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denni\Desktop\新供应商导入资料 - 副本\"/>
    </mc:Choice>
  </mc:AlternateContent>
  <xr:revisionPtr revIDLastSave="0" documentId="13_ncr:1_{39DD1294-8D32-44DF-8C50-0D6AF5429C5A}" xr6:coauthVersionLast="47" xr6:coauthVersionMax="47" xr10:uidLastSave="{00000000-0000-0000-0000-000000000000}"/>
  <bookViews>
    <workbookView xWindow="-110" yWindow="-110" windowWidth="25820" windowHeight="15500" tabRatio="609" xr2:uid="{00000000-000D-0000-FFFF-FFFF00000000}"/>
  </bookViews>
  <sheets>
    <sheet name="251项SVHC新" sheetId="2" r:id="rId1"/>
  </sheets>
  <definedNames>
    <definedName name="_xlnm.Print_Area" localSheetId="0">'251项SVHC新'!$A$1:$L$295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2" i="2" l="1"/>
</calcChain>
</file>

<file path=xl/sharedStrings.xml><?xml version="1.0" encoding="utf-8"?>
<sst xmlns="http://schemas.openxmlformats.org/spreadsheetml/2006/main" count="2547" uniqueCount="1578">
  <si>
    <r>
      <t xml:space="preserve">REACH  SVHC   Công ty TNHH </t>
    </r>
    <r>
      <rPr>
        <b/>
        <sz val="14"/>
        <rFont val="Times New Roman"/>
        <family val="1"/>
      </rPr>
      <t>Đ</t>
    </r>
    <r>
      <rPr>
        <b/>
        <sz val="14"/>
        <rFont val="宋体"/>
        <family val="3"/>
        <charset val="134"/>
      </rPr>
      <t>i</t>
    </r>
    <r>
      <rPr>
        <b/>
        <sz val="14"/>
        <rFont val="Times New Roman"/>
        <family val="1"/>
      </rPr>
      <t>ệ</t>
    </r>
    <r>
      <rPr>
        <b/>
        <sz val="14"/>
        <rFont val="宋体"/>
        <family val="3"/>
        <charset val="134"/>
      </rPr>
      <t>n t</t>
    </r>
    <r>
      <rPr>
        <b/>
        <sz val="14"/>
        <rFont val="Times New Roman"/>
        <family val="1"/>
      </rPr>
      <t>ử</t>
    </r>
    <r>
      <rPr>
        <b/>
        <sz val="14"/>
        <rFont val="宋体"/>
        <family val="3"/>
        <charset val="134"/>
      </rPr>
      <t xml:space="preserve"> Xanh物質調查表</t>
    </r>
  </si>
  <si>
    <t xml:space="preserve">供應商名稱 Company Name: </t>
  </si>
  <si>
    <t>被授權人   Authorized person：</t>
  </si>
  <si>
    <t>被授權人簽名                                     Authorized Signature:</t>
  </si>
  <si>
    <t xml:space="preserve">公司地址   Address:       </t>
  </si>
  <si>
    <t>被授權人職位    Title of Authorized Person:</t>
  </si>
  <si>
    <t>公司蓋章                                     Company stamp:</t>
  </si>
  <si>
    <t xml:space="preserve">電話  Tel ：  </t>
  </si>
  <si>
    <t xml:space="preserve">郵件 E-mail:  </t>
  </si>
  <si>
    <t>日期  Date:</t>
  </si>
  <si>
    <t xml:space="preserve">下表是本公司供應給客户所有產品的REACH(SVHC)高关注物质含量情況：                                                                                                                                  請廠商根據物質安全成份表（MSDS）及材質證明了解零件的化學物質成份組成填寫各項的使用情況，如產品未添加所列之高關注物質，选择“NO”  </t>
  </si>
  <si>
    <t>No.</t>
  </si>
  <si>
    <t>物質名（英文名稱）</t>
  </si>
  <si>
    <t>　物質名（中文名稱）</t>
  </si>
  <si>
    <t>CAS No.</t>
  </si>
  <si>
    <t>EC No.</t>
  </si>
  <si>
    <t>濃度</t>
  </si>
  <si>
    <t>SVHC 属性</t>
  </si>
  <si>
    <t>可能用途</t>
  </si>
  <si>
    <t>是否含有(Yes or No)</t>
  </si>
  <si>
    <t>含有物質含量（ppm)</t>
  </si>
  <si>
    <t>第一批SVHC 候选清单共15项（2008 年10月28日正式公布）</t>
  </si>
  <si>
    <t>Anthracene</t>
  </si>
  <si>
    <t>蒽</t>
  </si>
  <si>
    <t>120-12-7</t>
  </si>
  <si>
    <t>204-371-1</t>
  </si>
  <si>
    <t>小於0.1%</t>
  </si>
  <si>
    <t>PBT（Article 57d）</t>
  </si>
  <si>
    <t>染料来源</t>
  </si>
  <si>
    <t>No</t>
  </si>
  <si>
    <t>4,4'- Diaminodiphenylmethane</t>
  </si>
  <si>
    <t>4,4’-二氨基二苯甲烷</t>
  </si>
  <si>
    <t>101-77-9</t>
  </si>
  <si>
    <t>202-974-4</t>
  </si>
  <si>
    <t>致癌性（Article 57a）</t>
  </si>
  <si>
    <t>PCB中环氧树脂的固化剂、PU配制品、 服装中的偶氮染料</t>
  </si>
  <si>
    <t>Dibutyl phthalate</t>
  </si>
  <si>
    <t>邻苯二甲酸二丁酯</t>
  </si>
  <si>
    <t>84-74-2</t>
  </si>
  <si>
    <t>201-557-4</t>
  </si>
  <si>
    <t>生殖毒性（Article 57c）； 　　　　　　　　　　　　　　　　　　　　内分泌干扰性- 对人体健康 (Article 57f)</t>
  </si>
  <si>
    <t>粘合剂和纸张涂层的增塑剂，纺织品中的杀虫剂</t>
  </si>
  <si>
    <t>Cobalt dichloride</t>
  </si>
  <si>
    <t>氯化钴</t>
  </si>
  <si>
    <t>7646-79-9</t>
  </si>
  <si>
    <t>231-589-4</t>
  </si>
  <si>
    <t>致癌性(Article 57a), 生殖毒性(Article 57c)</t>
  </si>
  <si>
    <t>硅胶中的湿度指示剂、吸收剂</t>
  </si>
  <si>
    <t>Diarsenic pentaoxide</t>
  </si>
  <si>
    <t>五氧化二砷</t>
  </si>
  <si>
    <t>1303-28-2</t>
  </si>
  <si>
    <t>215-116-9</t>
  </si>
  <si>
    <t>杀虫剂、除草剂、木材防腐剂、涂彩杯子、染料和颜料</t>
  </si>
  <si>
    <t>Diarsenic trioxide</t>
  </si>
  <si>
    <t>三氧化二砷</t>
  </si>
  <si>
    <t>1327-53-3</t>
  </si>
  <si>
    <t>215-481-4</t>
  </si>
  <si>
    <t>除草剂、木材防腐剂、特殊玻璃的加工</t>
  </si>
  <si>
    <t>Sodium dichromate</t>
  </si>
  <si>
    <t>重铬酸钠二水合物</t>
  </si>
  <si>
    <t>7789-12-0,
10588-01-9</t>
  </si>
  <si>
    <t>234-190-3　</t>
  </si>
  <si>
    <t>致癌性（Article 57a）， 致畸性 (Article 57b）， 生殖毒性（Article 57c）</t>
  </si>
  <si>
    <t>皮革中的铬镀，颜料阻蚀剂，纺织染料工业中的媒染剂</t>
  </si>
  <si>
    <t>5-tert-butyl-2,4,6-trinitro-m-ylene               (musk xylene)</t>
  </si>
  <si>
    <t>二甲苯麝香</t>
  </si>
  <si>
    <t>81-15-2</t>
  </si>
  <si>
    <t>201-329-4</t>
  </si>
  <si>
    <t>vPvB（Article 57e）</t>
  </si>
  <si>
    <t>化妆品和皂用香料</t>
  </si>
  <si>
    <t>Bis (2-ethyl(hexyl)phthalate) (DEHP)</t>
  </si>
  <si>
    <t>邻苯二甲酸二(2-乙基己)酯(DEHP)</t>
  </si>
  <si>
    <t>117-81-7</t>
  </si>
  <si>
    <t>204-211-0</t>
  </si>
  <si>
    <t>有科学证据证明会对人类或环境引起严重影响的物质（Article 57f）；                                             殖毒性（Article 57c）；　　　　　　　　　　　　　　　　　　　　　　内分泌干扰性- 对人体健康(Article 57f)</t>
  </si>
  <si>
    <t>PVC，树脂等塑料制品的增塑剂</t>
  </si>
  <si>
    <t>Hexabromocyclododecane (HBCDD) and all major diastereoisomers identified (α – HBCDD, β-HBCDD, γ-HBCDD)</t>
  </si>
  <si>
    <t>六溴环十二烷(HBCDD)</t>
  </si>
  <si>
    <t>25637-99-4, 　　　　　　　　　3194-55-6
(134237-51-7, 134237-50-6, 134237-52-8)</t>
  </si>
  <si>
    <t>247-148-4,
 221-695-9</t>
  </si>
  <si>
    <t>纺织品和HIPS中的阻燃剂</t>
  </si>
  <si>
    <t>Alkanes, C10-13, chloro (Short Chain Chlorinated Paraffins)</t>
  </si>
  <si>
    <t>C10-13氯代烃(短链氯化石蜡)</t>
  </si>
  <si>
    <t>85535-84-8</t>
  </si>
  <si>
    <t>287-476-5</t>
  </si>
  <si>
    <t>PBT（Article 57d）, vPvB (Article 57e)</t>
  </si>
  <si>
    <t>皮革中的涂层、PVC和氯化橡胶中的增塑剂，纺织品和塑料的阻燃剂</t>
  </si>
  <si>
    <t>Bis(tributyltin)oxide</t>
  </si>
  <si>
    <t>三丁基氧化锡</t>
  </si>
  <si>
    <t>56-35-9</t>
  </si>
  <si>
    <t>200-268-0</t>
  </si>
  <si>
    <t>杀虫剂，涂料中的杀真菌剂</t>
  </si>
  <si>
    <t>Lead hydrogen arsenate</t>
  </si>
  <si>
    <t>酸式砷酸铅</t>
  </si>
  <si>
    <t>7784-40-9</t>
  </si>
  <si>
    <t>232-064-2</t>
  </si>
  <si>
    <t>驱虫剂</t>
  </si>
  <si>
    <t>Benzyl butyl phthalate</t>
  </si>
  <si>
    <t>邻苯二甲酸丁苄酯(BBP)</t>
  </si>
  <si>
    <t>85-68-7</t>
  </si>
  <si>
    <t>201-622-7</t>
  </si>
  <si>
    <t>用作树脂、PVC、丙烯酸树脂的增塑剂</t>
  </si>
  <si>
    <t>Triethyl arsenate</t>
  </si>
  <si>
    <t>三乙基砷酸酯</t>
  </si>
  <si>
    <t>15606-95-8</t>
  </si>
  <si>
    <t>427-700-2</t>
  </si>
  <si>
    <t>半导体的中间产物</t>
  </si>
  <si>
    <t>2009/12/07 第二批13种SVHC</t>
  </si>
  <si>
    <t>2,4-Dinitrotoluene</t>
  </si>
  <si>
    <t>2，4-二硝基甲苯</t>
  </si>
  <si>
    <t>121-14-2</t>
  </si>
  <si>
    <t>204-450-0</t>
  </si>
  <si>
    <t>用于软质聚氨酯泡沫材料涂胶增塑剂用于生产爆炸性混合物(汽车安全气囊)制造染 料中间体</t>
  </si>
  <si>
    <t>Anthracene oil</t>
  </si>
  <si>
    <t>蒽油</t>
  </si>
  <si>
    <t>90640-80-5</t>
  </si>
  <si>
    <t>292-602-7</t>
  </si>
  <si>
    <t>致癌性（Article 57a），                                                   致畸性（Article 57b），                                   PBT（Article 57d）,                                                     vPvB（Article 57e）</t>
  </si>
  <si>
    <t>用于制造其它物质,例如蒽和炭黑作还原 剂用于高炉船用燃料组件:作浸渍,密封和腐蚀保护作为木材保护,木材涂料,瓷漆用于橡胶和塑料</t>
  </si>
  <si>
    <t>Anthracene oil, anthracene paste, distn. Lights</t>
  </si>
  <si>
    <t>蒽油，蒽糊，轻油</t>
  </si>
  <si>
    <t>91995-17-4</t>
  </si>
  <si>
    <t>295-278-5</t>
  </si>
  <si>
    <t>Anthracene oil, anthracene paste, anthracene fraction</t>
  </si>
  <si>
    <t>蒽油，蒽糊，蒽馏分</t>
  </si>
  <si>
    <t>91995-15-2</t>
  </si>
  <si>
    <t>295-275-9</t>
  </si>
  <si>
    <t>Anthracene oil, anthracene-low</t>
  </si>
  <si>
    <t>蒽油，含蒽量少</t>
  </si>
  <si>
    <t>90640-82-7</t>
  </si>
  <si>
    <t>292-604-8</t>
  </si>
  <si>
    <t>Anthracene oil, anthracene paste</t>
  </si>
  <si>
    <t>蒽油，蒽糊</t>
  </si>
  <si>
    <t>90640-81-6</t>
  </si>
  <si>
    <t>292-603-2</t>
  </si>
  <si>
    <t>Diisobutyl phthalate</t>
  </si>
  <si>
    <t>邻苯二甲酸二异丁酯(DIBP)</t>
  </si>
  <si>
    <t>84-69-5</t>
  </si>
  <si>
    <t>201-553-2</t>
  </si>
  <si>
    <t>生殖毒性（Article 57c）；                                             内分泌干扰性- 对人体健康（Article 57f）</t>
  </si>
  <si>
    <t>塑料增塑剂,油漆,粘合剂,爆炸材料和指甲油</t>
  </si>
  <si>
    <t>Lead chromate</t>
  </si>
  <si>
    <t>铬酸铅</t>
  </si>
  <si>
    <t>7758-97-6</t>
  </si>
  <si>
    <t>231-846-0</t>
  </si>
  <si>
    <t>油漆和艺术产品的颜料或染料作为洗涤 剂,漂白剂,感光材料和制造烟火粉末</t>
  </si>
  <si>
    <t>Lead chromate molybdate sulfate red (C.I. Pigment Red 104)</t>
  </si>
  <si>
    <t>硫酸铅铬钼红(C.I. 颜料红104)</t>
  </si>
  <si>
    <t>12656-85-8</t>
  </si>
  <si>
    <t>235-759-9</t>
  </si>
  <si>
    <t>致癌性（Article 57a）， 　　　　　　　　　　　　　　　　　　　　　　　　生殖毒性（Article 57c）</t>
  </si>
  <si>
    <t>橡胶,塑料,油漆,涂料和油漆行业用的填色,绘画和涂饰剂</t>
  </si>
  <si>
    <t>Lead sulfochromate yellow                                 (C.I. Pigment Yellow 34)</t>
  </si>
  <si>
    <t>黄铅(C.I.颜料黄34)</t>
  </si>
  <si>
    <t>1344-37-2</t>
  </si>
  <si>
    <t>215-693-7</t>
  </si>
  <si>
    <t>Acrylamide</t>
  </si>
  <si>
    <t>丙烯酰胺</t>
  </si>
  <si>
    <t>79-06-1</t>
  </si>
  <si>
    <t>201-173-7</t>
  </si>
  <si>
    <t>致癌性(Article 57a), 致畸性(Article 57b)</t>
  </si>
  <si>
    <t>合成聚丙烯酰胺:用于废水处理及纸张加 工，作灌浆剂，用于纺织品加工</t>
  </si>
  <si>
    <t>Tris(2-chloroethyl)phosphate</t>
  </si>
  <si>
    <t>磷酸三(2-氯乙基)酯</t>
  </si>
  <si>
    <t>115-96-8</t>
  </si>
  <si>
    <t>204-118-5</t>
  </si>
  <si>
    <t>生殖毒性（Article 57c）</t>
  </si>
  <si>
    <t>作为增塑剂和粘度调节用于粘合剂,涂料,阻燃涂料,油漆用于家具,纺织品和建筑业</t>
  </si>
  <si>
    <t>Coal tar pitch, high temperature</t>
  </si>
  <si>
    <t>煤焦沥青，高温</t>
  </si>
  <si>
    <t>65996-93-2</t>
  </si>
  <si>
    <t>266-028-2</t>
  </si>
  <si>
    <t>致癌性（Article 57a）， PBT（Article 57d）, vPvB（Article 57e）</t>
  </si>
  <si>
    <t>生产电极,生产粘土,飞碟靶,用于腐蚀防 护于铺路</t>
  </si>
  <si>
    <t>2010/06/18 第三批6种SVHC</t>
  </si>
  <si>
    <t>Trichloroethylene</t>
  </si>
  <si>
    <t>三氯乙烯</t>
  </si>
  <si>
    <t>79-01-6</t>
  </si>
  <si>
    <t>201-167-4</t>
  </si>
  <si>
    <t>金屬部件的清洗劑和去污劑；黏合劑中的溶劑；用於生產氯氟有機化合物的中間體。</t>
  </si>
  <si>
    <t>Boric acid</t>
  </si>
  <si>
    <t>硼酸</t>
  </si>
  <si>
    <t>10043-35-3  11113-50-1</t>
  </si>
  <si>
    <t>233-139-2
234-343-4</t>
  </si>
  <si>
    <t>具有眾多用途，例如：用於生物殺滅劑、防腐劑、個人護理產品、食品添加劑、玻璃、陶瓷、橡膠、化肥、阻燃劑、塗料、工業液體、剎車液、錫焊產品、膠片顯影劑等。</t>
  </si>
  <si>
    <t>Disodium tetraborate, anhydrous</t>
  </si>
  <si>
    <t>四硼酸鈉，無水</t>
  </si>
  <si>
    <t>1303-96-4
1330-43-4
12179-04-3</t>
  </si>
  <si>
    <t>215-540-4</t>
  </si>
  <si>
    <t>具有多種用途，例如：用於玻璃及玻璃纖維、陶瓷、洗滌劑及清洗劑、個人護理產品、工業液體、冶金、黏合劑、阻燃劉、生物殺滅劑、化肥等。</t>
  </si>
  <si>
    <t>Tetraboron disodium heptaoxide,                hydrate</t>
  </si>
  <si>
    <t>四硼酸鈉，水合物</t>
  </si>
  <si>
    <t>12267-73-1</t>
  </si>
  <si>
    <t>235-541-3</t>
  </si>
  <si>
    <t>Sodium chromate</t>
  </si>
  <si>
    <t>鉻酸鈉</t>
  </si>
  <si>
    <t>7775-11-3</t>
  </si>
  <si>
    <t>231-889-5</t>
  </si>
  <si>
    <t>致癌性（Article 57a）; 致畸性（Article 57b）; 生殖毒性（Article 57c）</t>
  </si>
  <si>
    <t>實驗用分析試劑；生產其它含鉻化合物。</t>
  </si>
  <si>
    <t>Potassium chromate</t>
  </si>
  <si>
    <t>鉻酸鉀</t>
  </si>
  <si>
    <t>7789-00-6</t>
  </si>
  <si>
    <t>232-140-5</t>
  </si>
  <si>
    <t xml:space="preserve">致癌性（Article 57a）;                                             致畸性（Article 57b）                                          </t>
  </si>
  <si>
    <t>金屬處理及鍍層；生產化學品及試劑；生產紡織品；陶瓷著色劑；皮革鞣　制及敷料；生產顏料及油墨；實驗室用劑；煙火制造。</t>
  </si>
  <si>
    <t>Ammonium dichromate</t>
  </si>
  <si>
    <t>重鉻酸銨</t>
  </si>
  <si>
    <t>7789-09-5</t>
  </si>
  <si>
    <t>232-143-1</t>
  </si>
  <si>
    <t>氧化劑；實驗室用試劑；皮革鞣制；生產紡織品；生產感光屏幕（陰極射線管）；金屬處理。</t>
  </si>
  <si>
    <t>Potassium dichromate</t>
  </si>
  <si>
    <t>重鉻酸鉀</t>
  </si>
  <si>
    <t>7778-50-9</t>
  </si>
  <si>
    <t>231-906-6</t>
  </si>
  <si>
    <t>致癌性（Article 57a）;                                             致畸性（Article 57b）；                                           生殖毒性（Article 57c）.</t>
  </si>
  <si>
    <t>生產金屬鉻；金屬處理及鍍層；生產化學試劑；實驗室用試劑；清潔玻璃實驗儀器；皮革鞣制；生產紡織品；照相平板；木材處理；制冷系統防腐劑。</t>
  </si>
  <si>
    <t>2010/12/15 第四批8种SVHC</t>
  </si>
  <si>
    <t>cobalt(II)sulphate</t>
  </si>
  <si>
    <t>硫酸钴(2+)</t>
  </si>
  <si>
    <t>10124-43-3</t>
  </si>
  <si>
    <t>233-334-2</t>
  </si>
  <si>
    <t>用于陶瓷釉料和油漆催干剂，生产含钴颜料和其它钴产品，也用于表面处理（如电镀）、碱性电池、还用于催化剂、防腐剂、脱色剂（如用于玻璃和陶瓷等）、还用于饲料添加剂、 土壤肥料等。</t>
  </si>
  <si>
    <t>cobalt(II)dinitrate</t>
  </si>
  <si>
    <t>硝酸钴(2+)</t>
  </si>
  <si>
    <t>10141-05-6</t>
  </si>
  <si>
    <t>233-402-1</t>
  </si>
  <si>
    <t>用作颜料、催化剂、陶瓷工业表面处理，以及碱性电池。</t>
  </si>
  <si>
    <t>cobalt(II)carbonate</t>
  </si>
  <si>
    <t>碳酸钴(2+)</t>
  </si>
  <si>
    <t>513-79-1</t>
  </si>
  <si>
    <t>208-169-4</t>
  </si>
  <si>
    <t>用作催化剂、饲料添加剂、玻璃料粘合剂。</t>
  </si>
  <si>
    <t>cobalt(II)diacetate</t>
  </si>
  <si>
    <t>乙（醋）酸钴</t>
  </si>
  <si>
    <t>71-48-7</t>
  </si>
  <si>
    <t>200-755-8</t>
  </si>
  <si>
    <t>主要用于催化剂、含钴颜料和其它钴产品、表面处理、合金、染料、橡胶粘合剂、饲料添加剂等。</t>
  </si>
  <si>
    <t>2-methoxyethanol</t>
  </si>
  <si>
    <t>乙二醇单甲醚</t>
  </si>
  <si>
    <t>109-86-4</t>
  </si>
  <si>
    <t>203-713-7</t>
  </si>
  <si>
    <t>主要用作化学中间体，以及溶剂，实验用化学药品。并用于清漆的稀释剂，印染工业用作渗透剂和匀染剂，燃料工业用作添加剂，纺织工业用于染色助剂。</t>
  </si>
  <si>
    <t>2-ethoxyethanol</t>
  </si>
  <si>
    <t>乙二醇单乙醚</t>
  </si>
  <si>
    <t>110-80-5</t>
  </si>
  <si>
    <t>203-804-1</t>
  </si>
  <si>
    <t>主要用作生产乙酸酯的中间体，以及溶剂，实验用化学药品。并用作硝基赛璐珞、假漆、天然和合成树脂等的溶剂，还可用于皮革着色剂、乳化液稳定剂、油漆稀释剂、脱漆剂和纺织纤维的染色剂等。</t>
  </si>
  <si>
    <t>Chromium trioxide</t>
  </si>
  <si>
    <t>三氧化铬</t>
  </si>
  <si>
    <t>1333-82-0</t>
  </si>
  <si>
    <t>215-607-8</t>
  </si>
  <si>
    <t>用于金属表面精整（如电镀）、制高纯金属铬、还用作水溶性防腐剂、颜料、油漆、催化剂、洗涤剂生产、以及氧化剂等。</t>
  </si>
  <si>
    <t>acids generated from chromium trioxide and their oligomers
（铬酸及其低聚物产生的酸类）</t>
  </si>
  <si>
    <t>铬酸</t>
  </si>
  <si>
    <t>7738-94-5</t>
  </si>
  <si>
    <t>231-801-5</t>
  </si>
  <si>
    <t>重铬酸</t>
  </si>
  <si>
    <t xml:space="preserve">
13530-68-2
</t>
  </si>
  <si>
    <t>236-881-5</t>
  </si>
  <si>
    <t>铬酸和重铬酸的低聚物</t>
  </si>
  <si>
    <t>——</t>
  </si>
  <si>
    <t>2011/06/20 第五批7种SVHC</t>
  </si>
  <si>
    <t>2-Ethoxyethyl acetate</t>
  </si>
  <si>
    <t xml:space="preserve">乙二醇乙醚醋酸酯 </t>
  </si>
  <si>
    <t>111-15-9</t>
  </si>
  <si>
    <t>203-839-2</t>
  </si>
  <si>
    <t>涂料、油漆中的溶剂；化工中间体；塑料 和橡胶涂料</t>
  </si>
  <si>
    <t>strontium chromate</t>
  </si>
  <si>
    <t xml:space="preserve">鉻酸鍶 </t>
  </si>
  <si>
    <t>7789-6-2</t>
  </si>
  <si>
    <t>232-142-6</t>
  </si>
  <si>
    <t>电镀铬；颜料和金属缓蚀剂；PVC着色剂</t>
  </si>
  <si>
    <t>1,2-Benzenedicarboxylic acid, di-C7-11-branched and linear alkyl esters</t>
  </si>
  <si>
    <t xml:space="preserve">鄰苯二甲酸二 (C7-11支鏈與直鏈) 烷基酯 </t>
  </si>
  <si>
    <t>68515-42-4</t>
  </si>
  <si>
    <t>271-084-6</t>
  </si>
  <si>
    <t>塑料、密封剂和胶粘剂中的增塑剂</t>
  </si>
  <si>
    <t>Hydrazine</t>
  </si>
  <si>
    <t xml:space="preserve">聯氨 </t>
  </si>
  <si>
    <t>7803-57-8
302-01-2</t>
  </si>
  <si>
    <t>206-114-9</t>
  </si>
  <si>
    <t>合成用于化学发泡剂、油漆、油墨、染料的肼类衍生物；聚合涂料和胶粘剂的单体；在玻璃和塑料上沉积金属过程中的还</t>
  </si>
  <si>
    <t>1-methyl-2-pyrrolidone</t>
  </si>
  <si>
    <t xml:space="preserve">N-甲基吡咯烷酮 </t>
  </si>
  <si>
    <t>872-50-4</t>
  </si>
  <si>
    <t>212-828-1</t>
  </si>
  <si>
    <t>PVC 纺纱剂；金属和木材涂层；电子原件 清洗剂等</t>
  </si>
  <si>
    <t>1,2,3-Trichloropropane</t>
  </si>
  <si>
    <t xml:space="preserve">1,2,3-三氯丙烷 </t>
  </si>
  <si>
    <t>96-18-4</t>
  </si>
  <si>
    <t>202-486-1</t>
  </si>
  <si>
    <t>生产有机氯溶剂的中间体；聚合物和橡胶 生产中的交联剂等</t>
  </si>
  <si>
    <t>1,2-Benzenedicarboxylic acid,                        di-C6-8-branched alkyl esters,                     C7-rich</t>
  </si>
  <si>
    <t>鄰苯二甲酸二 (C6-8支鏈與直鏈) 烷基酯，富C7</t>
  </si>
  <si>
    <t>71888-89-6</t>
  </si>
  <si>
    <t>276-158-1</t>
  </si>
  <si>
    <t>塑料、印刷油墨、密封剂和胶粘剂中的增塑剂</t>
  </si>
  <si>
    <t>2011/12/19 第六批20种SVHC</t>
  </si>
  <si>
    <t>Dichromium tris（chromate）</t>
  </si>
  <si>
    <t xml:space="preserve">铬酸铬 </t>
  </si>
  <si>
    <t>24613-89-6</t>
  </si>
  <si>
    <t>246-356-2</t>
  </si>
  <si>
    <t>主要应用于航空、航天器表面铝和不锈钢等金属表面处理</t>
  </si>
  <si>
    <t>Pptassium hydroxyoctaoxodizincat                 edi-chromate</t>
  </si>
  <si>
    <t xml:space="preserve">氢氧化铬酸锌钾 </t>
  </si>
  <si>
    <t>11103-86-9</t>
  </si>
  <si>
    <t xml:space="preserve">234-329-8  </t>
  </si>
  <si>
    <t xml:space="preserve">主要应用于航空、航天器表面铝和不锈钢等金属表面处理，机动车涂层  </t>
  </si>
  <si>
    <t>Pentazinc chromate octahydroxide</t>
  </si>
  <si>
    <t>锌黄（C.I.颜料黄帝 36)</t>
  </si>
  <si>
    <t>49663-84-5</t>
  </si>
  <si>
    <t>256-418-0</t>
  </si>
  <si>
    <t xml:space="preserve">主要应用于航空、航天器表面铝和不锈钢等金属表面处理，机动车涂层 </t>
  </si>
  <si>
    <t>Aluminosilicate Refractory Ceramic 
Fibres(RCF)</t>
  </si>
  <si>
    <t xml:space="preserve">硅酸铝耐火陶瓷纤维 </t>
  </si>
  <si>
    <t xml:space="preserve">耐火纤维用于绝缘,或者防火隔热材料,仅用于工业 </t>
  </si>
  <si>
    <t>Zirconia Aluninosilicate Refractory Ceramic Fibres(Zr-RCF)</t>
  </si>
  <si>
    <t xml:space="preserve">氧化锆硅酸铝耐火陶瓷纤维 </t>
  </si>
  <si>
    <t xml:space="preserve">Formaldehyde oligomeric 
reaction products with 
aniline </t>
  </si>
  <si>
    <t xml:space="preserve">甲醛苯胺共聚物 </t>
  </si>
  <si>
    <t>25214-70-4</t>
  </si>
  <si>
    <t>500-036-1</t>
  </si>
  <si>
    <t>生产助剂,也用于树脂增硬剂</t>
  </si>
  <si>
    <t xml:space="preserve">Bis(2-methoxyethy1) phthalate </t>
  </si>
  <si>
    <t>邻苯二甲酸二甲氧乙酯</t>
  </si>
  <si>
    <t>117-82-8</t>
  </si>
  <si>
    <t>204-212-6</t>
  </si>
  <si>
    <t>塑料的增塑剂</t>
  </si>
  <si>
    <t xml:space="preserve">2-Methoxyaniline;o-Anisidine </t>
  </si>
  <si>
    <t>邻甲氧基苯胺</t>
  </si>
  <si>
    <t>90-04-0</t>
  </si>
  <si>
    <t>201-963-1</t>
  </si>
  <si>
    <t xml:space="preserve">主要用于聚合物、纸和铝箔的着色 </t>
  </si>
  <si>
    <t xml:space="preserve">4-(1,1,3,3-tetramethylbutyl)phenol,       (4-tert-Octylphenol) </t>
  </si>
  <si>
    <t>对特辛基苯酚</t>
  </si>
  <si>
    <t>140-66-9</t>
  </si>
  <si>
    <t>205-426-2</t>
  </si>
  <si>
    <t>有科学证据证明 会对人类或环境 引起严重影响的 物质（Article 57f）</t>
  </si>
  <si>
    <t xml:space="preserve">主要用于聚乙氧基醚和聚合物的制备,也用于粘合剂、涂料、油墨和橡胶制品的助剂 </t>
  </si>
  <si>
    <t xml:space="preserve">1,2-Dichloroethane </t>
  </si>
  <si>
    <t>1,2-二氯乙烷</t>
  </si>
  <si>
    <t>107-06-2</t>
  </si>
  <si>
    <t>203-458-1</t>
  </si>
  <si>
    <t xml:space="preserve">主要用于生产助剂,也用于化工和制药工业 </t>
  </si>
  <si>
    <t xml:space="preserve">Bis(2-methoxyethy1)ether </t>
  </si>
  <si>
    <t xml:space="preserve">二乙二醇二甲醚 </t>
  </si>
  <si>
    <t>111-96-6</t>
  </si>
  <si>
    <t>203-924-4</t>
  </si>
  <si>
    <t xml:space="preserve">主要用于反应溶剂和化工过程,也用于电池电极、粘合剂、密封剂等 </t>
  </si>
  <si>
    <t xml:space="preserve">Arsenic acid </t>
  </si>
  <si>
    <t>砷酸</t>
  </si>
  <si>
    <t xml:space="preserve">7778-39-4 </t>
  </si>
  <si>
    <t>231-901-9</t>
  </si>
  <si>
    <t xml:space="preserve">去除融化陶瓷中气泡,印刷电路板生产助剂 </t>
  </si>
  <si>
    <t>Calcium arsenate</t>
  </si>
  <si>
    <t>砷酸钙</t>
  </si>
  <si>
    <t xml:space="preserve">7778-44-1 </t>
  </si>
  <si>
    <t>231-904-5</t>
  </si>
  <si>
    <t xml:space="preserve">进口的阴极电解铜中经常携带此物质 </t>
  </si>
  <si>
    <t xml:space="preserve">Trilead diarsenate </t>
  </si>
  <si>
    <t>砷酸铅</t>
  </si>
  <si>
    <t xml:space="preserve">3687-31-8 </t>
  </si>
  <si>
    <t xml:space="preserve">222-979-5 </t>
  </si>
  <si>
    <t>致癌性（Article 57a），                                           生殖毒性（Article 57c）</t>
  </si>
  <si>
    <t>N,N-dimethylacetamide</t>
  </si>
  <si>
    <t>N,N-二甲基乙酰胺 (DMAC)</t>
  </si>
  <si>
    <t xml:space="preserve">127-19-5 </t>
  </si>
  <si>
    <t>204-826-4</t>
  </si>
  <si>
    <t xml:space="preserve">生产衣服用纤维中可能加入的助剂,也用于工业涂层、聚酰亚胺薄膜、脱模剂和油墨去除剂的生产 </t>
  </si>
  <si>
    <t>Phenolphthalein</t>
  </si>
  <si>
    <t xml:space="preserve">酚酞 </t>
  </si>
  <si>
    <t>201-004-7</t>
  </si>
  <si>
    <t>主要用于树脂固化剂</t>
  </si>
  <si>
    <t xml:space="preserve">2,2'-dichloro-4,4'-methylenedianiline (MOCA) </t>
  </si>
  <si>
    <t xml:space="preserve">4,'4-亚甲基双氯苯胺 </t>
  </si>
  <si>
    <t xml:space="preserve">101-14-4 </t>
  </si>
  <si>
    <t>202-918-9</t>
  </si>
  <si>
    <t xml:space="preserve">用于 pH 缓冲溶液 医用 pH 试纸的生产 </t>
  </si>
  <si>
    <t>Lead azide Lead diazide</t>
  </si>
  <si>
    <t>叠氮化铅</t>
  </si>
  <si>
    <t>13424-46-9</t>
  </si>
  <si>
    <t>236-542-1</t>
  </si>
  <si>
    <t xml:space="preserve">在民用和军用中,雷管、烟火装置启动器或者强化效果 </t>
  </si>
  <si>
    <t xml:space="preserve">Lead styphnate </t>
  </si>
  <si>
    <t xml:space="preserve">2,4,6-三硝基
苯二酚铅 </t>
  </si>
  <si>
    <t>15245-44-0</t>
  </si>
  <si>
    <t>239-290-0</t>
  </si>
  <si>
    <t xml:space="preserve">小口径步枪弹药底漆,也用于民用的烟火装置、雷管 </t>
  </si>
  <si>
    <t>Lead dipicrate</t>
  </si>
  <si>
    <t>苦味酸铅</t>
  </si>
  <si>
    <t>6477-64-1</t>
  </si>
  <si>
    <t>229-335-2</t>
  </si>
  <si>
    <t xml:space="preserve">苦味酸铅与叠氮化铅,2,4,6-三硝基苯二酚铅同属爆炸性物质,此三物质可能同时少量应用于雷管混合物当中 </t>
  </si>
  <si>
    <t>2012/06/18 第七批13种SVHC</t>
  </si>
  <si>
    <t xml:space="preserve">1,2-bis(2-methoxyethoxy)ethane (TEGDME;triglyme) </t>
  </si>
  <si>
    <t>三甘醇二甲醚(TEGDME)</t>
  </si>
  <si>
    <t>112-49-2</t>
  </si>
  <si>
    <t>2003-977-3</t>
  </si>
  <si>
    <t>生殖毒性
（Article 57c）</t>
  </si>
  <si>
    <t xml:space="preserve">主要用于生产及工业用化学中的溶剂及加工助剂；小部分用于制动液及机动车维修。 </t>
  </si>
  <si>
    <t xml:space="preserve">1,2-dimethoxyethane;ethylene glycol dimethyl ether (EGDME) </t>
  </si>
  <si>
    <t>1，2-二甲氧基乙烷                (EGDME)</t>
  </si>
  <si>
    <t>110-71-4</t>
  </si>
  <si>
    <t>203-794-9</t>
  </si>
  <si>
    <t>主要用于生产及工业用化学中的溶剂和加工助剂；及锂电池的电解质溶液</t>
  </si>
  <si>
    <t xml:space="preserve">Diboron trioxide </t>
  </si>
  <si>
    <t xml:space="preserve">三氧化二硼 </t>
  </si>
  <si>
    <t xml:space="preserve">1303-86-2 </t>
  </si>
  <si>
    <t xml:space="preserve">215-125-8 </t>
  </si>
  <si>
    <t>被应用于玻璃及玻璃纤维、釉料、陶瓷、阻燃剂、催化剂、工业流体、冶金、粘合剂、油墨油漆、显影剂、清洁剂、生物杀虫剂等</t>
  </si>
  <si>
    <t xml:space="preserve">Formamide </t>
  </si>
  <si>
    <t xml:space="preserve">甲酰胺 </t>
  </si>
  <si>
    <t>75/12/7</t>
  </si>
  <si>
    <t>200-842-0</t>
  </si>
  <si>
    <t xml:space="preserve">主要用作中间体。小部分用作溶剂及制药工业与化学实验室的化学试剂。未来将可能用于农药及塑化剂。 </t>
  </si>
  <si>
    <t xml:space="preserve">Lead(II)bis(methanesulfonate) </t>
  </si>
  <si>
    <t xml:space="preserve">甲基磺酸铅(II) </t>
  </si>
  <si>
    <t xml:space="preserve">17570-76-2 </t>
  </si>
  <si>
    <t xml:space="preserve">401-750-5 </t>
  </si>
  <si>
    <t xml:space="preserve">主要用作电子元器件（例如印刷电路板）的电镀及化学镀的镀层 </t>
  </si>
  <si>
    <t xml:space="preserve">TGIC(1,3,5-tris(oxiranylmethyl)-1,3,5-triazine-2,4,6(1H,3H,5H)-trione) </t>
  </si>
  <si>
    <t xml:space="preserve">异氰尿酸三缩水甘油酯 </t>
  </si>
  <si>
    <t xml:space="preserve">2451-62-9 </t>
  </si>
  <si>
    <t>219-514-3</t>
  </si>
  <si>
    <t>致畸性（Article 57b）</t>
  </si>
  <si>
    <t xml:space="preserve">主要用于树脂及涂料固化剂、电路板印刷业的油墨、电气绝缘材料、树脂成型系统、薄膜层、丝网印刷涂料、模具、粘合剂、纺织材料、塑料稳定剂 </t>
  </si>
  <si>
    <t xml:space="preserve">β-TGIC(1,3,5-tris[(2S and2R)-2,3-epoxypropyl]-1,3,5-triazine-2,4,6-(1H,3H,5H)-trione) </t>
  </si>
  <si>
    <t>替罗昔隆(β-TGIC)</t>
  </si>
  <si>
    <t xml:space="preserve">59653-74-6 </t>
  </si>
  <si>
    <t>423-400-0</t>
  </si>
  <si>
    <t xml:space="preserve">4,4'-bis(dimethylamino)benzophenone(Michler's ketone) </t>
  </si>
  <si>
    <t xml:space="preserve">4,4'-四甲基二氨二苯酮 </t>
  </si>
  <si>
    <t xml:space="preserve">90-94-8 </t>
  </si>
  <si>
    <t xml:space="preserve">202-027-5 </t>
  </si>
  <si>
    <t xml:space="preserve">用于三苯(基)甲烷染料及其他物质制造的中间体，未来有可能作为染料及颜料的添加剂或感光剂、光阻干膜产品、电子线路板制版化学品等研究开发利用 </t>
  </si>
  <si>
    <t xml:space="preserve">N,N,N',N'-tetramethyl-4,4'-methylenedianiline (Michler's base) </t>
  </si>
  <si>
    <t xml:space="preserve">4,4'-亚甲基双(N,N-二甲基苯胺) </t>
  </si>
  <si>
    <t>101-61-1</t>
  </si>
  <si>
    <t>202-959-2</t>
  </si>
  <si>
    <t xml:space="preserve">用于染料及其他物质制造的中间体；及化学试剂的研究及发展。 </t>
  </si>
  <si>
    <t xml:space="preserve">4-[4,4'-bis(dimethylamino)benzhydrylidene]cyclohexa-2,5-dien-1-ylidene]dimethylammonium chloride (C.I. Basic Violet 3) </t>
  </si>
  <si>
    <t>结晶紫</t>
  </si>
  <si>
    <t xml:space="preserve">548-62-9 </t>
  </si>
  <si>
    <t>208-953-6</t>
  </si>
  <si>
    <t xml:space="preserve">主要用于纸张着色、印刷墨盒与圆珠笔墨水、干花着色、增加液体能见度、微生物和临床实验室染色 </t>
  </si>
  <si>
    <t xml:space="preserve">[4-[[4-anilino-1-naphthyl][4-(dimethylamino)phenyl]methylene]cyclohexa-2,5-dien-1-ylidene]dimethylammonium chloride (C.I. Basic Blue 26) </t>
  </si>
  <si>
    <t xml:space="preserve">碱性蓝26 </t>
  </si>
  <si>
    <t xml:space="preserve">2580-56-5 </t>
  </si>
  <si>
    <t>219-943-6</t>
  </si>
  <si>
    <t xml:space="preserve">用于油墨、清洁剂、涂料的生产；也用于纸张、包装、纺织、塑料等产品的着色、也应用于诊断和分析。 </t>
  </si>
  <si>
    <t xml:space="preserve">α,α-Bis[4-(dimethylamino)phenyl]-4 (phenylamino)naphthalene-1-methanol (C.I. Solvent Blue 4) </t>
  </si>
  <si>
    <t xml:space="preserve">溶剂蓝4 </t>
  </si>
  <si>
    <t xml:space="preserve">6786-83-0 </t>
  </si>
  <si>
    <t xml:space="preserve">229-851-8 </t>
  </si>
  <si>
    <t xml:space="preserve">主要用于关于印刷产品及书写墨水生产；以及纸张染色挡风玻璃清洗剂的混合物生产 </t>
  </si>
  <si>
    <t xml:space="preserve">4,4'-bis(dimethylamino)-4''-(methylamino)trityl alcohol </t>
  </si>
  <si>
    <t xml:space="preserve">α,α-二[(二甲氨基)苯基]-4-甲氨基苯甲醇 </t>
  </si>
  <si>
    <t xml:space="preserve">561-41-1 </t>
  </si>
  <si>
    <t xml:space="preserve">209-218-2 </t>
  </si>
  <si>
    <t xml:space="preserve">用于书写墨水的生产；未来可能用于其他墨水及诸多材料的着色 </t>
  </si>
  <si>
    <t>2012/12/19 第八批54种SVHC</t>
  </si>
  <si>
    <t>[Phthalato(2-)]dioxotrilead</t>
  </si>
  <si>
    <t>二盐基邻苯二甲酸铅</t>
  </si>
  <si>
    <t>69011-06-9</t>
  </si>
  <si>
    <t>273-688-5</t>
  </si>
  <si>
    <t>塑胶制品</t>
  </si>
  <si>
    <t>1,2-Benzenedicarboxylic acid,
dipentylester, branched and linear</t>
  </si>
  <si>
    <t>1,2-苯二酸-二(支链与直链)戊基酯</t>
  </si>
  <si>
    <t>84777-06-0</t>
  </si>
  <si>
    <t>284-032-2</t>
  </si>
  <si>
    <t>增塑剂</t>
  </si>
  <si>
    <t>1,2-Diethoxyethane</t>
  </si>
  <si>
    <t>乙二醇二乙醚</t>
  </si>
  <si>
    <t>629-14-1</t>
  </si>
  <si>
    <t>211-076-1</t>
  </si>
  <si>
    <t>油漆、油墨、中间体</t>
  </si>
  <si>
    <t>1-bromopropane</t>
  </si>
  <si>
    <t>1-溴丙烷</t>
  </si>
  <si>
    <t>106-94-5</t>
  </si>
  <si>
    <t>203-445-0</t>
  </si>
  <si>
    <t>药物、染料、香料、中间体</t>
  </si>
  <si>
    <t>3-ethyl-2-methyl-2-(3-methylbutyl)-1,3-oxazolidine</t>
  </si>
  <si>
    <t>3-乙基-2-甲基-2-(3-甲基丁基)
噁唑烷</t>
  </si>
  <si>
    <t>143860-04-2</t>
  </si>
  <si>
    <t>421-150-7</t>
  </si>
  <si>
    <t>橡胶制品</t>
  </si>
  <si>
    <t>4-(1,1,3,3-tetramethylbutyl)phenol,
ethoxylated</t>
  </si>
  <si>
    <t>对特辛基苯酚乙氧基醚</t>
  </si>
  <si>
    <t>有科学证据证明会对人类或环境引起严重影响的物质（Article 57f）</t>
  </si>
  <si>
    <t>油漆、油墨、纸张、胶水、纺织
品</t>
  </si>
  <si>
    <t>4,4'-methylenedi-o-toluidine</t>
  </si>
  <si>
    <t>4,4'-二氨基-3,3'-二甲基二苯甲烷</t>
  </si>
  <si>
    <t>838-88-0</t>
  </si>
  <si>
    <t>212-658-8</t>
  </si>
  <si>
    <t>绝缘材料、聚氨酯粘合剂、环氧
树脂固化剂</t>
  </si>
  <si>
    <t>4,4'-oxydianiline</t>
  </si>
  <si>
    <t>4,4'-二氨基二苯醚</t>
  </si>
  <si>
    <t>101-80-4</t>
  </si>
  <si>
    <t>202-977-0</t>
  </si>
  <si>
    <t>致癌性(Article 57a)，致畸性(Article 57b)</t>
  </si>
  <si>
    <t>染料中间体、树脂合成</t>
  </si>
  <si>
    <t>4-Aminoazobenzene</t>
  </si>
  <si>
    <t>4-氨基偶氮苯</t>
  </si>
  <si>
    <t>60-09-3</t>
  </si>
  <si>
    <t>200-453-6</t>
  </si>
  <si>
    <t>染料中间体</t>
  </si>
  <si>
    <t>4-methyl-m-phenylenediamine</t>
  </si>
  <si>
    <t>2,4-二氨基甲苯</t>
  </si>
  <si>
    <t>95-80-7</t>
  </si>
  <si>
    <t>202-453-1</t>
  </si>
  <si>
    <t>染料、医药中间体及其他有机合成</t>
  </si>
  <si>
    <t>4-Nonylphenol, branched and linear</t>
  </si>
  <si>
    <t>4-壬基（支链与直链）苯酚</t>
  </si>
  <si>
    <t>油漆、油墨、纸张、胶水、橡胶
制品</t>
  </si>
  <si>
    <t>6-methoxy-m-toluidine</t>
  </si>
  <si>
    <t>2-甲氧基-5-甲基苯胺</t>
  </si>
  <si>
    <t>120-71-8</t>
  </si>
  <si>
    <t>204-419-1</t>
  </si>
  <si>
    <t>中间体、燃料合成</t>
  </si>
  <si>
    <t>Acetic acid, lead salt, basic</t>
  </si>
  <si>
    <t>碱式乙酸铅</t>
  </si>
  <si>
    <t>51404-69-4</t>
  </si>
  <si>
    <t>257-175-3</t>
  </si>
  <si>
    <t>油漆、涂层、脱漆剂、稀释剂</t>
  </si>
  <si>
    <t>Biphenyl-4-ylamine</t>
  </si>
  <si>
    <t>4-氨基联苯</t>
  </si>
  <si>
    <t>92-67-1</t>
  </si>
  <si>
    <t>202-177-1</t>
  </si>
  <si>
    <t>染料和农药中间体</t>
  </si>
  <si>
    <t>Bis(pentabromophenyl) ether
(DecaBDE)</t>
  </si>
  <si>
    <t>十溴联苯醚 (DecaBDE)</t>
  </si>
  <si>
    <t>1163-19-5</t>
  </si>
  <si>
    <t>214-604-9</t>
  </si>
  <si>
    <t>PBT（Article 57d），                                             vPvB（Article 57e）</t>
  </si>
  <si>
    <t>阻燃剂</t>
  </si>
  <si>
    <t>C,C'-azodi(formamide)</t>
  </si>
  <si>
    <t>偶氮二甲酰胺（ADCA）</t>
  </si>
  <si>
    <t>123-77-3</t>
  </si>
  <si>
    <t>204-650-8</t>
  </si>
  <si>
    <t>聚合物、胶水、墨水</t>
  </si>
  <si>
    <t>Dibutyltin dichloride</t>
  </si>
  <si>
    <t>二丁基二氯化锡(DBTC)</t>
  </si>
  <si>
    <t>683-18-1</t>
  </si>
  <si>
    <t>211-670-0</t>
  </si>
  <si>
    <t>纺织品和塑料、橡胶制品</t>
  </si>
  <si>
    <t>Diethyl sulphate</t>
  </si>
  <si>
    <t>硫酸二乙酯</t>
  </si>
  <si>
    <t>64-67-5</t>
  </si>
  <si>
    <t>200-589-6</t>
  </si>
  <si>
    <t>生产染料、聚合物</t>
  </si>
  <si>
    <t>Diisopentylphthalate（DIPP)</t>
  </si>
  <si>
    <t>邻苯二甲酸二异戊酯(DIPP)</t>
  </si>
  <si>
    <t>605-50-5</t>
  </si>
  <si>
    <t>210-088-4</t>
  </si>
  <si>
    <t>Dimethyl sulphate</t>
  </si>
  <si>
    <t>硫酸二甲酯</t>
  </si>
  <si>
    <t>77-78-1</t>
  </si>
  <si>
    <t>201-058-1</t>
  </si>
  <si>
    <t>Dinoseb</t>
  </si>
  <si>
    <t>地乐酚</t>
  </si>
  <si>
    <t>88-85-7</t>
  </si>
  <si>
    <t>201-861-7</t>
  </si>
  <si>
    <t>Dioxobis(stearato)trilead</t>
  </si>
  <si>
    <t>双(十八酸基)二氧代三铅</t>
  </si>
  <si>
    <t>12578-12-0</t>
  </si>
  <si>
    <t>235-702-8</t>
  </si>
  <si>
    <t>Fatty acids, C16-18, lead salts</t>
  </si>
  <si>
    <t>C16-18-脂肪酸铅</t>
  </si>
  <si>
    <t>91031-62-8</t>
  </si>
  <si>
    <t>292-966-7</t>
  </si>
  <si>
    <t>Furan</t>
  </si>
  <si>
    <t>呋喃</t>
  </si>
  <si>
    <t>110-00-9</t>
  </si>
  <si>
    <t>203-727-3</t>
  </si>
  <si>
    <t>溶剂、有机合成</t>
  </si>
  <si>
    <t>Henicosafluoroundecanoic acid</t>
  </si>
  <si>
    <t>全氟十一烷酸</t>
  </si>
  <si>
    <t>2058-94-8</t>
  </si>
  <si>
    <t>218-165-4</t>
  </si>
  <si>
    <t>油漆、纸张、纺织品、皮革等</t>
  </si>
  <si>
    <t>Heptacosafluorotetradecanoic acid</t>
  </si>
  <si>
    <t>全氟十四烷酸</t>
  </si>
  <si>
    <t>376-06-7</t>
  </si>
  <si>
    <t>206-803-4</t>
  </si>
  <si>
    <t>Hexahydro-2-benzofuran-1,3-dione，
cis-cyclohexane-1,2-
dicarboxylic anhydride，
trans-cyclohexane-1,2-
dicarboxylic anhydride</t>
  </si>
  <si>
    <t>环已烷-1,2-二羧酸酐
顺式-环已烷-1,2-二羧酸酐
反式-环已烷-1,2-二羧酸酐</t>
  </si>
  <si>
    <t>85-42-7
13149-00-3
14166-21-3</t>
  </si>
  <si>
    <t>201-604-9
236-086-3
238-009-9</t>
  </si>
  <si>
    <t>引起严重影响的物质（Article 57f）</t>
  </si>
  <si>
    <t>中间体、树脂改性剂和环氧树脂
固化剂</t>
  </si>
  <si>
    <t>Hexahydromethylphathalic anhydride
Hexahydro-4-methylphathalic anhydride
Hexahydro-1-methylphathalic anhydride
Hexahydro-3-methylphathalic anhydride</t>
  </si>
  <si>
    <t xml:space="preserve">甲基六氢邻苯二甲酯酐
4-甲基六氢邻苯二甲酯酐
1-甲基六氢邻苯二甲酯酐
3-甲基六氢邻苯二甲酯酐
</t>
  </si>
  <si>
    <t>25550-51-0
19438-60-9
48122-14-1
57110-29-9</t>
  </si>
  <si>
    <t>247-094-1
243-072-0
256-356-4
260-566-1</t>
  </si>
  <si>
    <t>生产树脂、橡胶、聚合物</t>
  </si>
  <si>
    <t>Lead bis(tetrafluoroborate)</t>
  </si>
  <si>
    <t>四氟硼酸铅</t>
  </si>
  <si>
    <t>13814-96-5</t>
  </si>
  <si>
    <t>237-486-0</t>
  </si>
  <si>
    <t>电镀、焊接、分析试剂</t>
  </si>
  <si>
    <t>Lead cynamidate</t>
  </si>
  <si>
    <t>氨基氰铅盐</t>
  </si>
  <si>
    <t>20837-86-9</t>
  </si>
  <si>
    <t>244-073-9</t>
  </si>
  <si>
    <t>防锈</t>
  </si>
  <si>
    <t>Lead dinitrate</t>
  </si>
  <si>
    <t>硝酸铅</t>
  </si>
  <si>
    <t>10099-74-8</t>
  </si>
  <si>
    <t>233-245-9</t>
  </si>
  <si>
    <t>染料、皮革、颜料</t>
  </si>
  <si>
    <t>Lead oxide (lead monoxide)</t>
  </si>
  <si>
    <t>一氧化铅</t>
  </si>
  <si>
    <t>1317-36-8</t>
  </si>
  <si>
    <t>215-267-0</t>
  </si>
  <si>
    <t>玻璃制品、陶瓷、颜料、橡胶</t>
  </si>
  <si>
    <t>lead oxide sulphate</t>
  </si>
  <si>
    <t>碱式硫酸铅</t>
  </si>
  <si>
    <t>12036-76-9</t>
  </si>
  <si>
    <t>234-853-7</t>
  </si>
  <si>
    <t>Lead tetroxide</t>
  </si>
  <si>
    <t>四氧化三铅</t>
  </si>
  <si>
    <t>1314-41-6</t>
  </si>
  <si>
    <t>215-235-6</t>
  </si>
  <si>
    <t>Lead titanium trioxide</t>
  </si>
  <si>
    <t>钛酸铅</t>
  </si>
  <si>
    <t>12060-00-3</t>
  </si>
  <si>
    <t>235-038-9</t>
  </si>
  <si>
    <t>半导体、涂料、电子陶瓷滤波器</t>
  </si>
  <si>
    <t>Lead Titanium Zirconium Oxide</t>
  </si>
  <si>
    <t>钛酸铅锆</t>
  </si>
  <si>
    <t>12626-81-2</t>
  </si>
  <si>
    <t>235-727-4</t>
  </si>
  <si>
    <t>光学产品、电子产品、电子陶瓷
零件</t>
  </si>
  <si>
    <t>Methoxyacetic acid</t>
  </si>
  <si>
    <t>甲氧基乙酸</t>
  </si>
  <si>
    <t>625-45-6</t>
  </si>
  <si>
    <t>210-894-6</t>
  </si>
  <si>
    <t>中间体</t>
  </si>
  <si>
    <t>N,N-dimethylformamide；
dimethyl formamide</t>
  </si>
  <si>
    <t>N,N-二甲基甲酰胺</t>
  </si>
  <si>
    <t>68-12-2</t>
  </si>
  <si>
    <t>200-679-5</t>
  </si>
  <si>
    <t>皮革、印刷电路板</t>
  </si>
  <si>
    <t>N-methylacetamide</t>
  </si>
  <si>
    <t>N-甲基乙酰胺</t>
  </si>
  <si>
    <t>79-16-3</t>
  </si>
  <si>
    <t>201-182-6</t>
  </si>
  <si>
    <t>N-pentyl-isopentylphtalate</t>
  </si>
  <si>
    <t>邻苯二甲酸正戊基异戊基酯</t>
  </si>
  <si>
    <t>776297-69-9</t>
  </si>
  <si>
    <t>o-aminoazotoluene</t>
  </si>
  <si>
    <t>邻-氨基偶氮甲苯</t>
  </si>
  <si>
    <t>97-56-3</t>
  </si>
  <si>
    <t>202-591-2</t>
  </si>
  <si>
    <t>o-Toluidine</t>
  </si>
  <si>
    <t>2-氨基甲苯</t>
  </si>
  <si>
    <t>95-53-4</t>
  </si>
  <si>
    <t>202-429-0</t>
  </si>
  <si>
    <t>Pentacosafluorotridecanoic acid</t>
  </si>
  <si>
    <t>全氟十三烷酸</t>
  </si>
  <si>
    <t>72629-94-8</t>
  </si>
  <si>
    <t>276-745-2</t>
  </si>
  <si>
    <t>Pentalead tetraoxide sulphate</t>
  </si>
  <si>
    <t>硫酸四氧化五铅　　　　　　　　　　　　　　　(氧化铅与硫酸铅的复合物)</t>
  </si>
  <si>
    <t>12065-90-6</t>
  </si>
  <si>
    <t>235-067-7</t>
  </si>
  <si>
    <t>塑胶制品、电池</t>
  </si>
  <si>
    <t>Propylene oxide</t>
  </si>
  <si>
    <t>环氧丙烷</t>
  </si>
  <si>
    <t>75-56-9</t>
  </si>
  <si>
    <t>200-879-2</t>
  </si>
  <si>
    <t>致癌性（Article 57a），致畸性
（Article 57b）</t>
  </si>
  <si>
    <t>Pyrochlore, antimony lead
yellow</t>
  </si>
  <si>
    <t>铅锑黄</t>
  </si>
  <si>
    <t>8012-00-8</t>
  </si>
  <si>
    <t>232-382-1</t>
  </si>
  <si>
    <t>油漆、涂层、玻璃陶瓷制品</t>
  </si>
  <si>
    <t>Silicic acid, barium salt,
lead-doped</t>
  </si>
  <si>
    <t>掺杂铅的硅酸钡</t>
  </si>
  <si>
    <t>68574-75-8</t>
  </si>
  <si>
    <t>272-271-5</t>
  </si>
  <si>
    <t>玻璃制品</t>
  </si>
  <si>
    <t>Silicic acid, lead salt</t>
  </si>
  <si>
    <t>硅酸铅</t>
  </si>
  <si>
    <t>11120-22-2</t>
  </si>
  <si>
    <t>234-363-3</t>
  </si>
  <si>
    <t>玻璃陶瓷制品</t>
  </si>
  <si>
    <t>Sulfurous acid, lead salt,
dibasic</t>
  </si>
  <si>
    <t>二碱式亚硫酸铅</t>
  </si>
  <si>
    <t>62229-08-7</t>
  </si>
  <si>
    <t>263-467-1</t>
  </si>
  <si>
    <t>Tetraethyllead</t>
  </si>
  <si>
    <t>四乙基铅</t>
  </si>
  <si>
    <t>78-00-2</t>
  </si>
  <si>
    <t>201-075-4</t>
  </si>
  <si>
    <t>燃油增加剂</t>
  </si>
  <si>
    <t>Tetralead trioxide sulphate</t>
  </si>
  <si>
    <t>硫酸三氧化四铅</t>
  </si>
  <si>
    <t>12202-17-4</t>
  </si>
  <si>
    <t>235-380-9</t>
  </si>
  <si>
    <t>颜料、塑胶制品、电池</t>
  </si>
  <si>
    <t>Tricosafluorododecanoic acid</t>
  </si>
  <si>
    <t>全氟十二烷酸</t>
  </si>
  <si>
    <t>307-55-1</t>
  </si>
  <si>
    <t>206-203-2</t>
  </si>
  <si>
    <t>trilead bis(carbonate) dihydroxide</t>
  </si>
  <si>
    <t>碱式碳酸铅</t>
  </si>
  <si>
    <t>1319-46-6</t>
  </si>
  <si>
    <t>215-290-6</t>
  </si>
  <si>
    <t>油漆、涂料、油墨、塑胶制品</t>
  </si>
  <si>
    <t>Trilead dioxide phosphonate</t>
  </si>
  <si>
    <t>二碱式亚磷酸铅</t>
  </si>
  <si>
    <t>12141-20-7</t>
  </si>
  <si>
    <t>235-252-2</t>
  </si>
  <si>
    <t>塑料的稳定剂</t>
  </si>
  <si>
    <t>2013/06/20 第九批6种SVHC</t>
  </si>
  <si>
    <t>Cadmium</t>
  </si>
  <si>
    <t xml:space="preserve">镉 </t>
  </si>
  <si>
    <t xml:space="preserve">7440-43-9 </t>
  </si>
  <si>
    <t>231-152-8</t>
  </si>
  <si>
    <t>致癌性（Article 57a）; 　　　　　　　　　　　　　　　　　　　有科学证据证明会对人类或环境引起严重影响的物质（Article 57f）</t>
  </si>
  <si>
    <t>电池电极；防腐蚀涂层；催化剂、合金和 太阳能电池；颜料；塑料和聚合物的稳定剂</t>
  </si>
  <si>
    <t>Ammonium pentadeca fluorooctanoate(APFO)</t>
  </si>
  <si>
    <t xml:space="preserve">十五代氟辛酸铵盐（APFO） </t>
  </si>
  <si>
    <t>3825-26-1</t>
  </si>
  <si>
    <t xml:space="preserve">223-320-4 </t>
  </si>
  <si>
    <t>生殖毒性 (Article 57c), PBT (Article 57d)</t>
  </si>
  <si>
    <t>含氟聚合物和氟橡胶的生产；不粘厨具生产中的乳化剂</t>
  </si>
  <si>
    <t>Pentadeca fluorooctanoic acid (PFOA)</t>
  </si>
  <si>
    <t xml:space="preserve">全氟辛酸（PFOA） </t>
  </si>
  <si>
    <t xml:space="preserve">335-67-1 </t>
  </si>
  <si>
    <t xml:space="preserve">206-397-9 </t>
  </si>
  <si>
    <t>N.D.</t>
  </si>
  <si>
    <t>Dipentyl phthalate</t>
  </si>
  <si>
    <t>邻苯二甲酸二正戊酯(DPP)</t>
  </si>
  <si>
    <t xml:space="preserve">131-18-0 </t>
  </si>
  <si>
    <t xml:space="preserve">205-017-9 </t>
  </si>
  <si>
    <t>PVC中的塑化剂</t>
  </si>
  <si>
    <t>4-Nonylphenol, branched and
linear,ethoxylated</t>
  </si>
  <si>
    <t xml:space="preserve">4-壬基酚，支化或者线性，乙氧基 </t>
  </si>
  <si>
    <t>采矿；洗涤剂；油漆、涂料和清漆；皮革和纺织品加工</t>
  </si>
  <si>
    <t>Cadmium oxide</t>
  </si>
  <si>
    <t xml:space="preserve">氧化镉 </t>
  </si>
  <si>
    <t>1306-19-0</t>
  </si>
  <si>
    <t>215-146-2</t>
  </si>
  <si>
    <t>致癌性（Article 57a）;                                               有科学证据证明会对人类或环境引起严重影响的物质（Article 57f）</t>
  </si>
  <si>
    <t>电池电极；生产防腐蚀涂层；催化剂、颜料和陶瓷釉料；玻璃、合金和光电子器件；增强聚合物的抗热性</t>
  </si>
  <si>
    <t>2013/12/16 第十批7种SVHC</t>
  </si>
  <si>
    <t>Cadmium sulphide</t>
  </si>
  <si>
    <t>硫化镉（镉黄）</t>
  </si>
  <si>
    <t>1306-23-6</t>
  </si>
  <si>
    <t>215-147-8</t>
  </si>
  <si>
    <t>致癌性（Article 57a）; 　　　　　　　　　　　有科学证据证明会对人类或环境引起严重影响的物质（Article 57f）</t>
  </si>
  <si>
    <t xml:space="preserve">颜料，用于搪瓷、玻璃、陶瓷、塑料、油漆着色。                               </t>
  </si>
  <si>
    <t xml:space="preserve">Disodium 4-amino-3-[[4'-[(2,4-diaminophenyl)azo][1,1'-biphenyl]-4-yl]azo] -5-hydroxy-6-(phenylazo) naphthalene-2,7-disulphonate                                 (C.I. Direct Black 38) </t>
  </si>
  <si>
    <t>直接黑  38</t>
  </si>
  <si>
    <t>1937-37-7</t>
  </si>
  <si>
    <t>217-710-3</t>
  </si>
  <si>
    <t>主要用于棉、麻、粘胶等纤维素纤维织和的染色与印花。                                      　　　　　　　　　　　　　　　</t>
  </si>
  <si>
    <t>DnHP Dihexyl phthalate</t>
  </si>
  <si>
    <t>邻苯二甲酸二己酯</t>
  </si>
  <si>
    <t>84-75-3</t>
  </si>
  <si>
    <t>201-559-5</t>
  </si>
  <si>
    <t>Imidazolidine-2-thione;                                         (2-imidazoline-2-thiol)</t>
  </si>
  <si>
    <t>1,2-亚乙基硫脲</t>
  </si>
  <si>
    <t>96-45-7</t>
  </si>
  <si>
    <t>202-506-9</t>
  </si>
  <si>
    <t>用作合成橡胶的促进剂</t>
  </si>
  <si>
    <t>Trixylyl phosphate</t>
  </si>
  <si>
    <t>磷酸三（二甲苯）酯</t>
  </si>
  <si>
    <t>25155-23-1</t>
  </si>
  <si>
    <t>246-677-8</t>
  </si>
  <si>
    <t>阻燃剂和增塑剂</t>
  </si>
  <si>
    <t>Disodium 3,3'-[[1,1'-biphenyl]-4,4'-diylbis(azo)]bis(4-aminonaphthalene-1-sulphonate) (C.I. Direct Red 28)</t>
  </si>
  <si>
    <t>3,3'-[[1,1'-联苯]-4,4'-基双(偶氮)]双(4-氨基萘-1-磺酸)二钠（C.I.直接红 28）</t>
  </si>
  <si>
    <t>573-58-0</t>
  </si>
  <si>
    <t>209-358-4</t>
  </si>
  <si>
    <t>染料: 用于粘胶，棉、麻、丝等纺织和纸制品染色,及实验室指示剂。</t>
  </si>
  <si>
    <t>Lead di(acetate)</t>
  </si>
  <si>
    <t>乙酸铅</t>
  </si>
  <si>
    <t>301-04-2</t>
  </si>
  <si>
    <t>206-104-4</t>
  </si>
  <si>
    <t>用于制备各种铅盐、抗污涂料、水质防护剂、颜料填充剂、涂料干燥剂、纤维染色剂以及重金属氰化过程的溶剂。</t>
  </si>
  <si>
    <t>2014/06/16 第十一批4种SVHC</t>
  </si>
  <si>
    <t xml:space="preserve">1,2-Benzenedicarboxylic acid, dihexyl ester, branched and linear </t>
  </si>
  <si>
    <t>邻苯二甲酸二已酯                      （支链和直连）</t>
  </si>
  <si>
    <t>68515-50-4</t>
  </si>
  <si>
    <t xml:space="preserve">271-093-5 </t>
  </si>
  <si>
    <t>生殖毒性（57c条款）</t>
  </si>
  <si>
    <t xml:space="preserve">Sodium perborate; perboric acid,                                   sodium salt </t>
  </si>
  <si>
    <t>一水合过硼酸钠；过硼酸钠</t>
  </si>
  <si>
    <t xml:space="preserve">239-172-9; 234-390-0 </t>
  </si>
  <si>
    <t>Sodium peroxometaborate</t>
  </si>
  <si>
    <t>过硼酸钠</t>
  </si>
  <si>
    <t>231-556-4</t>
  </si>
  <si>
    <t xml:space="preserve">Cadmium chloride </t>
  </si>
  <si>
    <t>氯化镉</t>
  </si>
  <si>
    <t xml:space="preserve">10108-64-2 </t>
  </si>
  <si>
    <t xml:space="preserve">233-296-7 </t>
  </si>
  <si>
    <t>致癌性 (Article 57a）， 致畸性 (Article 57b）， 生殖毒性 (Article 57c），                       有科学证据证明会对人类或环境引起严重影响的物质 (Article 57f）</t>
  </si>
  <si>
    <t>致癌性（57a条款）；致突变性（57a条款）；生殖毒性（57c条款）；对人体健康产生严重后果引起关注，与其他特性等同（57f条款）</t>
  </si>
  <si>
    <t>2014/12/17 第十二批6种SVHC</t>
  </si>
  <si>
    <t>Cadmium fluoride</t>
  </si>
  <si>
    <t>氟化鎘</t>
  </si>
  <si>
    <t>7790-79-6</t>
  </si>
  <si>
    <t>232-222-0</t>
  </si>
  <si>
    <t>致癌性 (Article 57a）， 致畸性 (Article 57b）， 生殖毒性 (Article 57c），                    有科学证据证明会对人类或环境引起严重影响的物质 (Article 57f）</t>
  </si>
  <si>
    <t>磷光體、核反應推中子吸收劑、有機合成和脫蠟的催化劑、NH4ClO4的分解抑制劑，還有用於制熒光粉、玻璃、陰極射線管和激光晶體</t>
  </si>
  <si>
    <t>Cadmium sulphate</t>
  </si>
  <si>
    <t>硫酸鎘</t>
  </si>
  <si>
    <t>10124-36-4；31119-53-6</t>
  </si>
  <si>
    <t>233-331-6</t>
  </si>
  <si>
    <t>致癌性 (Article 57a）， 致畸性 (Article 57b）， 生殖毒性 (Article 57c），                  有科学证据证明会对人类或环境引起严重影响的物质 (Article 57f）</t>
  </si>
  <si>
    <t>塑料工業中作聚氯乙烯的防老劑。電池工業中用作鎘電池、韋斯頓電池和其他標準電池中的電解質</t>
  </si>
  <si>
    <t>UV-320</t>
  </si>
  <si>
    <t>紫外吸收劑（UV-320）</t>
  </si>
  <si>
    <t>3846-71-7</t>
  </si>
  <si>
    <t>223-346-6</t>
  </si>
  <si>
    <t>PBT（Article 57d）, vPvB（Article 57e）</t>
  </si>
  <si>
    <t>用於塑料好人其他有機物中，如不飽和聚酯、PVC、PVC增塑膠等，
屬於光穩定劑</t>
  </si>
  <si>
    <t>UV-328</t>
  </si>
  <si>
    <t>紫外吸收劑（UV-328）</t>
  </si>
  <si>
    <t>25973-55-1</t>
  </si>
  <si>
    <t>247-384-8</t>
  </si>
  <si>
    <t>適用於聚烯烴、聚酯、苯乙烯類、聚酰胺、聚碳酸酯等聚合物</t>
  </si>
  <si>
    <t>DOTE</t>
  </si>
  <si>
    <t>硫代甘醇酸異辛酯二正辛基錫</t>
  </si>
  <si>
    <t>15571-58-1</t>
  </si>
  <si>
    <t>239-622-4</t>
  </si>
  <si>
    <t>聚氯乙烯穩定劑，適用於硬質和軟質製品，有一定增塑作用</t>
  </si>
  <si>
    <t>DOTE and MOTE</t>
  </si>
  <si>
    <t>DOTE和MOTE反應產物</t>
  </si>
  <si>
    <t>有機錫穩定劑，穩定劑，應用於聚氯乙烯樹脂加工行業</t>
  </si>
  <si>
    <t>2015/06/15 第十三批2种SVHC</t>
  </si>
  <si>
    <t>benzenedicarboxylic acid, di-C6-10-alkyl esters;
1,2-benzenedicarboxylic acid, mixed decyl and hexyl and octyl diesters with ≥ 0.3% of dihexyl phthalate</t>
  </si>
  <si>
    <t>鄰苯二甲酸二(C6-C6)烷基酯：(癸基，己基，辛基)酯與1，2-鄰苯二甲酸的複合物且鄰
苯二甲酸二己酯含量≥0.3%</t>
  </si>
  <si>
    <t>68515-51-5
68648-93-1</t>
  </si>
  <si>
    <t>271-094-0
272-013-1</t>
  </si>
  <si>
    <t>主要用作增塑劑、潤滑劑、包括用於粘合
劑、塗料、建材、電纜複合聚合物箔片、
PVC 和藝術材料(如造型粘土和手指油漆)
等。</t>
  </si>
  <si>
    <t>5-sec-butyl-2-(2,4-dimethylcyclohex-3-en-1-yl)-5-methyl-1,3-dioxane [1], 5-sec-butyl-2-(4,6-dimethylcyclohex-3-en-1-yl)-5-methyl-1,3-dioxane [2] [covering any of the individual stereoisomers of [1] and [2] or any combination thereof]</t>
  </si>
  <si>
    <t>5-仲丁基-2-（2,4-二甲基環丁-3-烯-1-基）-5-甲基-1,3-二惡烷[1]，5-仲丁基-2-（4,6-二甲基
環己-3-烯-1-基）-5-甲基-1,3-二惡烷[2] [覆蓋任何[1]和[2]或者其任意組合的單獨的異構體
(卡拉花醛及其同分易構物)</t>
  </si>
  <si>
    <t>廣泛應用於香水、肥皂、洗衣粉等日化產
品；同時，它還具有出色的織物留香能力，
被廣泛用於香波和織物柔順劑中。</t>
  </si>
  <si>
    <t>2015/12/17 第十四批5种SVHC</t>
  </si>
  <si>
    <t>1,3-propanesultone</t>
  </si>
  <si>
    <t>1,3-丙烷磺內酯</t>
  </si>
  <si>
    <t>1120-71-4</t>
  </si>
  <si>
    <t>214-317-9</t>
  </si>
  <si>
    <t>锂离子电池的电解液</t>
  </si>
  <si>
    <t>2,4-di-tert-butyl-6-(5-chlorobenzotriazol-2-yl)phenol
(UV-327)</t>
  </si>
  <si>
    <t>2,4-二-叔丁基-6-(5-氯代苯并三唑-2-基)苯酚(UV-327)</t>
  </si>
  <si>
    <t>3864-99-1</t>
  </si>
  <si>
    <t>223-383-8</t>
  </si>
  <si>
    <t>涂层、塑料、橡胶和化妆品的紫外线防护</t>
  </si>
  <si>
    <t>2-(2H-benzotriazol-2-yl)-4-(tert-butyl)-6-(secbutyl)phenol (UV-350)</t>
  </si>
  <si>
    <t>2-(2H-苯並三唑-2-基)-4-(叔丁基)-6-(仲丁基)苯酚(UV-350)</t>
  </si>
  <si>
    <t>36437-37-3</t>
  </si>
  <si>
    <t>253-037-1</t>
  </si>
  <si>
    <t xml:space="preserve"> Nitrobenzene</t>
  </si>
  <si>
    <t>硝基苯</t>
  </si>
  <si>
    <t>98-95-3</t>
  </si>
  <si>
    <t>202-716-0</t>
  </si>
  <si>
    <t xml:space="preserve">生殖毒性（Article 57c） </t>
  </si>
  <si>
    <t>生产其他物质</t>
  </si>
  <si>
    <t>Perfluorononan-1-oic-acid and its sodium and
ammonium salts</t>
  </si>
  <si>
    <t>全氟壬酸及其鈉鹽和銨鹽</t>
  </si>
  <si>
    <t>375-95-1, 21049-
39-8,
4149-60-4</t>
  </si>
  <si>
    <t>206-801-3</t>
  </si>
  <si>
    <t>生殖毒性（Article 57c）； PBT（Article 57d）</t>
  </si>
  <si>
    <t>含氟聚合物的生产助剂/润滑油添加剂/灭火器表面活性剂/清洁剂/纺织品防污整理剂/抛光表面活性剂/液晶显示面板防水剂</t>
  </si>
  <si>
    <t>2016/06/20 第十五批1种SVHC</t>
  </si>
  <si>
    <t>Benzo[def]chrysene (Benzo[a]pyrene)
Note: It is defined as Level 1 PAHs restrited substance&lt;0.2 mg/kg</t>
  </si>
  <si>
    <t>苯并(a)芘　　　　　　　　　　　　　註:此物質為PAHs一級管制物質&lt;0.2 mg/kg</t>
  </si>
  <si>
    <t>50-32-8</t>
  </si>
  <si>
    <t>200-028-5</t>
  </si>
  <si>
    <t>小於0.1%            PAHs＜0.2ppm</t>
  </si>
  <si>
    <t>致癌性（Article 57a）； 致畸性 (Article 57b）； 生殖毒性物质（Article 57c）； PBT（Article 57d）； vPvB（Article 57e）</t>
  </si>
  <si>
    <t>通常不是有意制造,但是可能作为组成成分或者其他物质的杂质存在</t>
  </si>
  <si>
    <t>2017/01/12 第十六批4种SVHC</t>
  </si>
  <si>
    <t>4,4'-isopropylidenediphenol                         (bisphenol A)</t>
  </si>
  <si>
    <t>雙酚A(BPA） 　　　　　　　　　　　　　　2017/6；2018/1重新提出</t>
  </si>
  <si>
    <t>80-05-7</t>
  </si>
  <si>
    <t>201-245-8</t>
  </si>
  <si>
    <t>内分泌干扰性（Article 57f – 环境）</t>
  </si>
  <si>
    <t>生产聚碳酸酯、环氧树脂和化学品;环氧树脂的固化剂</t>
  </si>
  <si>
    <t>4-heptylphenol, branched and linear [substances with a linear and/or branched alkyl chain with a carbon number of 7 covalently bound predominantly in position 4 to phenol, covering also UVCB- and welldefined substances which include any of the individual isomers or a combination thereof]</t>
  </si>
  <si>
    <t>4-庚基苯酚, 支鍊及直鍊 包括含有7個碳烷基鏈的所有獨立的同分異構體和所有含有線性或分支7個碳烷基鏈的UVCB物質</t>
  </si>
  <si>
    <t>P-0083</t>
  </si>
  <si>
    <t>有科学证据证明会对人类或环境引起严重影响的物质 (Article 57f）</t>
  </si>
  <si>
    <t>生产聚合物;配制润滑剂</t>
  </si>
  <si>
    <t>Nonadecafluorodecanoic acid (PFDA) and its sodium and ammonium salt</t>
  </si>
  <si>
    <t>全氟癸酸(PFDA)及其鈉和銨鹽</t>
  </si>
  <si>
    <t>335-76-2
3830-45-3
3108-42-7</t>
  </si>
  <si>
    <t>206-400-3
221-470-5</t>
  </si>
  <si>
    <t>润滑剂、润湿剂增塑剂及缓蚀剂</t>
  </si>
  <si>
    <t>p-(1,1-dimethylpropyl)phenol</t>
  </si>
  <si>
    <t>对叔戊基苯酚</t>
  </si>
  <si>
    <t>80-46-6</t>
  </si>
  <si>
    <t>201-280-9</t>
  </si>
  <si>
    <t>生产化学品和塑料产品</t>
  </si>
  <si>
    <t>2017/07/7 第十七批1种SVHC</t>
  </si>
  <si>
    <t>Perfluorohexane-1-sulphonic acid                  and its salts (PFHxS)</t>
  </si>
  <si>
    <t>全氟己基磺酸及其鹽類(PFHxS)</t>
  </si>
  <si>
    <t>355-46-4</t>
  </si>
  <si>
    <t>206-587-1</t>
  </si>
  <si>
    <t>尚未进行REACH注册。可被用作增·塑剂、润滑剂、表面活性剂、润湿剂、缓蚀剂和灭火泡沫</t>
  </si>
  <si>
    <t>2018/01/15 第十八批7种SVHC</t>
  </si>
  <si>
    <t>Chrysene
Note: It is defined as Level 1 PAHs restrited substance&lt;0.2 mg/kg</t>
  </si>
  <si>
    <t>屈　　　　　　　　　　　　　　　　　註:此物質為PAHs一級管制物質&lt;0.2 mg/kg</t>
  </si>
  <si>
    <t>218-01-9,
1719-03-5</t>
  </si>
  <si>
    <t>205-923-4</t>
  </si>
  <si>
    <t>致癌性（Article 57a） PBT（Article 57d） VPvB（Article 57e）</t>
  </si>
  <si>
    <t>通常不是有意生产,而是作为其他物质中的成分或杂质</t>
  </si>
  <si>
    <t>Benz[a]anthracene
Note: It is defined as Level 1 PAHs restrited substance&lt;0.2 mg/kg</t>
  </si>
  <si>
    <t>苯并[a]蔥　　　　　　　　　　　　　　　　　　　　註:此物質為PAHs一級管制物質&lt;0.2 mg/kg</t>
  </si>
  <si>
    <t>56-55-3,
1718-53-2</t>
  </si>
  <si>
    <t>200-280-6</t>
  </si>
  <si>
    <t>Cadmium nitrate
Note: It is defined as Level 1 restrited substance
whose concentrations is &lt;75 ppm</t>
  </si>
  <si>
    <t>硝酸鎘　　　　　　　　　　　　　　　　　　註:此物質為限制濃度 &lt;75 ppm 的一級管制物質</t>
  </si>
  <si>
    <t>10022-68-1,
10325-94-7</t>
  </si>
  <si>
    <t>233-710-6</t>
  </si>
  <si>
    <t>&lt;75 ppm</t>
  </si>
  <si>
    <t>致癌性（Article 57a），致畸性（Article 57b），重复暴露后的特 定目标器官毒性
（Article 57f – 人体健康）</t>
  </si>
  <si>
    <t>用于生产玻璃、瓷器、陶瓷产品和实验室化学品</t>
  </si>
  <si>
    <t>Cadmium hydroxide
Note: It is defined as Level 1 restrited substance
whose concentrations is &lt;75 ppm</t>
  </si>
  <si>
    <t>氫氧化鎘　　　　　　　　　　　　　　　註:此物質為限制濃度 &lt;75 ppm 的一級管制物質</t>
  </si>
  <si>
    <t xml:space="preserve">21041-95-2 </t>
  </si>
  <si>
    <t>244-168-5</t>
  </si>
  <si>
    <t>用于生产电气电子和光学设备以及实验室化学品</t>
  </si>
  <si>
    <t>Cadmium carbonate
Note: It is defined as Level 1 restrited substance
whose concentrations is &lt;75 ppm</t>
  </si>
  <si>
    <t>碳酸鎘　　　　　　　　　　　　　　　註:此物質為限制濃度 &lt;75 ppm 的一級管制物質</t>
  </si>
  <si>
    <t>513-78-0</t>
  </si>
  <si>
    <t>208-168-9</t>
  </si>
  <si>
    <t>用作pH调节剂,用于水处理产品 ,实验室化学品、化妆品和个人护理产品</t>
  </si>
  <si>
    <t>Dodecachloropentacyclo[12.2.1.16,9.02,13.05,10]octa deca-7,15-diene (“Dechlorane Plus”TM)
[covering any of its individual anti- and syn-isomers or any combinationthereof]</t>
  </si>
  <si>
    <t>德克隆[包括所有反式和順式異構物及其组合]</t>
  </si>
  <si>
    <t>P-0105</t>
  </si>
  <si>
    <t>用于胶粘剂,用作非增塑阻燃剂,密封剂和粘合剂</t>
  </si>
  <si>
    <t>Reaction products of 1,3,4-thiadiazolidine-2,5-dithione,
formaldehyde and 4-heptylphenol, branched and linear (RP-HP)
[with ≥0.1% w/w 4-heptylphenol, branched and linear]</t>
  </si>
  <si>
    <t>1,3,4-噻二唑烷-2,5-二硫酮，甲醛和4-庚基苯酚的支鏈
和直鏈(RP-HP)的反應產物
[4- 庚基苯酚，支鏈和直鏈含量≥0.1％w / w]</t>
  </si>
  <si>
    <t>P-0106</t>
  </si>
  <si>
    <t>用作润滑剂和润滑脂中的润滑剂添加剂</t>
  </si>
  <si>
    <t>2018/06/27 第十九批10种SVHC</t>
  </si>
  <si>
    <t>Benzene-1,2,4-tricarboxylic acid 1,2-anhydride(trimellitic anhydride; TMA)</t>
  </si>
  <si>
    <t>偏苯三酸酐(TMA)</t>
  </si>
  <si>
    <t xml:space="preserve">552-30-7 </t>
  </si>
  <si>
    <t>209-008-0</t>
  </si>
  <si>
    <t>呼吸致敏特性 （Article 57f）-人类健康</t>
  </si>
  <si>
    <t>用于制造酯和聚合物</t>
  </si>
  <si>
    <t>Benzo[ghi]perylene
Note: It is defined as Level 1 PAHs restrited substance&lt;0.2 mg/kg</t>
  </si>
  <si>
    <t>苯并[g,h,I]苝　　　　　　　　　　　　　　　　註:此物質為PAHs一級管制物質&lt;0.2 mg/kg</t>
  </si>
  <si>
    <t>191-24-2</t>
  </si>
  <si>
    <t>205-883-8</t>
  </si>
  <si>
    <t>PBT （Article 57d）
vPvB （Article 57e）</t>
  </si>
  <si>
    <t>未进行REACH注册。通常不是有 ,意生产的,而是作为其他物质的成分或杂质出现</t>
  </si>
  <si>
    <t>Decamethylcyclopentasiloxane (D5)</t>
  </si>
  <si>
    <t>十甲基環五矽氧烷(D5)</t>
  </si>
  <si>
    <t xml:space="preserve">541-02-6 </t>
  </si>
  <si>
    <t>208-764-9</t>
  </si>
  <si>
    <t>用于洗涤和清洁产品,抛光剂,蜡, 化妆品和个人护理产品,纺织品处"理产品和染料。</t>
  </si>
  <si>
    <t>Dicyclohexyl phthalate (DCHP)</t>
  </si>
  <si>
    <t>鄰苯二甲酸二環己酯(DCHP)</t>
  </si>
  <si>
    <t>84-61-7</t>
  </si>
  <si>
    <t>201-545-9</t>
  </si>
  <si>
    <t>生殖毒性（Article 57c）； 内分泌干扰性（Article 57f）-人类健康</t>
  </si>
  <si>
    <t>用于塑料溶胶, PVC,橡胶和塑料另外用作有机过氧化物配.·制品。方的减敏剂和分散剂。</t>
  </si>
  <si>
    <t>Disodium octaborate</t>
  </si>
  <si>
    <t>八硼酸二鈉</t>
  </si>
  <si>
    <t>12008-41-2</t>
  </si>
  <si>
    <t>234-541-0</t>
  </si>
  <si>
    <t>用于防冻产品,传热流体,润滑剂</t>
  </si>
  <si>
    <t>Dodecamethylcyclohexasiloxane (D6)</t>
  </si>
  <si>
    <t>十二甲基環六矽氧烷 (D6)</t>
  </si>
  <si>
    <t xml:space="preserve">540-97-6 </t>
  </si>
  <si>
    <t>208-762-8</t>
  </si>
  <si>
    <t>PBT (Article 57d)，vPvB (Article 57e)</t>
  </si>
  <si>
    <t>用于洗涤和清洁产品,抛光剂,蜡,化妆品和个人护理产品</t>
  </si>
  <si>
    <t>Ethylenediamine (EDA)</t>
  </si>
  <si>
    <t>乙二胺(EDA)</t>
  </si>
  <si>
    <t xml:space="preserve">107-15-3 </t>
  </si>
  <si>
    <t>203-468-6</t>
  </si>
  <si>
    <t>用于粘合剂和密封剂,涂料产品填料,油灰,石膏,造型粘土, pH调节剂和水处理产品。</t>
  </si>
  <si>
    <t>Lead
Note: It is defined as Level 1 restrited substance,whose concentrations is &lt;90 ppm</t>
  </si>
  <si>
    <t>鉛　　　　　　　　　　　　　　　　　　　　　註:此物質為限制濃度 &lt;90 ppm 的一級管制物質</t>
  </si>
  <si>
    <t xml:space="preserve">7439-92-1 </t>
  </si>
  <si>
    <t>231-100-4</t>
  </si>
  <si>
    <t>&lt;90 ppm</t>
  </si>
  <si>
    <t>用于金属,焊接和焊接产品,金属表面处理产品和聚合物。</t>
  </si>
  <si>
    <t>Octamethylcyclotetrasiloxane (D4)</t>
  </si>
  <si>
    <t>八甲基環四矽氧烷(D4)</t>
  </si>
  <si>
    <t xml:space="preserve">556-67-2 </t>
  </si>
  <si>
    <t xml:space="preserve">209-136-7 </t>
  </si>
  <si>
    <t>Terphenyl, hydrogenated</t>
  </si>
  <si>
    <t>氫化三聯苯</t>
  </si>
  <si>
    <t>61788-32-7</t>
  </si>
  <si>
    <t>262-967-7</t>
  </si>
  <si>
    <t>vPvB  （ Article 57e）</t>
  </si>
  <si>
    <t>用作塑料添加剂,溶剂,用于涂料/油墨,粘合剂和密封剂以及传热流体</t>
  </si>
  <si>
    <t>2019/01/15 第二十批6种SVHC</t>
  </si>
  <si>
    <t xml:space="preserve">
2,2-bis(4'-hydroxyphenyl)-4-methylpentane
</t>
  </si>
  <si>
    <t>2,2-双（4-羟基苯基）-4-甲基戊烷</t>
  </si>
  <si>
    <t>6807-17-6</t>
  </si>
  <si>
    <t>401-720-1</t>
  </si>
  <si>
    <t>REACH下没有有效注册。</t>
  </si>
  <si>
    <t>Benzo[k]fluoranthene</t>
  </si>
  <si>
    <t>苯并[k]荧蒽</t>
  </si>
  <si>
    <t>207-08-9</t>
  </si>
  <si>
    <t>205-916-6</t>
  </si>
  <si>
    <t>致癌性（ Article 57a）
PBT   （ Article 57d）
vPvB  （ Article 57e）</t>
  </si>
  <si>
    <t>尚未在REACH下注册。</t>
  </si>
  <si>
    <t>Fluoranthene</t>
  </si>
  <si>
    <t>荧蒽</t>
  </si>
  <si>
    <t>206-44-0</t>
  </si>
  <si>
    <t>205-912-4</t>
  </si>
  <si>
    <t>PBT（Article 57d）
vPvB（Article 57e）</t>
  </si>
  <si>
    <t>Phenanthrene</t>
  </si>
  <si>
    <t>菲</t>
  </si>
  <si>
    <t>201-581-5</t>
  </si>
  <si>
    <t>Pyrene</t>
  </si>
  <si>
    <t>芘</t>
  </si>
  <si>
    <t>129-00-0</t>
  </si>
  <si>
    <t>204-927-3</t>
  </si>
  <si>
    <t>用作精细化学品生产的运输中间体。</t>
  </si>
  <si>
    <t>1,7,7-trimethyl-3-(phenylmethylene)　　bicyclo[2.2.1]heptan-2-one</t>
  </si>
  <si>
    <t>1,7,7-三甲基-3-（苯基亚甲基）双环[2.2.1]庚烷-2-酮</t>
  </si>
  <si>
    <t>15087-24-8</t>
  </si>
  <si>
    <t>239-139-9</t>
  </si>
  <si>
    <t>2019/07/19 第二十一批4种SVHC</t>
  </si>
  <si>
    <t>Ethylene glycol monomethyl ether acetate</t>
  </si>
  <si>
    <t>乙二醇甲醚乙酸酯</t>
  </si>
  <si>
    <t>110-49-6</t>
  </si>
  <si>
    <t>203-772-9</t>
  </si>
  <si>
    <t>用于半导体的生产、油漆、亮漆、清漆、油墨、涂层、胶黏剂、纺织品、皮革等。</t>
  </si>
  <si>
    <t>Trinonylphenyl phosphite (TNPP)
Among them, the content of 4-nonyl phenol (branched chain and straight chain) is greater than or equal to 0.1%</t>
  </si>
  <si>
    <t>三(壬基苯基)亚磷酸酯(TNPP)
其中4-壬基苯酚（支链和直链( 4-NP)含量大于等于0.1 %</t>
  </si>
  <si>
    <t>主要用作抗氧化剂以稳定聚合物。</t>
  </si>
  <si>
    <t>Propionic acid, its salts and acyl halides (hfpo-da)</t>
  </si>
  <si>
    <t>2,3,3,3-四氟-2-（七氟丙氧基）丙酸及其盐和酰基卤化物（HFPO-DA）</t>
  </si>
  <si>
    <r>
      <rPr>
        <sz val="12"/>
        <color theme="1"/>
        <rFont val="宋体"/>
        <family val="3"/>
        <charset val="134"/>
      </rPr>
      <t>小於0.1%</t>
    </r>
  </si>
  <si>
    <t>可能对环境造成 严重影响而引起同等 水平关注 （Article 57f-环 境）
可能对人类健康 造成严重影响而 引起同等水平关 注（Article 57f- 人类健康）</t>
  </si>
  <si>
    <t xml:space="preserve"> 
用作含氟聚合物生产的加工助剂。</t>
  </si>
  <si>
    <t>4-tert-Butylphenol</t>
  </si>
  <si>
    <t>4-叔丁基苯酚 (PTBP)</t>
  </si>
  <si>
    <t>98-54-4</t>
  </si>
  <si>
    <t>202-679-0</t>
  </si>
  <si>
    <t xml:space="preserve"> 用于涂料产品，聚合物，粘合剂，密封剂和其他物质的合成。</t>
  </si>
  <si>
    <t>2020/01/16 第二十二批4种SVHC</t>
  </si>
  <si>
    <t>Diisohexyl phthalate</t>
  </si>
  <si>
    <t>邻苯二甲酸二异己酯</t>
  </si>
  <si>
    <t>71850-09-4</t>
  </si>
  <si>
    <t>276-090-2</t>
  </si>
  <si>
    <t>密封胶、聚合物中的增塑剂等</t>
  </si>
  <si>
    <t>2-benzyl-2-dimethylamino-4'-morpholinobutyrophenone</t>
  </si>
  <si>
    <t>2-苄基-2-二甲基氨基-1-(4-吗啉苯基)丁酮</t>
  </si>
  <si>
    <t>119313-12-1</t>
  </si>
  <si>
    <t>404-360-3</t>
  </si>
  <si>
    <t>用于聚合物的加工</t>
  </si>
  <si>
    <t>2-methyl-1-(4-methylthiophenyl)-2-morpholinopropan-1-one</t>
  </si>
  <si>
    <t>2-甲基-1-(4-甲硫基苯基)-2-吗啉基-1-丙酮</t>
  </si>
  <si>
    <t>71868-10-5</t>
  </si>
  <si>
    <t>400-600-6</t>
  </si>
  <si>
    <t xml:space="preserve">Perfluorobutane sulfonic acid (PFBS) and its salts </t>
  </si>
  <si>
    <t>全氟丁烷磺酸(PFBS)及其盐</t>
  </si>
  <si>
    <t xml:space="preserve">可能对环境造成严重影响的同等程度的关注（条款57f-环境）;
可能对人类健康造成严重影响的同等程度的关注（条款57f-人类健康）
</t>
  </si>
  <si>
    <t>在聚合物生产和化学合成中用作催化剂/添加剂/反应物;也用作聚碳酸酯的阻燃剂（用于电子设备）</t>
  </si>
  <si>
    <t>2020/06/25 第二十三批4种SVHC</t>
  </si>
  <si>
    <t>1-vinylimidazole</t>
  </si>
  <si>
    <t>1-乙烯基咪唑</t>
  </si>
  <si>
    <t>1072-63-5</t>
  </si>
  <si>
    <t>214-012-0</t>
  </si>
  <si>
    <t>用作聚合物生产中的中间体或单体</t>
  </si>
  <si>
    <t>2-methylimidazole</t>
  </si>
  <si>
    <t>2-甲基咪唑</t>
  </si>
  <si>
    <t>693-98-1</t>
  </si>
  <si>
    <t>211-765-7</t>
  </si>
  <si>
    <t>作为催化剂用于涂料产品的生产</t>
  </si>
  <si>
    <t>Dibutylbis(pentane-2,4-dionato-O,O')tin</t>
  </si>
  <si>
    <t>双(乙酰丙酮酸)二丁基锡</t>
  </si>
  <si>
    <t>22673-19-4</t>
  </si>
  <si>
    <t>245-152-0</t>
  </si>
  <si>
    <t>在塑料生产中用作催化剂和添加剂</t>
  </si>
  <si>
    <t>Butyl 4-hydroxybenzoate</t>
  </si>
  <si>
    <t>对羟基苯甲酸丁酯</t>
  </si>
  <si>
    <t>94-26-8</t>
  </si>
  <si>
    <t>202-318-7</t>
  </si>
  <si>
    <t xml:space="preserve">内分泌干扰特性
(第57(f)条-人类健康)
</t>
  </si>
  <si>
    <t>用于化妆品，个人护理产品和药品</t>
  </si>
  <si>
    <t>2021/01/19 第二十四批2种SVHC</t>
  </si>
  <si>
    <t>bis(2-(2-methoxyethoxy)ethyl) ether</t>
  </si>
  <si>
    <t>双(2-(2-甲氧基乙氧基)乙基)醚
（四乙二醇二甲醚）</t>
  </si>
  <si>
    <t>143-24-8</t>
  </si>
  <si>
    <t>205-594-7</t>
  </si>
  <si>
    <t xml:space="preserve"> 
用作溶剂或萃取剂</t>
  </si>
  <si>
    <t>Dioctyltin dilaurate, stannane, dioctyl-, bis(coco acyloxy) derivs., and any other stannane, dioctyl-, bis(fatty acyloxy) derivs. wherein C12 is the predominant carbon number of the fatty acyloxy moiety</t>
  </si>
  <si>
    <t xml:space="preserve">二月桂酸二辛基锡，锡烷，二辛基-，双(椰油酰氧基)衍生物，以及任何其他锡烷，二辛基-，双(脂肪酰氧基)衍生物。其中C12为脂肪酰氧基部分的主要碳原子数 </t>
  </si>
  <si>
    <t>该物质的单组份形式（二月桂酸二辛基锡）可用作塑料和橡胶轮胎生产中的添加剂。</t>
  </si>
  <si>
    <t>2021/07/08 第二十五批8种SVHC</t>
  </si>
  <si>
    <t>2-(4-tert-butylbenzyl)propionaldehyde and its individual stereoisomers</t>
  </si>
  <si>
    <r>
      <rPr>
        <b/>
        <sz val="12"/>
        <color theme="1"/>
        <rFont val="宋体"/>
        <family val="3"/>
        <charset val="134"/>
      </rPr>
      <t>铃兰醛及其异构体</t>
    </r>
    <r>
      <rPr>
        <sz val="12"/>
        <color theme="1"/>
        <rFont val="宋体"/>
        <family val="3"/>
        <charset val="134"/>
      </rPr>
      <t xml:space="preserve"> / 2-(4-叔丁基苄基)丙醛及其立体异构体</t>
    </r>
  </si>
  <si>
    <t>生殖毒性(条款57c)</t>
  </si>
  <si>
    <t xml:space="preserve"> 用于清洗产品、化妆品、香水制品、抛光剂和蜡混合物。</t>
  </si>
  <si>
    <t>Orthoboric acid, sodium salt</t>
  </si>
  <si>
    <t xml:space="preserve"> 原硼酸钠盐</t>
  </si>
  <si>
    <t>13840-56-7</t>
  </si>
  <si>
    <t>237-560-2</t>
  </si>
  <si>
    <t>用于溶剂、用作缓蚀剂。</t>
  </si>
  <si>
    <t>2,2-bis(bromomethyl)propane1,3-diol (BMP)
2,2-dimethylpropan-1-ol, tribromo derivative/3-bromo-2,2-bis(bromomethyl)-1-propanol (TBNPA)
2,3-dibromo-1-propanol (2,3-DBPA)</t>
  </si>
  <si>
    <r>
      <rPr>
        <b/>
        <sz val="12"/>
        <color theme="1"/>
        <rFont val="宋体"/>
        <family val="3"/>
        <charset val="134"/>
      </rPr>
      <t xml:space="preserve"> 二溴新戊二醇</t>
    </r>
    <r>
      <rPr>
        <sz val="12"/>
        <color theme="1"/>
        <rFont val="宋体"/>
        <family val="3"/>
        <charset val="134"/>
      </rPr>
      <t xml:space="preserve"> / 2,2-双(溴甲基) -1,3-丙二醇(BMP)
</t>
    </r>
    <r>
      <rPr>
        <b/>
        <sz val="12"/>
        <color theme="1"/>
        <rFont val="宋体"/>
        <family val="3"/>
        <charset val="134"/>
      </rPr>
      <t xml:space="preserve">三溴新戊醇 </t>
    </r>
    <r>
      <rPr>
        <sz val="12"/>
        <color theme="1"/>
        <rFont val="宋体"/>
        <family val="3"/>
        <charset val="134"/>
      </rPr>
      <t xml:space="preserve">/ 3-溴-2,2-二溴乙基丙醇(TBNPA)
</t>
    </r>
    <r>
      <rPr>
        <b/>
        <sz val="12"/>
        <color theme="1"/>
        <rFont val="宋体"/>
        <family val="3"/>
        <charset val="134"/>
      </rPr>
      <t>2,3-二溴丙醇</t>
    </r>
    <r>
      <rPr>
        <sz val="12"/>
        <color theme="1"/>
        <rFont val="宋体"/>
        <family val="3"/>
        <charset val="134"/>
      </rPr>
      <t xml:space="preserve">(2,3-DBPA)
</t>
    </r>
  </si>
  <si>
    <t>3296-90-0
36483-57-5
1522-92-5
96-13-9</t>
  </si>
  <si>
    <t xml:space="preserve">221-967-7
253-057-0
202-480-9
</t>
  </si>
  <si>
    <t>致癌(条款57a)</t>
  </si>
  <si>
    <t>BMP：用于聚合物树脂制造和单组份泡沫产品。
TBNPA：用于塑料制品的生产。
2,3-DBPA：用作中间体。</t>
  </si>
  <si>
    <t>Glutaral</t>
  </si>
  <si>
    <t>戊二醛</t>
  </si>
  <si>
    <t>111-30-8</t>
  </si>
  <si>
    <t>203-856-5</t>
  </si>
  <si>
    <t>呼吸敏感(条款57f)</t>
  </si>
  <si>
    <t>用作杀虫剂、用于皮革鞣制、X-射线胶片处理、化妆品。</t>
  </si>
  <si>
    <t>Medium-chain chlorinated paraffins (MCCP)
 [UVCB substances consisting of more than or equal to 80% linear chloroalkanes with carbon chain lengths within the range from C14 to C17]</t>
  </si>
  <si>
    <r>
      <rPr>
        <sz val="12"/>
        <color theme="1"/>
        <rFont val="宋体"/>
        <family val="3"/>
        <charset val="134"/>
      </rPr>
      <t xml:space="preserve"> </t>
    </r>
    <r>
      <rPr>
        <b/>
        <sz val="12"/>
        <color theme="1"/>
        <rFont val="宋体"/>
        <family val="3"/>
        <charset val="134"/>
      </rPr>
      <t>中链氯化石蜡 (MCCP)</t>
    </r>
    <r>
      <rPr>
        <sz val="12"/>
        <color theme="1"/>
        <rFont val="宋体"/>
        <family val="3"/>
        <charset val="134"/>
      </rPr>
      <t xml:space="preserve">
(UVCB物质，由≥80%的直链氯代烷烃组成，碳链长度在C14到C17之间)</t>
    </r>
  </si>
  <si>
    <t>-
1372804-76-6
85535-85-9
-
198840-65-2</t>
  </si>
  <si>
    <t>-
-
287-477-0
950-299-5
-</t>
  </si>
  <si>
    <t xml:space="preserve">PBT (条款 57d)
vPvB (条款57e)
</t>
  </si>
  <si>
    <t>用作塑料的阻燃剂、增塑剂，橡胶和纺织品中的密封剂。</t>
  </si>
  <si>
    <t>Phenol, alkylation products (mainly in para position) with C12-rich branched or linear alkyl chains from oligomerisation, covering any individual isomers and/ or combinations thereof (PDDP)</t>
  </si>
  <si>
    <r>
      <rPr>
        <b/>
        <sz val="12"/>
        <color theme="1"/>
        <rFont val="宋体"/>
        <family val="3"/>
        <charset val="134"/>
      </rPr>
      <t xml:space="preserve"> 对十二烷基苯酚及其异构体
（PDDP）</t>
    </r>
    <r>
      <rPr>
        <sz val="12"/>
        <color theme="1"/>
        <rFont val="宋体"/>
        <family val="3"/>
        <charset val="134"/>
      </rPr>
      <t xml:space="preserve">
/ 烷基酚，碳链(C12为主，直链或支链)主要在对位，包括其任何单个异构体或组合(PDDP)</t>
    </r>
  </si>
  <si>
    <t>-
210555-94-5
27459-10-5
27147-75-7
121158-58-5
74499-35-7
57427-55-1</t>
  </si>
  <si>
    <t>　
-
-
-
-
310-154-3
-
-</t>
  </si>
  <si>
    <t xml:space="preserve">生殖毒性(条款57c),
干扰内分泌(条款57f)
</t>
  </si>
  <si>
    <t>用于制备润滑添加剂材料以及燃油系统清洁剂。</t>
  </si>
  <si>
    <t>1,4-dioxane</t>
  </si>
  <si>
    <t>1,4-二恶烷</t>
  </si>
  <si>
    <t>123-91-1</t>
  </si>
  <si>
    <t>204-661-8</t>
  </si>
  <si>
    <t>影响环境与人类健康(条款57f)</t>
  </si>
  <si>
    <t>用于实验室化学品、pH调节剂、水处理产品
以及用作制造其他化学品的溶剂。</t>
  </si>
  <si>
    <t>4,4'-(1-methylpropylidene) bisphenol (bisphenol B)</t>
  </si>
  <si>
    <r>
      <rPr>
        <sz val="12"/>
        <color theme="1"/>
        <rFont val="宋体"/>
        <family val="3"/>
        <charset val="134"/>
      </rPr>
      <t xml:space="preserve"> 2,2-二(4-羟基苯基)丁烷
（</t>
    </r>
    <r>
      <rPr>
        <b/>
        <sz val="12"/>
        <color theme="1"/>
        <rFont val="宋体"/>
        <family val="3"/>
        <charset val="134"/>
      </rPr>
      <t>双酚B</t>
    </r>
    <r>
      <rPr>
        <sz val="12"/>
        <color theme="1"/>
        <rFont val="宋体"/>
        <family val="3"/>
        <charset val="134"/>
      </rPr>
      <t>）</t>
    </r>
  </si>
  <si>
    <t>77-40-7</t>
  </si>
  <si>
    <t>201-025-1</t>
  </si>
  <si>
    <t>干扰内分泌(条款57f)</t>
  </si>
  <si>
    <t xml:space="preserve"> 用于制造酚醛树脂和聚碳酸酯。</t>
  </si>
  <si>
    <t>2022/01/18 第二十六批4种SVHC</t>
  </si>
  <si>
    <t>(±)-1,7,7-trimethyl-3-[(4-methylphenyl)methylene]bicyclo[2.2.1]heptan-2-one   covering any of the individual isomers and/or combinations thereof (4-MBC)</t>
  </si>
  <si>
    <t>(±)-1,7,7-三甲基-3-[(4-甲基苯基)亚甲基]双环[2.2.1]庚-2-酮，包括任何单独的异构体和/或其组合(4-MBC)</t>
  </si>
  <si>
    <t>呼吸道敏感特性(第57(f)条——人类健康)</t>
  </si>
  <si>
    <t>化妆品</t>
  </si>
  <si>
    <t>6,6'-di-tert-butyl-2,2'-methylenedi-p-cresol</t>
  </si>
  <si>
    <t>2,2'-亚甲基双-(4-甲基-6-叔丁基苯酚)</t>
  </si>
  <si>
    <t>119-47-1</t>
  </si>
  <si>
    <t>204-327-1</t>
  </si>
  <si>
    <t>对生殖有害(第57c条)</t>
  </si>
  <si>
    <t>橡胶、润滑剂、粘合剂、油墨、燃料</t>
  </si>
  <si>
    <t>S-(tricyclo[5.2.1.0'2,6]deca-3-en-8(or     9)-yl) O-(isopropyl or isobutyl or 2-ethylhexyl) O-(isopropyl or isobutyl or   2-ethylhexyl) phosphorodithioate</t>
  </si>
  <si>
    <t>S-(三环[5.2.1.0'2，6]癸-3-烯-8(或9)-基)O-(异丙基或异丁基或2-乙基己基)O-(异丙基或异丁基或2-乙基己基)二硫代磷酸酯</t>
  </si>
  <si>
    <t>255881-94-8</t>
  </si>
  <si>
    <t>401-850-9</t>
  </si>
  <si>
    <t>PBT (Article 57d)</t>
  </si>
  <si>
    <t>润滑剂、润滑脂</t>
  </si>
  <si>
    <t>tris(2-methoxyethoxy)vinylsilane</t>
  </si>
  <si>
    <t>乙烯基-三(2-甲氧 基乙氧基)硅烷</t>
  </si>
  <si>
    <t>1067-53-4</t>
  </si>
  <si>
    <t>213-934-0</t>
  </si>
  <si>
    <t>生殖毒性 （条款57c）</t>
  </si>
  <si>
    <t>橡胶、塑料、密封剂</t>
  </si>
  <si>
    <t>2022/06/10 第二十七批1种SVHC</t>
  </si>
  <si>
    <t>N-(hydroxymethyl)acrylamide</t>
  </si>
  <si>
    <t>N-羟甲基丙烯酰胺</t>
  </si>
  <si>
    <t>213-103-2</t>
  </si>
  <si>
    <t>924-42-5</t>
  </si>
  <si>
    <t>用作聚合單體；
用作氟烷基丙烯酸酯共聚物；
用于油漆/塗料</t>
  </si>
  <si>
    <t>2023/01/17 第二十八批9种SVHC</t>
  </si>
  <si>
    <t>1,1'-[ethane-1,2-diylbisoxy]bis[2,4,6-tribromobenzene] (BTBPE)</t>
  </si>
  <si>
    <t xml:space="preserve">1,2-双(2,4,6-三溴苯氧基)乙烷 </t>
  </si>
  <si>
    <t>37853-59-1</t>
  </si>
  <si>
    <t>253-692-3</t>
  </si>
  <si>
    <t xml:space="preserve">作为添加型阻燃剂用于ABS、HIPS、热塑性塑料、热固性塑料、聚碳酸酯及涂层中；
在电子电气设备中作为热稳定剂使用；
用于建筑粘合剂等需阻燃特性材料。
</t>
  </si>
  <si>
    <t>2,2',6,6'-tetrabromo-4,4'-isopropylidenediphenol (TBBP-A)</t>
  </si>
  <si>
    <t>四溴双酚A</t>
  </si>
  <si>
    <t>79-94-7</t>
  </si>
  <si>
    <t>201-236-9</t>
  </si>
  <si>
    <t>用作反应型阻燃剂和添加型阻燃剂，用于制造聚合物树脂，用于环氧涂层电路板、印刷电路板、纸张和纺织品等产品中。</t>
  </si>
  <si>
    <t>4,4'-sulphonyldiphenol (BPS)</t>
  </si>
  <si>
    <t>4,4'-磺酰基二苯酚（双酚S）</t>
  </si>
  <si>
    <t xml:space="preserve"> 80-09-1</t>
  </si>
  <si>
    <t>201-250-5</t>
  </si>
  <si>
    <t>用于制造纸浆，纸张和纸制品，纺织品，皮革或毛皮和化学品。</t>
  </si>
  <si>
    <t>Barium diboron tetraoxide</t>
  </si>
  <si>
    <t>偏硼酸钡</t>
  </si>
  <si>
    <t>13701-59-2</t>
  </si>
  <si>
    <t>237-222-4</t>
  </si>
  <si>
    <t>用于油漆涂料。</t>
  </si>
  <si>
    <t>Bis(2-ethylhexyl) Tetrabromophthalate covering any of the individual isomers and/or combinations thereof (TBPH)</t>
  </si>
  <si>
    <t>四溴邻苯二甲酸双(2-乙基己基)酯，包含其任何异构体及异构体组合</t>
  </si>
  <si>
    <t xml:space="preserve"> -</t>
  </si>
  <si>
    <t>用作阻燃剂和软质聚氯乙烯的增塑剂，以及用于电线和电缆绝缘、薄膜和片材、地毯背衬、涂层织物、墙面覆盖物和粘合剂。</t>
  </si>
  <si>
    <t>Isobutyl 4-hydroxybenzoate</t>
  </si>
  <si>
    <t>对羟基苯甲酸异丁酯（尼泊金异丁酯）</t>
  </si>
  <si>
    <t xml:space="preserve"> 4247-02-3</t>
  </si>
  <si>
    <t>224-208-8</t>
  </si>
  <si>
    <t>用于物质及涂料产品，填料，腻子，灰泥，造型粘土以及油墨和调色剂等产品的制造。</t>
  </si>
  <si>
    <t>Melamine</t>
  </si>
  <si>
    <t>三聚氰胺</t>
  </si>
  <si>
    <t>108-78-1</t>
  </si>
  <si>
    <t>203-615-4</t>
  </si>
  <si>
    <t>用于聚合物和树脂、涂料产品、粘合剂和密封剂、皮革处理产品、实验室化学品中。</t>
  </si>
  <si>
    <t>Perfluoroheptanoic acid (PFHpA) and its salts</t>
  </si>
  <si>
    <t>全氟庚酸(PFHpA)及其盐</t>
  </si>
  <si>
    <t>可用作分散剂、乳化剂、润湿剂和发泡剂。</t>
  </si>
  <si>
    <t>Reaction mass of 2,2,3,3,5,5,6,6-octafluoro-4-(1,1,1,2,3,3,3-heptafluoropropan-2-yl)morpholine and 2,2,3,3,5,5,6,6-octafluoro-4-(heptafluoropropyl)morpholine</t>
  </si>
  <si>
    <t>2,2,3,3,5,5,6,6-八氟-4-(1,1,1,2,3,3,3-七氟丙烷-2-基)吗啉和2,2,3,3,5,5,5,6,6-八氟烷-4-(七氟丙基)吗啉的反应产物</t>
  </si>
  <si>
    <t>473-390-7</t>
  </si>
  <si>
    <t>用于物品；被专业工人广泛使用；用于工业场所或制造业生产的配方或再加工</t>
  </si>
  <si>
    <t>2023/06/14 第二十九批2种SVHC</t>
  </si>
  <si>
    <t>Diphenyl(2,4,6-trimethylbenzoyl)phosphine oxide</t>
  </si>
  <si>
    <t>二苯基(2,4,6-三甲基苯甲酰基)氧化膦</t>
  </si>
  <si>
    <t>75980-60-8</t>
  </si>
  <si>
    <t>278-355-8</t>
  </si>
  <si>
    <t>油墨和碳粉，涂料产品，光化学制品，聚合物，粘合剂和密封剂和填料，腻子，石膏，造型粘土。</t>
  </si>
  <si>
    <t>Bis(4-chlorophenyl) sulphone</t>
  </si>
  <si>
    <t>双(4-氯苯基)砜</t>
  </si>
  <si>
    <t>80- 0 7 -9</t>
  </si>
  <si>
    <t>201-247-9</t>
  </si>
  <si>
    <t>化工制造、塑料制品和橡胶制品。</t>
  </si>
  <si>
    <t>2024/01/24 第三十批5种SVHC</t>
  </si>
  <si>
    <t>2,4,6-tri-tert-butylphenol</t>
  </si>
  <si>
    <t>2,4,6-三叔丁基苯酚</t>
  </si>
  <si>
    <t xml:space="preserve">211-989-5 </t>
  </si>
  <si>
    <t xml:space="preserve">732-26-3 </t>
  </si>
  <si>
    <t>化學工業用中間體/反應物；用於燃料中的穩定劑</t>
  </si>
  <si>
    <t>2-(2H-benzotriazol-2-yl)-4-(1,1,3,3-tetramethylbutyl) phenol (UV-329)</t>
  </si>
  <si>
    <t>2-[2-羥基-5-(1,1,3,3-四甲丁基)苯基]苯並三唑</t>
  </si>
  <si>
    <t xml:space="preserve">221-573-5 </t>
  </si>
  <si>
    <t>3147-75-9</t>
  </si>
  <si>
    <t>用於塑膠、塗料、黏著劑，以及密封劑的紫外光吸收劑</t>
  </si>
  <si>
    <t>2-(dimethylamino)-2-[(4-methylphenyl)methyl]-1-[4-(morpholin-4-yl)phenyl] butan-1-one</t>
  </si>
  <si>
    <t>2-(二甲基氨基)-2-[(4-甲苯基)甲基]-1-[4-(4-嗎啉代)苯基]-1-丁酮</t>
  </si>
  <si>
    <t>438-340-0</t>
  </si>
  <si>
    <t>119344-86-4</t>
  </si>
  <si>
    <t>用於墨水、塗料、印刷的UV引發劑</t>
  </si>
  <si>
    <t>Bumetrizole (UV-326);2-tert-butyl-6-(5-chloro2H-benzotriazol-2-yl)-4-
methylphenol</t>
  </si>
  <si>
    <t>2-叔丁基-6-(5-氯-2H-苯並三唑-2-基)-4-甲基苯酚</t>
  </si>
  <si>
    <t xml:space="preserve">223-445-4 </t>
  </si>
  <si>
    <t>Oligomerisation and alkylation reactionproducts of 2-phenylpropene and phenol</t>
  </si>
  <si>
    <t>2-苯基丙烯與苯酚的低聚和烷基化反應產物</t>
  </si>
  <si>
    <t xml:space="preserve">700-960-7 </t>
  </si>
  <si>
    <t>-</t>
  </si>
  <si>
    <t>用於聚合物、粘合劑、密封劑、塗料、填料、補土、油墨中。 用於電氣、電子和光學設備及塑料製品。用於洗滌劑、油漆和塗料、香料和空氣清新劑</t>
  </si>
  <si>
    <t>2024/07/17第三十一批1种SVHC</t>
  </si>
  <si>
    <t xml:space="preserve">(α,α-dimethylbenzyl) peroxide </t>
  </si>
  <si>
    <t>过氧化二异丙苯</t>
  </si>
  <si>
    <t>80-43-3</t>
  </si>
  <si>
    <t>201-279-3</t>
  </si>
  <si>
    <t>2025/1/02第三十二批1种SVHC</t>
  </si>
  <si>
    <t>Triphenyl phosphate</t>
  </si>
  <si>
    <t>磷酸三苯酯</t>
  </si>
  <si>
    <t>115-86-6</t>
  </si>
  <si>
    <t>204-112-2</t>
  </si>
  <si>
    <t>主要用作工程塑料及酚醛树脂积层板的阻燃增塑剂；也用作合成橡胶的柔软剂、制造磷酸三甲酯的原料等。</t>
  </si>
  <si>
    <t>2025/1/21第三十三批5种SVHC</t>
  </si>
  <si>
    <t>Octamethyltrisiloxane</t>
  </si>
  <si>
    <t>八甲基三矽氧烷</t>
  </si>
  <si>
    <t>107-51-7</t>
  </si>
  <si>
    <t>203-497-4</t>
  </si>
  <si>
    <t>製造或配製化妝品、個人保健品、藥品、洗滌和清潔產品、塗料和非金屬表面處理以及密封劑和粘合劑</t>
  </si>
  <si>
    <t>0,0,0-triphenyl phosphorothioate</t>
  </si>
  <si>
    <t>硫代磷酸(O,0,0-三苯基)酯</t>
  </si>
  <si>
    <t>192268-65-8</t>
  </si>
  <si>
    <t>421-820-9</t>
  </si>
  <si>
    <t>潤滑劑和潤滑脂</t>
  </si>
  <si>
    <t>reaction mass of: triphenylthiophosphate andtertiary butylated phenyl derivatives</t>
  </si>
  <si>
    <t>三苯基硫代磷酸與叔丁基苯衍生物的反應物料</t>
  </si>
  <si>
    <t>液壓油、潤滑劑和潤滑脂</t>
  </si>
  <si>
    <t>Perfluamine</t>
  </si>
  <si>
    <t>全氟三丙胺</t>
  </si>
  <si>
    <t>338-83-0</t>
  </si>
  <si>
    <t>206-420-2</t>
  </si>
  <si>
    <t>電氣設備、電子設備和光學設備以及機械和車輛的製造</t>
  </si>
  <si>
    <t>6-[(C10-C13)-alkyl-(branched.
6
unsaturated)-2,5-dioxopyrrolidin-1-yl]hexanoic acid</t>
  </si>
  <si>
    <t>6-[(C10-C13)-烷基-(支鏈，不飽和)-2,5-二氧吡
咯烷-1-基]己酸</t>
  </si>
  <si>
    <t>2156592-54-8</t>
  </si>
  <si>
    <t>701-118-1</t>
  </si>
  <si>
    <t>潤滑劑、潤滑脂、脫模劑和金屬加工液</t>
  </si>
  <si>
    <t>2025/6/25第三十四批3种SVHC</t>
  </si>
  <si>
    <t>Decamethyltetrasiloxane</t>
  </si>
  <si>
    <t xml:space="preserve">十甲基四硅氧烷
</t>
  </si>
  <si>
    <t>141-62-8</t>
  </si>
  <si>
    <t>205-491-7</t>
  </si>
  <si>
    <t>用于洗滌和清潔產品、拋光打蠟、以及化妝品和個人護理產
品</t>
  </si>
  <si>
    <t>1.1.1.3.5,5,5-heptamethyl-3-[(trimethylsilyl)oxyltrisiloxane</t>
  </si>
  <si>
    <t xml:space="preserve">1,1,1,3,5,5,5-七甲基-3-[(三甲基甲硅烷基)氧基]三硅氧烷
</t>
  </si>
  <si>
    <t>17928-28-8</t>
  </si>
  <si>
    <t>241-867-7</t>
  </si>
  <si>
    <t>用于洗滌和清潔產品、汽車護理產品、油漆和塗料、粘合劑、化妝品以及個人護理產品</t>
  </si>
  <si>
    <t>tetra(sodium/potassium)7-[(E)-{2-acetamido-4-[(E)-(4-f[4-chlor0-6-(f2-[(4-fluoro-6-{[4-(vinylsulfonyl)phenyllamino11.3.5-triazine-2-ylaminolpropyl}amino)1,3,5-triazine-2-vllamino1-5-sulfonato-1-naphthyl)diazenyll-5-methoxyphenyl}diazenyl]-1.3.6-naphthalenetrisulfonate: Reactive Brown 51</t>
  </si>
  <si>
    <t xml:space="preserve">四(钠/钾)7-[(E)-{2-乙酰胺基-4-[(E)(4-{[4-氯-6-[(2-[(4-氣-6-[(4-(乙,烯基磺酰基)苯基)氨基1-1.3.5-三嗪-2-基)气基]丙基}氨基)-1.35-三嗪-2-基]氨基}-5-璜基-1-萘基)偶氮|-5-甲氧基苯基}偶氮1-1.36-禁三磺酸盐(活性棕51)
</t>
  </si>
  <si>
    <t>/</t>
  </si>
  <si>
    <t>466-490-7</t>
  </si>
  <si>
    <t>紡織品處理產品和染料</t>
  </si>
  <si>
    <t>2026/1/5第三十五批1种SVHC</t>
  </si>
  <si>
    <t>1,1'-(ethane-1,2-diyl)bis [pentabromobenzene] (DBDPE)</t>
  </si>
  <si>
    <t>1,1'-(1,2-亚乙基)双[五溴苯] (十溴二苯乙烷,DBDPE)</t>
  </si>
  <si>
    <t>84852-53-9</t>
  </si>
  <si>
    <t>284-366-9</t>
  </si>
  <si>
    <t>主要用作新型的环保型阻燃剂,用于取代十溴二苯醚阻燃剂,
可用于HIPS、ABS树脂 中及PVC、PP等塑料中。</t>
  </si>
  <si>
    <t>Thuộc tính SVHC</t>
  </si>
  <si>
    <t>PBT(Điều 57d)</t>
  </si>
  <si>
    <t>Khả năng gây ung thư (Điều 57a)</t>
  </si>
  <si>
    <t>Độc tính sinh sản (Điều 57c); 　　　　　　　　　　　　　　　　　　　　Rối loạn nội tiết - Tác động đến sức khỏe con người (Điều 57f)</t>
  </si>
  <si>
    <t>Khả năng gây ung thư (Điều 57a), độc tính sinh sản (Điều 57c)</t>
  </si>
  <si>
    <t>Khả năng gây ung thư (Điều 57a), Khả năng gây quái thai (Điều 57b), Độc tính sinh sản (Điều 57c)</t>
  </si>
  <si>
    <t>vPvB(Điều 57e)</t>
  </si>
  <si>
    <t>các chất có bằng chứng khoa học gây ảnh hưởng nghiêm trọng đến con người hoặc môi trường (Điều 57f);                                             Độc tính của con giống (Điều 57c);　　　　　　　　　　　　　　　　　　　　　　Gây rối loạn nội tiết - Có hại cho sức khỏe con người (Điều 57f)</t>
  </si>
  <si>
    <t>PBT(Điều 57d), vPvB (Điều 57e)</t>
  </si>
  <si>
    <t>Khả năng gây ung thư (Điều 57a), Khả năng gây quái thai (Điều 57b), PBT (Điều 57d), vPvB (Điều 57e)</t>
  </si>
  <si>
    <t>Độc tính sinh sản (Điều 57c);                                             Gây rối loạn nội tiết - Có hại cho sức khỏe con người (Điều 57f)</t>
  </si>
  <si>
    <t>Khả năng gây ung thư (Điều 57a), khả năng gây quái thai (Điều 57b)</t>
  </si>
  <si>
    <t>Độc tính sinh sản (Điều 57c)</t>
  </si>
  <si>
    <t>Khả năng gây ung thư (Điều 57a), PBT (Điều 57d), vPvB (Điều 57e)</t>
  </si>
  <si>
    <t>khả năng gây ung thư (Điều 57a); gây quái thai (Điều 57b); Độc tính sinh sản (Điều 57c)</t>
  </si>
  <si>
    <t xml:space="preserve">khả năng gây ung thư (Điều 57a);                                             Khả năng gây quái thai (Điều 57b)                                          </t>
  </si>
  <si>
    <t>khả năng gây ung thư (Điều 57a);                                             gây quái thai (Điều 57b);                                           Độc tính sinh sản (Điều 57c).</t>
  </si>
  <si>
    <t>Các chất có bằng chứng khoa học gây ảnh hưởng nghiêm trọng đến con người hoặc môi trường (Điều 57f)</t>
  </si>
  <si>
    <t>Khả năng gây quái thai (Điều 57b)</t>
  </si>
  <si>
    <t>Khả năng gây ung thư (Điều 57a), gây quái thai (Điều 57b)</t>
  </si>
  <si>
    <t>PBT(Điều 57d), vPvB(Điều 57e)</t>
  </si>
  <si>
    <t>Các chất gây ảnh hưởng nghiêm trọng (Điều 57f)</t>
  </si>
  <si>
    <t>khả năng gây ung thư (Điều 57a); 　　　　　　　　　　　　　　　　　　　Các chất có bằng chứng khoa học gây ảnh hưởng nghiêm trọng đến con người hoặc môi trường (Điều 57f)</t>
  </si>
  <si>
    <t>Độc tính sinh sản (Điều 57c), PBT (Điều 57d)</t>
  </si>
  <si>
    <t>khả năng gây ung thư (Điều 57a);                                               Các chất có bằng chứng khoa học gây ảnh hưởng nghiêm trọng đến con người hoặc môi trường (Điều 57f)</t>
  </si>
  <si>
    <t>khả năng gây ung thư (Điều 57a); 　　　　　　　　　　　Các chất có bằng chứng khoa học gây ảnh hưởng nghiêm trọng đến con người hoặc môi trường (Điều 57f)</t>
  </si>
  <si>
    <t>Khả năng gây ung thư (Điều 57a), gây quái thai (Điều 57b), độc tính sinh sản (Điều 57c), các chất có bằng chứng khoa học gây ảnh hưởng nghiêm trọng đến con người hoặc môi trường (Điều 57f)</t>
  </si>
  <si>
    <t xml:space="preserve">Độc tính sinh sản (Điều 57c) </t>
  </si>
  <si>
    <t>Độc tính sinh sản (Điều 57c); PBT(Điều 57d)</t>
  </si>
  <si>
    <t>khả năng gây ung thư (Điều 57a); gây quái thai (Điều 57b); chất độc hại sinh sản (Điều 57c); PBT (Điều 57d); vPvB(Điều 57e)</t>
  </si>
  <si>
    <t>Rối loạn nội tiết (Điều 57f – Môi trường)</t>
  </si>
  <si>
    <t>Các chất có bằng chứng khoa học sẽ gây ảnh hưởng nghiêm trọng đến con người hoặc môi trường (Điều 57f)</t>
  </si>
  <si>
    <t>Khả năng gây ung thư (Điều 57a) PBT (Điều 57d) VPvB (Điều 57e)</t>
  </si>
  <si>
    <t>Khả năng gây ung thư (Điều 57a), gây quái thai (Điều 57b), độc tính của các cơ quan đích cụ thể sau khi tiếp xúc nhiều lần (Điều 57f – Sức khỏe con người)</t>
  </si>
  <si>
    <t>Đặc tính nhạy cảm với đường hô hấp (Điều 57f) - Sức khỏe con người</t>
  </si>
  <si>
    <t>PBT (Điều 57d)</t>
  </si>
  <si>
    <t>vPvB (Điều 57e)</t>
  </si>
  <si>
    <t>PBT (Điều 57d),vPvB (Điều 57e)</t>
  </si>
  <si>
    <t>Có khả năng gây ra các tác động nghiêm trọng đến môi trường và gây ra mức độ lo ngại tương đương (Điều 57f- Môi trường) Có khả năng gây ảnh hưởng nghiêm trọng đến sức khỏe con người và gây lo ngại tương đương (Điều 57f- Sức khỏe con người)</t>
  </si>
  <si>
    <t>mức độ quan tâm tương đương có thể ảnh hưởng nghiêm trọng đến môi trường (Điều 57f - Môi trường); Những mối quan tâm ngang nhau có thể ảnh hưởng nghiêm trọng đến sức khỏe con người (Điều 57f – Sức khỏe con người)</t>
  </si>
  <si>
    <t>Đặc tính gây rối loạn nội tiết (Điều 57(f) - Sức khỏe con người)</t>
  </si>
  <si>
    <t>Nhạy cảm về hô hấp (Điều 57f)</t>
  </si>
  <si>
    <t>Tác động đến môi trường và sức khỏe con người (Điều 57f)</t>
  </si>
  <si>
    <t>Can thiệp vào nội tiết (điều 57f)</t>
  </si>
  <si>
    <t>Có hại cho sinh sản (điều 57c)</t>
  </si>
  <si>
    <t>Cách sử dụng có thể</t>
  </si>
  <si>
    <t>Nguồn thuốc nhuộm</t>
  </si>
  <si>
    <t>Chất đóng rắn cho nhựa epoxy trong PCB, chế phẩm PU, thuốc nhuộm azo trong quần áo</t>
  </si>
  <si>
    <t>Chất hóa dẻo cho chất kết dính và lớp phủ giấy, thuốc trừ sâu trong dệt may</t>
  </si>
  <si>
    <t>Chỉ báo độ ẩm và chất thấm hút trong silicone</t>
  </si>
  <si>
    <t>Thuốc trừ sâu, thuốc diệt cỏ, chất bảo quản gỗ, cốc sơn, thuốc nhuộm và bột màu</t>
  </si>
  <si>
    <t>Chế biến thuốc diệt cỏ, chất bảo quản gỗ, thủy tinh đặc biệt</t>
  </si>
  <si>
    <t>Mạ crom trong da, chất ức chế ăn mòn sắc tố, chất nhuộm trong ngành dệt nhuộm</t>
  </si>
  <si>
    <t>Nước hoa cho mỹ phẩm và xà phòng</t>
  </si>
  <si>
    <t>Chất hóa dẻo cho PVC, nhựa và các sản phẩm nhựa khác</t>
  </si>
  <si>
    <t>Chất chống cháy trong dệt may và HIPS</t>
  </si>
  <si>
    <t>Lớp phủ trong da, chất hóa dẻo trong PVC và cao su clo hóa, chất chống cháy trong dệt may và nhựa</t>
  </si>
  <si>
    <t>Thuốc trừ sâu, thuốc diệt nấm trong sơn</t>
  </si>
  <si>
    <t>Thuốc chống côn trùng</t>
  </si>
  <si>
    <t>Được sử dụng làm chất hóa dẻo cho nhựa, PVC, acrylic</t>
  </si>
  <si>
    <t>Sản phẩm trung gian của chất bán dẫn</t>
  </si>
  <si>
    <t>Chất hóa dẻo cho vật liệu bọt polyurethane dẻo được sử dụng trong sản xuất hỗn hợp nổ (túi khí ô tô) và chất trung gian thuốc nhuộm</t>
  </si>
  <si>
    <t>Được sử dụng trong sản xuất các chất khác như anthracene và muội than làm chất khử Được sử dụng trong các cụm nhiên liệu hàng hải của lò cao: để ngâm tẩm, niêm phong và chống ăn mòn để bảo vệ gỗ, sơn gỗ, sơn men cho cao su và nhựa</t>
  </si>
  <si>
    <t>chất hóa dẻo, sơn, chất kết dính, vật liệu nổ và sơn móng tay</t>
  </si>
  <si>
    <t>Bột màu hoặc thuốc nhuộm trong sơn và các sản phẩm nghệ thuật như chất tẩy rửa, chất tẩy trắng, vật liệu cảm quang và trong sản xuất bột pháo hoa</t>
  </si>
  <si>
    <t>Chất tạo màu, sơn và hoàn thiện cho các ngành công nghiệp cao su, nhựa, sơn, sơn phủ và sơn</t>
  </si>
  <si>
    <t>Polyacrylamide tổng hợp: được sử dụng trong xử lý nước thải và chế biến giấy, làm chất vữa, và được sử dụng trong chế biến dệt may</t>
  </si>
  <si>
    <t>Được sử dụng như một chất hóa dẻo và điều chỉnh độ nhớt trong chất kết dính, lớp phủ, lớp phủ chống cháy, sơn được sử dụng trong các ngành công nghiệp nội thất, dệt may và xây dựng</t>
  </si>
  <si>
    <t>Sản xuất điện cực, sản xuất đất sét, mục tiêu đĩa bay và sử dụng chúng để chống ăn mòn và lát</t>
  </si>
  <si>
    <t>chất tẩy rửa và chất tẩy vết bẩn cho các bộ phận kim loại; dung môi trong chất kết dính; Chất trung gian được sử dụng trong sản xuất các hợp chất chlorofluoroorgan.</t>
  </si>
  <si>
    <t>Nó có nhiều công dụng, chẳng hạn như: chất diệt khuẩn, chất bảo quản, sản phẩm chăm sóc cá nhân, phụ gia thực phẩm, thủy tinh, gốm sứ, cao su, phân bón, chất chống cháy, chất phủ, chất lỏng công nghiệp, dầu phanh, sản phẩm hàn, nhà phát triển phim, v.v.</t>
  </si>
  <si>
    <t>Nó có nhiều công dụng khác nhau, chẳng hạn như: thủy tinh và sợi thủy tinh, gốm sứ, chất tẩy rửa và chất tẩy rửa, sản phẩm chăm sóc cá nhân, chất lỏng công nghiệp, luyện kim, chất kết dính, chất chống cháy Liu, chất diệt khuẩn, phân bón, v.v.</t>
  </si>
  <si>
    <t>Thuốc thử phân tích cho thí nghiệm; Sản xuất các hợp chất chứa crom khác.</t>
  </si>
  <si>
    <t>xử lý và mạ kim loại; sản xuất hóa chất, thuốc thử; sản xuất hàng dệt may; chất tạo màu gốm; thuộc da và mặc quần áo; sản xuất bột màu và mực; đại lý phòng thí nghiệm; Sản xuất pháo hoa.</t>
  </si>
  <si>
    <t>chất oxy hóa; thuốc thử phòng thí nghiệm; thuộc da; sản xuất hàng dệt may; sản xuất màn hình cảm quang (ống tia âm cực); Xử lý kim loại.</t>
  </si>
  <si>
    <t>sản xuất crom kim loại; xử lý và mạ kim loại; sản xuất thuốc thử hóa học; thuốc thử phòng thí nghiệm; làm sạch dụng cụ phòng thí nghiệm bằng kính; thuộc da; sản xuất hàng dệt may; máy tính bảng chụp ảnh; xử lý gỗ; Chất bảo quản hệ thống lạnh.</t>
  </si>
  <si>
    <t>Nó được sử dụng trong men gốm và chất làm khô sơn, trong sản xuất bột màu chứa coban và các sản phẩm coban khác, đồng thời cũng được sử dụng trong xử lý bề mặt (chẳng hạn như mạ điện), pin kiềm, chất xúc tác, chất bảo quản, chất khử màu (chẳng hạn như thủy tinh và gốm sứ, v.v.), phụ gia thức ăn chăn nuôi, phân bón đất, v.v.</t>
  </si>
  <si>
    <t>Nó được sử dụng làm bột màu, chất xúc tác, xử lý bề mặt cho ngành công nghiệp gốm sứ và pin kiềm.</t>
  </si>
  <si>
    <t>Nó được sử dụng như một chất xúc tác, phụ gia thức ăn chăn nuôi và chất kết dính thủy tinh.</t>
  </si>
  <si>
    <t>Nó chủ yếu được sử dụng trong chất xúc tác, bột màu chứa coban và các sản phẩm coban khác, xử lý bề mặt, hợp kim, thuốc nhuộm, chất kết dính cao su, phụ gia thức ăn chăn nuôi, v.v.</t>
  </si>
  <si>
    <t>Nó chủ yếu được sử dụng như một chất trung gian hóa học, cũng như một dung môi và hóa chất trong phòng thí nghiệm. Và được sử dụng như một chất pha loãng cho vecni, như một chất thẩm thấu và san lấp mặt bằng trong ngành in và nhuộm, như một chất phụ gia trong ngành nhiên liệu và như một chất hỗ trợ nhuộm trong ngành dệt may.</t>
  </si>
  <si>
    <t>Nó chủ yếu được sử dụng như một chất trung gian trong sản xuất axetat, cũng như dung môi và hóa chất trong phòng thí nghiệm. Nó cũng được sử dụng làm dung môi cho nitrocelluloid, sơn giả, nhựa tự nhiên và tổng hợp, v.v., và cũng có thể được sử dụng làm chất tạo màu da, chất ổn định nhũ tương, chất pha loãng sơn, chất tẩy sơn và thuốc nhuộm cho sợi dệt.</t>
  </si>
  <si>
    <t>Nó được sử dụng để hoàn thiện bề mặt kim loại (chẳng hạn như mạ điện), tạo ra crom kim loại có độ tinh khiết cao và cũng được sử dụng làm chất bảo quản hòa tan trong nước, bột màu, sơn, chất xúc tác, sản xuất chất tẩy rửa và chất oxy hóa.</t>
  </si>
  <si>
    <t>dung môi trong sơn và sơn; chất trung gian hóa học; Nhựa và lớp phủ cao su</t>
  </si>
  <si>
    <t>mạ điện màu; bột màu và chất ức chế ăn mòn kim loại; Chất tạo màu PVC</t>
  </si>
  <si>
    <t>Chất hóa dẻo trong nhựa, chất bịt kín và chất kết dính</t>
  </si>
  <si>
    <t>tổng hợp các dẫn xuất hydrazine cho các chất thổi hóa học, sơn, mực, thuốc nhuộm; monome cho lớp phủ polyme và chất kết dính; Cũng trong quá trình lắng đọng kim loại trên thủy tinh và nhựa</t>
  </si>
  <si>
    <t>Chất kéo sợi PVC; lớp phủ kim loại và gỗ; bản gốc điện tử, chất tẩy rửa, v.v.</t>
  </si>
  <si>
    <t>Chất trung gian để sản xuất dung môi clo hữu cơ; chất liên kết ngang trong sản xuất polyme và cao su, v.v.</t>
  </si>
  <si>
    <t>Chất hóa dẻo trong nhựa, mực in, chất bịt kín và chất kết dính</t>
  </si>
  <si>
    <t>Nó chủ yếu được sử dụng trong xử lý bề mặt nhôm và thép không gỉ trên bề mặt hàng không và tàu vũ trụ</t>
  </si>
  <si>
    <t xml:space="preserve">Nó chủ yếu được sử dụng trong xử lý bề mặt nhôm và thép không gỉ trên bề mặt hàng không và tàu vũ trụ, và trong lớp phủ của xe cơ giới  </t>
  </si>
  <si>
    <t xml:space="preserve">Nó chủ yếu được sử dụng trong xử lý bề mặt nhôm và thép không gỉ trên bề mặt hàng không và tàu vũ trụ, và trong lớp phủ của xe cơ giới </t>
  </si>
  <si>
    <t xml:space="preserve">Sợi chịu lửa được sử dụng để cách nhiệt, hoặc cách nhiệt chống cháy, và chỉ được sử dụng trong công nghiệp </t>
  </si>
  <si>
    <t>Phụ gia sản xuất, cũng được sử dụng trong chất làm cứng nhựa</t>
  </si>
  <si>
    <t>Chất hóa dẻo cho nhựa</t>
  </si>
  <si>
    <t xml:space="preserve">Nó chủ yếu được sử dụng để tạo màu polyme, giấy và lá nhôm </t>
  </si>
  <si>
    <t xml:space="preserve">Nó chủ yếu được sử dụng trong việc điều chế ete polyethoxy và polyme, và cũng được sử dụng như một chất phụ gia cho chất kết dính, lớp phủ, mực và các sản phẩm cao su </t>
  </si>
  <si>
    <t xml:space="preserve">Nó chủ yếu được sử dụng trong sản xuất phụ gia, nhưng cũng được sử dụng trong các ngành công nghiệp hóa chất và dược phẩm </t>
  </si>
  <si>
    <t xml:space="preserve">Nó chủ yếu được sử dụng trong dung môi phản ứng và các quy trình hóa học, đồng thời cũng được sử dụng trong các điện cực pin, chất kết dính, chất bịt kín, v.v </t>
  </si>
  <si>
    <t xml:space="preserve">Loại bỏ bọt khí từ gốm sứ nóng chảy, phụ gia sản xuất bảng mạch in </t>
  </si>
  <si>
    <t xml:space="preserve">Đồng điện phân cực âm nhập khẩu thường mang chất này </t>
  </si>
  <si>
    <t xml:space="preserve">Các chất phụ gia có thể được thêm vào sợi để sản xuất quần áo cũng được sử dụng trong sản xuất lớp phủ công nghiệp, màng polyimide, chất giải phóng và chất tẩy mực </t>
  </si>
  <si>
    <t>Nó chủ yếu được sử dụng như một chất đóng rắn nhựa</t>
  </si>
  <si>
    <t xml:space="preserve">Đối với dung dịch đệm pH trong sản xuất que thử pH y tế </t>
  </si>
  <si>
    <t xml:space="preserve">Trong sử dụng dân sự và quân sự, kíp nổ, thiết bị khởi động pháo hoa hoặc hiệu ứng nâng cao </t>
  </si>
  <si>
    <t xml:space="preserve">Mồi cho đạn súng trường cỡ nòng nhỏ, cũng được sử dụng trong các thiết bị pháo hoa dân sự, kíp nổ </t>
  </si>
  <si>
    <t xml:space="preserve">Nó chủ yếu được sử dụng làm dung môi và chất hỗ trợ chế biến trong sản xuất và hóa chất công nghiệp; Một bộ phận nhỏ được sử dụng để bảo dưỡng dầu phanh và xe cơ giới. </t>
  </si>
  <si>
    <t>Nó chủ yếu được sử dụng như một dung môi và hỗ trợ xử lý trong sản xuất và hóa học công nghiệp; và dung dịch điện phân cho pin lithium</t>
  </si>
  <si>
    <t>Nó được sử dụng trong thủy tinh và sợi thủy tinh, men, gốm sứ, chất chống cháy, chất xúc tác, chất lỏng công nghiệp, luyện kim, chất kết dính, mực và sơn, nhà phát triển, chất tẩy rửa, thuốc trừ sâu sinh học, v.v.</t>
  </si>
  <si>
    <t xml:space="preserve">Nó chủ yếu được sử dụng như một chất trung gian. Một phần nhỏ được sử dụng làm dung môi và thuốc thử hóa học trong ngành dược phẩm và phòng thí nghiệm hóa học. Trong tương lai, nó có thể được sử dụng trong thuốc trừ sâu và chất hóa dẻo. </t>
  </si>
  <si>
    <t xml:space="preserve">Nó chủ yếu được sử dụng làm lớp phủ để mạ điện và mạ không điện của các linh kiện điện tử (ví dụ như bảng mạch in). </t>
  </si>
  <si>
    <t xml:space="preserve">Nó chủ yếu được sử dụng trong các chất đóng rắn bằng nhựa và lớp phủ, mực in trong ngành công nghiệp in bảng mạch, vật liệu cách điện, hệ thống đúc nhựa, lớp màng, lớp phủ in lụa, khuôn, chất kết dính, vật liệu dệt và chất ổn định nhựa </t>
  </si>
  <si>
    <t xml:space="preserve">Các chất trung gian được sử dụng trong sản xuất thuốc nhuộm triphenyl (b) mêtan và các chất khác có thể được sử dụng làm chất phụ gia hoặc chất cảm quang cho thuốc nhuộm và bột màu, sản phẩm màng khô cản quang và hóa chất làm tấm bảng mạch điện tử trong tương lai </t>
  </si>
  <si>
    <t xml:space="preserve">Chất trung gian được sử dụng trong sản xuất thuốc nhuộm và các chất khác; và nghiên cứu và phát triển thuốc thử hóa học. </t>
  </si>
  <si>
    <t xml:space="preserve">Nó chủ yếu được sử dụng để tạo màu giấy, hộp mực in và mực bút bi, màu hoa khô, tăng khả năng hiển thị chất lỏng, nhuộm vi sinh vật và phòng thí nghiệm lâm sàng </t>
  </si>
  <si>
    <t xml:space="preserve">Để sản xuất mực, chất tẩy rửa, chất phủ; Nó cũng được sử dụng để tạo màu cho các sản phẩm như giấy, bao bì, dệt may, nhựa, v.v., và cũng được sử dụng trong chẩn đoán và phân tích. </t>
  </si>
  <si>
    <t xml:space="preserve">Nó chủ yếu được sử dụng để sản xuất các sản phẩm in ấn và mực viết; và sản xuất hỗn hợp chất tẩy rửa kính chắn gió ố giấy </t>
  </si>
  <si>
    <t>Sản phẩm nhựa</t>
  </si>
  <si>
    <t>Chất hóa dẻo</t>
  </si>
  <si>
    <t>Sơn, mực, chất trung gian</t>
  </si>
  <si>
    <t>Thuốc, thuốc nhuộm, nước hoa, chất trung gian</t>
  </si>
  <si>
    <t>Sản phẩm cao su</t>
  </si>
  <si>
    <t>Sơn, mực, giấy, keo, dệt may</t>
  </si>
  <si>
    <t>Vật liệu cách nhiệt, chất kết dính polyurethane, chất đóng rắn epoxy</t>
  </si>
  <si>
    <t>thuốc nhuộm trung gian, tổng hợp nhựa</t>
  </si>
  <si>
    <t>Chất trung gian thuốc nhuộm</t>
  </si>
  <si>
    <t>thuốc nhuộm, dược phẩm trung gian và tổng hợp hữu cơ khác</t>
  </si>
  <si>
    <t>Sơn, mực, giấy, keo, sản phẩm cao su</t>
  </si>
  <si>
    <t>Chất trung gian, tổng hợp nhiên liệu</t>
  </si>
  <si>
    <t>Sơn, chất phủ, chất tẩy sơn, chất pha loãng</t>
  </si>
  <si>
    <t>Thuốc nhuộm và thuốc trừ sâu trung gian</t>
  </si>
  <si>
    <t>Chống cháy</t>
  </si>
  <si>
    <t>Polyme, keo, mực</t>
  </si>
  <si>
    <t>Dệt may và nhựa, các sản phẩm từ cao su</t>
  </si>
  <si>
    <t>Sản xuất thuốc nhuộm, polyme</t>
  </si>
  <si>
    <t>dung môi, tổng hợp hữu cơ</t>
  </si>
  <si>
    <t>Sơn, giấy, dệt, da, v.v.</t>
  </si>
  <si>
    <t>Chất trung gian, chất điều chỉnh nhựa và chất đóng rắn epoxy</t>
  </si>
  <si>
    <t>Sản xuất nhựa, cao su, polyme</t>
  </si>
  <si>
    <t>Mạ điện, hàn và thuốc thử phân tích</t>
  </si>
  <si>
    <t>Chống gỉ</t>
  </si>
  <si>
    <t>Thuốc nhuộm, da, bột màu</t>
  </si>
  <si>
    <t>Sản phẩm thủy tinh, gốm sứ, bột màu, cao su</t>
  </si>
  <si>
    <t>Chất bán dẫn, lớp phủ, bộ lọc electron-gốm</t>
  </si>
  <si>
    <t>Sản phẩm quang học, sản phẩm điện tử, linh kiện gốm điện tử</t>
  </si>
  <si>
    <t>Chất trung gian</t>
  </si>
  <si>
    <t>Da, bảng mạch in</t>
  </si>
  <si>
    <t>Sản phẩm nhựa, pin</t>
  </si>
  <si>
    <t>Sơn, chất phủ, sản phẩm gốm thủy tinh</t>
  </si>
  <si>
    <t>Sản phẩm thủy tinh</t>
  </si>
  <si>
    <t>Sản phẩm gốm thủy tinh</t>
  </si>
  <si>
    <t>Tăng cường nhiên liệu</t>
  </si>
  <si>
    <t>bột màu, sản phẩm nhựa, pin</t>
  </si>
  <si>
    <t>Sơn, chất phủ, mực và các sản phẩm nhựa</t>
  </si>
  <si>
    <t>Chất ổn định cho nhựa</t>
  </si>
  <si>
    <t>điện cực pin; lớp phủ chống ăn mòn; chất xúc tác, hợp kim và pin mặt trời; bột màu; Chất ổn định cho nhựa và polyme</t>
  </si>
  <si>
    <t>sản xuất fluoropolyme và fluoroelastomers; Chất nhũ hóa trong sản xuất đồ dùng nhà bếp chống dính</t>
  </si>
  <si>
    <t>khai thác mỏ; chất tẩy rửa; sơn, lớp phủ và vecni; Chế biến da và dệt may</t>
  </si>
  <si>
    <t>điện cực pin; sản xuất lớp phủ chống ăn mòn; chất xúc tác, bột màu và men gốm; thủy tinh, hợp kim và các thiết bị quang điện tử; Tăng cường khả năng chịu nhiệt của polyme</t>
  </si>
  <si>
    <t xml:space="preserve">Bột màu, được sử dụng trong men màu, thủy tinh, gốm sứ, nhựa, sơn.                               </t>
  </si>
  <si>
    <t>Nó chủ yếu được sử dụng để nhuộm và in sợi cellulose dệt và in như bông, lanh, viscose.</t>
  </si>
  <si>
    <t>Chất chống cháy và chất hóa dẻo</t>
  </si>
  <si>
    <t>Thuốc nhuộm: Được sử dụng để nhuộm viscose, bông, lanh, lụa và các sản phẩm dệt và giấy khác, và các chỉ số phòng thí nghiệm.</t>
  </si>
  <si>
    <t>Nó được sử dụng để điều chế các muối chì khác nhau, lớp phủ chống bám bẩn, chất bảo vệ chất lượng nước, chất độn bột màu, chất hút ẩm sơn, thuốc nhuộm sợi và dung môi cho các quá trình xyanua hóa kim loại nặng.</t>
  </si>
  <si>
    <t>Độc tính sinh sản (điều 57c)</t>
  </si>
  <si>
    <t>khả năng gây ung thư (mục 57a); khả năng gây đột biến (Mục 57a); Độc tính sinh sản (điều 57c); Hậu quả nghiêm trọng đối với sức khỏe con người, tương đương với các đặc điểm khác (điều 57f)</t>
  </si>
  <si>
    <t>Phốt pho, chất hấp thụ neutron cho phản ứng hạt nhân, chất xúc tác để tổng hợp và khử sáp hữu cơ, chất ức chế phân hủy cho NH4ClO4 và phốt pho, thủy tinh, ống tia âm cực và tinh thể laser</t>
  </si>
  <si>
    <t>Nó được sử dụng như một chất chống lão hóa cho polyvinyl clorua trong ngành nhựa. Được sử dụng làm chất điện phân trong pin cadmium, pin Weston và các loại pin tiêu chuẩn khác trong ngành công nghiệp pin</t>
  </si>
  <si>
    <t>Nó phù hợp với các polyme như polyolefin, polyester, styrene, polyamit và polycarbonate</t>
  </si>
  <si>
    <t>Chất ổn định polyvinyl clorua, thích hợp cho các sản phẩm cứng và mềm, có tác dụng hóa dẻo nhất định</t>
  </si>
  <si>
    <t>Nó chủ yếu được sử dụng làm chất hóa dẻo, chất bôi trơn, bao gồm chất kết dính, lớp phủ, vật liệu xây dựng, lá polyme composite cáp, PVC và các vật liệu nghệ thuật như đất sét mô hình và sơn ngón tay, v.v.</t>
  </si>
  <si>
    <t>Nó được sử dụng rộng rãi trong các sản phẩm hóa học hàng ngày như nước hoa, xà phòng và bột giặt; Đồng thời, nó cũng có khả năng giữ hương thơm vải tuyệt vời và được sử dụng rộng rãi trong dầu gội đầu và nước xả vải.</t>
  </si>
  <si>
    <t>Chống tia cực tím cho lớp phủ, nhựa, cao su và mỹ phẩm</t>
  </si>
  <si>
    <t>Các chất khác được sản xuất</t>
  </si>
  <si>
    <t>Chất hỗ trợ sản xuất fluoropolymer / phụ gia dầu bôi trơn / chất hoạt động bề mặt bình chữa cháy / chất tẩy rửa / chất hoàn thiện chống bám bẩn dệt / chất hoạt động bề mặt đánh bóng / chất chống thấm bảng hiển thị tinh thể lỏng</t>
  </si>
  <si>
    <t>Nó thường không được sản xuất có chủ ý, nhưng có thể có mặt dưới dạng thành phần hoặc tạp chất của các chất khác</t>
  </si>
  <si>
    <t>sản xuất polycarbonate, epoxy và hóa chất; Chất đóng rắn cho nhựa epoxy</t>
  </si>
  <si>
    <t>Chất bôi trơn, chất làm ướt, chất hóa dẻo và chất ức chế ăn mòn</t>
  </si>
  <si>
    <t>Sản xuất hóa chất và sản phẩm nhựa</t>
  </si>
  <si>
    <t>Đăng ký REACH vẫn chưa được thực hiện. Nó có thể được sử dụng như một chất hóa dẻo, chất bôi trơn, chất hoạt động bề mặt, chất làm ướt, chất ức chế ăn mòn và bọt chữa cháy</t>
  </si>
  <si>
    <t>Thường không được sản xuất một cách có chủ ý, mà là một thành phần hoặc tạp chất trong các chất khác</t>
  </si>
  <si>
    <t>Nó được sử dụng trong sản xuất thiết bị điện, điện tử và quang học và hóa chất phòng thí nghiệm</t>
  </si>
  <si>
    <t>Được sử dụng làm chất điều chỉnh độ pH cho các sản phẩm xử lý nước, hóa chất phòng thí nghiệm, mỹ phẩm và các sản phẩm chăm sóc cá nhân</t>
  </si>
  <si>
    <t>Được sử dụng trong chất kết dính, được sử dụng làm chất chống cháy, chất bịt kín và chất kết dính không hóa dẻo</t>
  </si>
  <si>
    <t>Được sử dụng làm phụ gia bôi trơn trong chất bôi trơn và mỡ bôi trơn</t>
  </si>
  <si>
    <t>Được sử dụng trong sản xuất este và polyme</t>
  </si>
  <si>
    <t>Chưa đăng ký REACH. Nó thường không được tạo ra một cách có chủ đích, nhưng xuất hiện như một thành phần hoặc tạp chất của các chất khác</t>
  </si>
  <si>
    <t>Được sử dụng trong các sản phẩm giặt và làm sạch, chất đánh bóng, sáp, mỹ phẩm và các sản phẩm chăm sóc cá nhân, sản phẩm xử lý dệt may và thuốc nhuộm.</t>
  </si>
  <si>
    <t>Được sử dụng trong các sản phẩm giặt và làm sạch, chất đánh bóng, sáp, mỹ phẩm và các sản phẩm chăm sóc cá nhân</t>
  </si>
  <si>
    <t>Không có đăng ký hợp lệ theo REACH.</t>
  </si>
  <si>
    <t>Chưa đăng ký theo REACH.</t>
  </si>
  <si>
    <t>Được sử dụng như một chất trung gian vận chuyển trong sản xuất hóa chất tốt.</t>
  </si>
  <si>
    <t>Nó được sử dụng trong sản xuất chất bán dẫn, sơn, vecni, vecni, mực, sơn, chất kết dính, hàng dệt, da, v.v.</t>
  </si>
  <si>
    <t>Nó chủ yếu được sử dụng như một chất chống oxy hóa để ổn định polyme.</t>
  </si>
  <si>
    <t xml:space="preserve"> Được sử dụng như một chất hỗ trợ xử lý trong sản xuất fluoropolymer.</t>
  </si>
  <si>
    <t xml:space="preserve"> Được sử dụng trong tổng hợp các sản phẩm sơn, polyme, chất kết dính, chất bịt kín và các chất khác.</t>
  </si>
  <si>
    <t>chất bịt kín, chất hóa dẻo trong polyme, v.v.</t>
  </si>
  <si>
    <t>Để xử lý polyme</t>
  </si>
  <si>
    <t>Được sử dụng làm chất xúc tác / phụ gia / chất phản ứng trong sản xuất polyme và tổng hợp hóa học; Cũng được sử dụng như một chất chống cháy cho polycarbonate (cho các thiết bị điện tử)</t>
  </si>
  <si>
    <t>Được sử dụng như một chất trung gian hoặc monome trong sản xuất polyme</t>
  </si>
  <si>
    <t>Nó được sử dụng như một chất xúc tác trong sản xuất các sản phẩm sơn phủ</t>
  </si>
  <si>
    <t>Được sử dụng làm chất xúc tác và phụ gia trong sản xuất nhựa</t>
  </si>
  <si>
    <t>Được sử dụng trong mỹ phẩm, sản phẩm chăm sóc cá nhân và dược phẩm</t>
  </si>
  <si>
    <t xml:space="preserve"> Được sử dụng làm dung môi hoặc chất chiết xuất</t>
  </si>
  <si>
    <t xml:space="preserve"> Dùng để rửa các sản phẩm, mỹ phẩm, sản phẩm nước hoa, chất đánh bóng và hỗn hợp sáp.</t>
  </si>
  <si>
    <t>Được sử dụng như một dung môi và như một chất ức chế ăn mòn.</t>
  </si>
  <si>
    <t>Được sử dụng như một loại thuốc trừ sâu, được sử dụng trong thuộc da, xử lý phim X-quang, mỹ phẩm.</t>
  </si>
  <si>
    <t>Được sử dụng như một chất chống cháy và chất hóa dẻo trong nhựa, và như một chất bịt kín trong cao su và dệt may.</t>
  </si>
  <si>
    <t>Nó được sử dụng để điều chế các vật liệu phụ gia bôi trơn cũng như chất tẩy rửa hệ thống nhiên liệu.</t>
  </si>
  <si>
    <t>Được sử dụng trong hóa chất phòng thí nghiệm, chất điều chỉnh pH, sản phẩm xử lý nước và làm dung môi được sử dụng trong sản xuất các hóa chất khác.</t>
  </si>
  <si>
    <t xml:space="preserve"> Được sử dụng trong sản xuất nhựa phenolic và polycarbonate.</t>
  </si>
  <si>
    <t>Cao su, chất bôi trơn, chất kết dính, mực, nhiên liệu</t>
  </si>
  <si>
    <t>Chất bôi trơn, mỡ bôi trơn</t>
  </si>
  <si>
    <t>được sử dụng làm monome polyme; Được sử dụng như một chất đồng trùng hợp fluoroalkyl acrylate; Đối với sơn/sơn phủ</t>
  </si>
  <si>
    <t>Nó được sử dụng như một chất chống cháy phụ gia trong ABS, HIPS, nhựa nhiệt dẻo, nhiệt rắn, polycarbonate và lớp phủ; Được sử dụng như một chất ổn định nhiệt trong các thiết bị điện và điện tử; Nó được sử dụng cho các vật liệu yêu cầu đặc tính chống cháy như chất kết dính xây dựng.</t>
  </si>
  <si>
    <t>Được sử dụng như một chất chống cháy phản ứng và phụ gia, nó được sử dụng trong sản xuất nhựa polyme trong các sản phẩm như bảng mạch phủ epoxy, bảng mạch in, giấy và hàng dệt.</t>
  </si>
  <si>
    <t>Được sử dụng trong sơn phủ.</t>
  </si>
  <si>
    <t>Nó được sử dụng trong sản xuất các chất và sản phẩm phủ, chất độn, bột trét, vữa, đất sét mô hình, mực và mực.</t>
  </si>
  <si>
    <t>Nó có thể được sử dụng như một chất phân tán, chất nhũ hóa, chất làm ướt và chất thổi.</t>
  </si>
  <si>
    <t>đối với các mặt hàng; Được sử dụng rộng rãi bởi công nhân chuyên nghiệp; Công thức hoặc tái chế để sản xuất công nghiệp hoặc sản xuất</t>
  </si>
  <si>
    <t>Mực và mực, sản phẩm phủ, quang hóa, polyme, chất kết dính và chất bịt kín và chất độn, bột trét, thạch cao, đất sét mô hình.</t>
  </si>
  <si>
    <t>Sản xuất hóa chất, sản phẩm nhựa và các sản phẩm cao su.</t>
  </si>
  <si>
    <t>Chất trung gian / chất phản ứng cho ngành công nghiệp hóa chất; Được sử dụng như một chất ổn định trong nhiên liệu</t>
  </si>
  <si>
    <t>Chất hấp thụ tia UV được sử dụng trong nhựa, lớp phủ, chất kết dính và chất bịt kín</t>
  </si>
  <si>
    <t>Chất khởi tạo UV cho mực, lớp phủ, in ấn</t>
  </si>
  <si>
    <t>Nó được sử dụng trong polyme, chất kết dính, chất bịt kín, chất phủ, chất độn, chất độn đất và mực. Được sử dụng trong các thiết bị điện, điện tử và quang học và các sản phẩm nhựa. Được sử dụng trong chất tẩy rửa, sơn và chất phủ, nước hoa và chất làm mát không khí</t>
  </si>
  <si>
    <t>Nó chủ yếu được sử dụng như một chất hóa dẻo chống cháy cho nhựa kỹ thuật và các tấm nhựa phenolic; Nó cũng được sử dụng làm chất làm mềm cho cao su tổng hợp và làm nguyên liệu thô để sản xuất trimethyl phosphate.</t>
  </si>
  <si>
    <t>Sản xuất hoặc pha chế mỹ phẩm, sản phẩm sức khỏe cá nhân, dược phẩm, sản phẩm giặt và làm sạch, lớp phủ và xử lý bề mặt phi kim loại, chất bịt kín và chất kết dính</t>
  </si>
  <si>
    <t>Chất bôi trơn và mỡ bôi trơn</t>
  </si>
  <si>
    <t>Chất lỏng thủy lực, chất bôi trơn và mỡ bôi trơn</t>
  </si>
  <si>
    <t>Sản xuất thiết bị điện, thiết bị điện tử và quang học, cũng như máy móc và phương tiện</t>
  </si>
  <si>
    <t>Chất bôi trơn, mỡ bôi trơn, chất giải phóng và chất lỏng gia công kim loại</t>
  </si>
  <si>
    <t>Nó được sử dụng để giặt và làm sạch các sản phẩm, đánh bóng và tẩy lông, cũng như mỹ phẩm và các sản phẩm chăm sóc cá nhân</t>
  </si>
  <si>
    <t>Được sử dụng trong các sản phẩm giặt và làm sạch, sản phẩm chăm sóc xe hơi, sơn và lớp phủ, chất kết dính, mỹ phẩm và các sản phẩm chăm sóc cá nhân</t>
  </si>
  <si>
    <t>Sản phẩm gia công dệt may và thuốc nhuộm</t>
  </si>
  <si>
    <t>Nó chủ yếu được sử dụng như một loại chất chống cháy mới thân thiện với môi trường, được sử dụng để thay thế chất chống cháy decaBDE, và có thể được sử dụng trong nhựa HIPS, ABS và PVC, PP và các loại nhựa khác.</t>
  </si>
  <si>
    <r>
      <t>S</t>
    </r>
    <r>
      <rPr>
        <sz val="12"/>
        <color theme="1"/>
        <rFont val="Segoe UI"/>
        <family val="3"/>
        <charset val="238"/>
      </rPr>
      <t>ơ</t>
    </r>
    <r>
      <rPr>
        <sz val="12"/>
        <color theme="1"/>
        <rFont val="宋体"/>
        <family val="3"/>
        <charset val="134"/>
      </rPr>
      <t>n, gi</t>
    </r>
    <r>
      <rPr>
        <sz val="12"/>
        <color theme="1"/>
        <rFont val="Calibri"/>
        <family val="3"/>
        <charset val="163"/>
      </rPr>
      <t>ấ</t>
    </r>
    <r>
      <rPr>
        <sz val="12"/>
        <color theme="1"/>
        <rFont val="宋体"/>
        <family val="3"/>
        <charset val="134"/>
      </rPr>
      <t>y, d</t>
    </r>
    <r>
      <rPr>
        <sz val="12"/>
        <color theme="1"/>
        <rFont val="Calibri"/>
        <family val="3"/>
        <charset val="163"/>
      </rPr>
      <t>ệ</t>
    </r>
    <r>
      <rPr>
        <sz val="12"/>
        <color theme="1"/>
        <rFont val="宋体"/>
        <family val="3"/>
        <charset val="134"/>
      </rPr>
      <t>t, da, v.v.</t>
    </r>
    <phoneticPr fontId="17" type="noConversion"/>
  </si>
  <si>
    <r>
      <t>Ch</t>
    </r>
    <r>
      <rPr>
        <sz val="12"/>
        <color theme="1"/>
        <rFont val="Calibri"/>
        <family val="3"/>
        <charset val="163"/>
      </rPr>
      <t>ấ</t>
    </r>
    <r>
      <rPr>
        <sz val="12"/>
        <color theme="1"/>
        <rFont val="宋体"/>
        <family val="3"/>
        <charset val="134"/>
      </rPr>
      <t>t hóa d</t>
    </r>
    <r>
      <rPr>
        <sz val="12"/>
        <color theme="1"/>
        <rFont val="Calibri"/>
        <family val="3"/>
        <charset val="163"/>
      </rPr>
      <t>ẻ</t>
    </r>
    <r>
      <rPr>
        <sz val="12"/>
        <color theme="1"/>
        <rFont val="宋体"/>
        <family val="3"/>
        <charset val="134"/>
      </rPr>
      <t>o trong PVC</t>
    </r>
    <phoneticPr fontId="17" type="noConversion"/>
  </si>
  <si>
    <r>
      <rPr>
        <b/>
        <sz val="12"/>
        <rFont val="Segoe UI"/>
        <family val="3"/>
        <charset val="238"/>
      </rPr>
      <t>Đư</t>
    </r>
    <r>
      <rPr>
        <b/>
        <sz val="12"/>
        <rFont val="Calibri"/>
        <family val="3"/>
        <charset val="163"/>
      </rPr>
      <t>ợ</t>
    </r>
    <r>
      <rPr>
        <b/>
        <sz val="12"/>
        <rFont val="Calibri"/>
        <family val="3"/>
      </rPr>
      <t>c s</t>
    </r>
    <r>
      <rPr>
        <b/>
        <sz val="12"/>
        <rFont val="Calibri"/>
        <family val="3"/>
        <charset val="163"/>
      </rPr>
      <t>ử</t>
    </r>
    <r>
      <rPr>
        <b/>
        <sz val="12"/>
        <rFont val="Calibri"/>
        <family val="3"/>
      </rPr>
      <t xml:space="preserve"> d</t>
    </r>
    <r>
      <rPr>
        <b/>
        <sz val="12"/>
        <rFont val="Calibri"/>
        <family val="3"/>
        <charset val="163"/>
      </rPr>
      <t>ụ</t>
    </r>
    <r>
      <rPr>
        <b/>
        <sz val="12"/>
        <rFont val="Calibri"/>
        <family val="3"/>
      </rPr>
      <t>ng làm ch</t>
    </r>
    <r>
      <rPr>
        <b/>
        <sz val="12"/>
        <rFont val="Calibri"/>
        <family val="3"/>
        <charset val="163"/>
      </rPr>
      <t>ấ</t>
    </r>
    <r>
      <rPr>
        <b/>
        <sz val="12"/>
        <rFont val="Calibri"/>
        <family val="3"/>
      </rPr>
      <t>t gia t</t>
    </r>
    <r>
      <rPr>
        <b/>
        <sz val="12"/>
        <rFont val="Calibri"/>
        <family val="3"/>
        <charset val="163"/>
      </rPr>
      <t>ố</t>
    </r>
    <r>
      <rPr>
        <b/>
        <sz val="12"/>
        <rFont val="Calibri"/>
        <family val="3"/>
      </rPr>
      <t>c cho cao su t</t>
    </r>
    <r>
      <rPr>
        <b/>
        <sz val="12"/>
        <rFont val="Calibri"/>
        <family val="3"/>
        <charset val="163"/>
      </rPr>
      <t>ổ</t>
    </r>
    <r>
      <rPr>
        <b/>
        <sz val="12"/>
        <rFont val="Calibri"/>
        <family val="3"/>
      </rPr>
      <t>ng h</t>
    </r>
    <r>
      <rPr>
        <b/>
        <sz val="12"/>
        <rFont val="Calibri"/>
        <family val="3"/>
        <charset val="163"/>
      </rPr>
      <t>ợ</t>
    </r>
    <r>
      <rPr>
        <b/>
        <sz val="12"/>
        <rFont val="Calibri"/>
        <family val="3"/>
      </rPr>
      <t>p</t>
    </r>
    <phoneticPr fontId="17" type="noConversion"/>
  </si>
  <si>
    <r>
      <t xml:space="preserve">Nó </t>
    </r>
    <r>
      <rPr>
        <b/>
        <sz val="12"/>
        <rFont val="Segoe UI"/>
        <family val="3"/>
        <charset val="238"/>
      </rPr>
      <t>đư</t>
    </r>
    <r>
      <rPr>
        <b/>
        <sz val="12"/>
        <rFont val="Calibri"/>
        <family val="3"/>
        <charset val="163"/>
      </rPr>
      <t>ợ</t>
    </r>
    <r>
      <rPr>
        <b/>
        <sz val="12"/>
        <rFont val="宋体"/>
        <family val="3"/>
        <charset val="134"/>
      </rPr>
      <t>c s</t>
    </r>
    <r>
      <rPr>
        <b/>
        <sz val="12"/>
        <rFont val="Calibri"/>
        <family val="3"/>
        <charset val="163"/>
      </rPr>
      <t>ử</t>
    </r>
    <r>
      <rPr>
        <b/>
        <sz val="12"/>
        <rFont val="宋体"/>
        <family val="3"/>
        <charset val="134"/>
      </rPr>
      <t xml:space="preserve"> d</t>
    </r>
    <r>
      <rPr>
        <b/>
        <sz val="12"/>
        <rFont val="Calibri"/>
        <family val="3"/>
        <charset val="163"/>
      </rPr>
      <t>ụ</t>
    </r>
    <r>
      <rPr>
        <b/>
        <sz val="12"/>
        <rFont val="宋体"/>
        <family val="3"/>
        <charset val="134"/>
      </rPr>
      <t>ng trong nh</t>
    </r>
    <r>
      <rPr>
        <b/>
        <sz val="12"/>
        <rFont val="Calibri"/>
        <family val="3"/>
        <charset val="163"/>
      </rPr>
      <t>ự</t>
    </r>
    <r>
      <rPr>
        <b/>
        <sz val="12"/>
        <rFont val="宋体"/>
        <family val="3"/>
        <charset val="134"/>
      </rPr>
      <t>a t</t>
    </r>
    <r>
      <rPr>
        <b/>
        <sz val="12"/>
        <rFont val="Calibri"/>
        <family val="3"/>
        <charset val="163"/>
      </rPr>
      <t>ố</t>
    </r>
    <r>
      <rPr>
        <b/>
        <sz val="12"/>
        <rFont val="宋体"/>
        <family val="3"/>
        <charset val="134"/>
      </rPr>
      <t>t và các ch</t>
    </r>
    <r>
      <rPr>
        <b/>
        <sz val="12"/>
        <rFont val="Calibri"/>
        <family val="3"/>
        <charset val="163"/>
      </rPr>
      <t>ấ</t>
    </r>
    <r>
      <rPr>
        <b/>
        <sz val="12"/>
        <rFont val="宋体"/>
        <family val="3"/>
        <charset val="134"/>
      </rPr>
      <t>t h</t>
    </r>
    <r>
      <rPr>
        <b/>
        <sz val="12"/>
        <rFont val="Calibri"/>
        <family val="3"/>
        <charset val="163"/>
      </rPr>
      <t>ữ</t>
    </r>
    <r>
      <rPr>
        <b/>
        <sz val="12"/>
        <rFont val="宋体"/>
        <family val="3"/>
        <charset val="134"/>
      </rPr>
      <t>u c</t>
    </r>
    <r>
      <rPr>
        <b/>
        <sz val="12"/>
        <rFont val="Segoe UI"/>
        <family val="3"/>
        <charset val="238"/>
      </rPr>
      <t>ơ</t>
    </r>
    <r>
      <rPr>
        <b/>
        <sz val="12"/>
        <rFont val="宋体"/>
        <family val="3"/>
        <charset val="134"/>
      </rPr>
      <t xml:space="preserve"> khác, ch</t>
    </r>
    <r>
      <rPr>
        <b/>
        <sz val="12"/>
        <rFont val="Calibri"/>
        <family val="3"/>
        <charset val="163"/>
      </rPr>
      <t>ẳ</t>
    </r>
    <r>
      <rPr>
        <b/>
        <sz val="12"/>
        <rFont val="宋体"/>
        <family val="3"/>
        <charset val="134"/>
      </rPr>
      <t>ng h</t>
    </r>
    <r>
      <rPr>
        <b/>
        <sz val="12"/>
        <rFont val="Calibri"/>
        <family val="3"/>
        <charset val="163"/>
      </rPr>
      <t>ạ</t>
    </r>
    <r>
      <rPr>
        <b/>
        <sz val="12"/>
        <rFont val="宋体"/>
        <family val="3"/>
        <charset val="134"/>
      </rPr>
      <t>n nh</t>
    </r>
    <r>
      <rPr>
        <b/>
        <sz val="12"/>
        <rFont val="Segoe UI"/>
        <family val="3"/>
        <charset val="238"/>
      </rPr>
      <t>ư</t>
    </r>
    <r>
      <rPr>
        <b/>
        <sz val="12"/>
        <rFont val="宋体"/>
        <family val="3"/>
        <charset val="134"/>
      </rPr>
      <t xml:space="preserve"> polyester không bão hòa, PVC, nh</t>
    </r>
    <r>
      <rPr>
        <b/>
        <sz val="12"/>
        <rFont val="Calibri"/>
        <family val="3"/>
        <charset val="163"/>
      </rPr>
      <t>ự</t>
    </r>
    <r>
      <rPr>
        <b/>
        <sz val="12"/>
        <rFont val="宋体"/>
        <family val="3"/>
        <charset val="134"/>
      </rPr>
      <t>a PVC, v.v.,
Nó là m</t>
    </r>
    <r>
      <rPr>
        <b/>
        <sz val="12"/>
        <rFont val="Calibri"/>
        <family val="3"/>
        <charset val="163"/>
      </rPr>
      <t>ộ</t>
    </r>
    <r>
      <rPr>
        <b/>
        <sz val="12"/>
        <rFont val="宋体"/>
        <family val="3"/>
        <charset val="134"/>
      </rPr>
      <t>t ch</t>
    </r>
    <r>
      <rPr>
        <b/>
        <sz val="12"/>
        <rFont val="Calibri"/>
        <family val="3"/>
        <charset val="163"/>
      </rPr>
      <t>ấ</t>
    </r>
    <r>
      <rPr>
        <b/>
        <sz val="12"/>
        <rFont val="宋体"/>
        <family val="3"/>
        <charset val="134"/>
      </rPr>
      <t xml:space="preserve">t </t>
    </r>
    <r>
      <rPr>
        <b/>
        <sz val="12"/>
        <rFont val="Calibri"/>
        <family val="3"/>
        <charset val="163"/>
      </rPr>
      <t>ổ</t>
    </r>
    <r>
      <rPr>
        <b/>
        <sz val="12"/>
        <rFont val="宋体"/>
        <family val="3"/>
        <charset val="134"/>
      </rPr>
      <t xml:space="preserve">n </t>
    </r>
    <r>
      <rPr>
        <b/>
        <sz val="12"/>
        <rFont val="Segoe UI"/>
        <family val="3"/>
        <charset val="238"/>
      </rPr>
      <t>đ</t>
    </r>
    <r>
      <rPr>
        <b/>
        <sz val="12"/>
        <rFont val="Calibri"/>
        <family val="3"/>
        <charset val="163"/>
      </rPr>
      <t>ị</t>
    </r>
    <r>
      <rPr>
        <b/>
        <sz val="12"/>
        <rFont val="宋体"/>
        <family val="3"/>
        <charset val="134"/>
      </rPr>
      <t>nh ánh sáng</t>
    </r>
    <phoneticPr fontId="17" type="noConversion"/>
  </si>
  <si>
    <r>
      <t>Ch</t>
    </r>
    <r>
      <rPr>
        <b/>
        <sz val="12"/>
        <rFont val="Calibri"/>
        <family val="3"/>
        <charset val="163"/>
      </rPr>
      <t>ấ</t>
    </r>
    <r>
      <rPr>
        <b/>
        <sz val="12"/>
        <rFont val="宋体"/>
        <family val="3"/>
        <charset val="134"/>
      </rPr>
      <t xml:space="preserve">t </t>
    </r>
    <r>
      <rPr>
        <b/>
        <sz val="12"/>
        <rFont val="Calibri"/>
        <family val="3"/>
        <charset val="163"/>
      </rPr>
      <t>ổ</t>
    </r>
    <r>
      <rPr>
        <b/>
        <sz val="12"/>
        <rFont val="宋体"/>
        <family val="3"/>
        <charset val="134"/>
      </rPr>
      <t xml:space="preserve">n </t>
    </r>
    <r>
      <rPr>
        <b/>
        <sz val="12"/>
        <rFont val="Segoe UI"/>
        <family val="3"/>
        <charset val="238"/>
      </rPr>
      <t>đ</t>
    </r>
    <r>
      <rPr>
        <b/>
        <sz val="12"/>
        <rFont val="Calibri"/>
        <family val="3"/>
        <charset val="163"/>
      </rPr>
      <t>ị</t>
    </r>
    <r>
      <rPr>
        <b/>
        <sz val="12"/>
        <rFont val="宋体"/>
        <family val="3"/>
        <charset val="134"/>
      </rPr>
      <t>nh, ch</t>
    </r>
    <r>
      <rPr>
        <b/>
        <sz val="12"/>
        <rFont val="Calibri"/>
        <family val="3"/>
        <charset val="163"/>
      </rPr>
      <t>ấ</t>
    </r>
    <r>
      <rPr>
        <b/>
        <sz val="12"/>
        <rFont val="宋体"/>
        <family val="3"/>
        <charset val="134"/>
      </rPr>
      <t xml:space="preserve">t </t>
    </r>
    <r>
      <rPr>
        <b/>
        <sz val="12"/>
        <rFont val="Calibri"/>
        <family val="3"/>
        <charset val="163"/>
      </rPr>
      <t>ổ</t>
    </r>
    <r>
      <rPr>
        <b/>
        <sz val="12"/>
        <rFont val="宋体"/>
        <family val="3"/>
        <charset val="134"/>
      </rPr>
      <t xml:space="preserve">n </t>
    </r>
    <r>
      <rPr>
        <b/>
        <sz val="12"/>
        <rFont val="Segoe UI"/>
        <family val="3"/>
        <charset val="238"/>
      </rPr>
      <t>đ</t>
    </r>
    <r>
      <rPr>
        <b/>
        <sz val="12"/>
        <rFont val="Calibri"/>
        <family val="3"/>
        <charset val="163"/>
      </rPr>
      <t>ị</t>
    </r>
    <r>
      <rPr>
        <b/>
        <sz val="12"/>
        <rFont val="宋体"/>
        <family val="3"/>
        <charset val="134"/>
      </rPr>
      <t xml:space="preserve">nh organotin, </t>
    </r>
    <r>
      <rPr>
        <b/>
        <sz val="12"/>
        <rFont val="Segoe UI"/>
        <family val="3"/>
        <charset val="238"/>
      </rPr>
      <t>đư</t>
    </r>
    <r>
      <rPr>
        <b/>
        <sz val="12"/>
        <rFont val="Calibri"/>
        <family val="3"/>
        <charset val="163"/>
      </rPr>
      <t>ợ</t>
    </r>
    <r>
      <rPr>
        <b/>
        <sz val="12"/>
        <rFont val="宋体"/>
        <family val="3"/>
        <charset val="134"/>
      </rPr>
      <t>c s</t>
    </r>
    <r>
      <rPr>
        <b/>
        <sz val="12"/>
        <rFont val="Calibri"/>
        <family val="3"/>
        <charset val="163"/>
      </rPr>
      <t>ử</t>
    </r>
    <r>
      <rPr>
        <b/>
        <sz val="12"/>
        <rFont val="宋体"/>
        <family val="3"/>
        <charset val="134"/>
      </rPr>
      <t xml:space="preserve"> d</t>
    </r>
    <r>
      <rPr>
        <b/>
        <sz val="12"/>
        <rFont val="Calibri"/>
        <family val="3"/>
        <charset val="163"/>
      </rPr>
      <t>ụ</t>
    </r>
    <r>
      <rPr>
        <b/>
        <sz val="12"/>
        <rFont val="宋体"/>
        <family val="3"/>
        <charset val="134"/>
      </rPr>
      <t>ng trong ngành công nghi</t>
    </r>
    <r>
      <rPr>
        <b/>
        <sz val="12"/>
        <rFont val="Calibri"/>
        <family val="3"/>
        <charset val="163"/>
      </rPr>
      <t>ệ</t>
    </r>
    <r>
      <rPr>
        <b/>
        <sz val="12"/>
        <rFont val="宋体"/>
        <family val="3"/>
        <charset val="134"/>
      </rPr>
      <t>p ch</t>
    </r>
    <r>
      <rPr>
        <b/>
        <sz val="12"/>
        <rFont val="Calibri"/>
        <family val="3"/>
        <charset val="163"/>
      </rPr>
      <t>ế</t>
    </r>
    <r>
      <rPr>
        <b/>
        <sz val="12"/>
        <rFont val="宋体"/>
        <family val="3"/>
        <charset val="134"/>
      </rPr>
      <t xml:space="preserve"> bi</t>
    </r>
    <r>
      <rPr>
        <b/>
        <sz val="12"/>
        <rFont val="Calibri"/>
        <family val="3"/>
        <charset val="163"/>
      </rPr>
      <t>ế</t>
    </r>
    <r>
      <rPr>
        <b/>
        <sz val="12"/>
        <rFont val="宋体"/>
        <family val="3"/>
        <charset val="134"/>
      </rPr>
      <t>n nh</t>
    </r>
    <r>
      <rPr>
        <b/>
        <sz val="12"/>
        <rFont val="Calibri"/>
        <family val="3"/>
        <charset val="163"/>
      </rPr>
      <t>ự</t>
    </r>
    <r>
      <rPr>
        <b/>
        <sz val="12"/>
        <rFont val="宋体"/>
        <family val="3"/>
        <charset val="134"/>
      </rPr>
      <t>a PVC</t>
    </r>
    <phoneticPr fontId="17" type="noConversion"/>
  </si>
  <si>
    <r>
      <t>Ch</t>
    </r>
    <r>
      <rPr>
        <b/>
        <sz val="12"/>
        <rFont val="Calibri"/>
        <family val="3"/>
        <charset val="163"/>
      </rPr>
      <t>ấ</t>
    </r>
    <r>
      <rPr>
        <b/>
        <sz val="12"/>
        <rFont val="宋体"/>
        <family val="3"/>
        <charset val="134"/>
      </rPr>
      <t xml:space="preserve">t </t>
    </r>
    <r>
      <rPr>
        <b/>
        <sz val="12"/>
        <rFont val="Segoe UI"/>
        <family val="3"/>
        <charset val="238"/>
      </rPr>
      <t>đ</t>
    </r>
    <r>
      <rPr>
        <b/>
        <sz val="12"/>
        <rFont val="宋体"/>
        <family val="3"/>
        <charset val="134"/>
      </rPr>
      <t>i</t>
    </r>
    <r>
      <rPr>
        <b/>
        <sz val="12"/>
        <rFont val="Calibri"/>
        <family val="3"/>
        <charset val="163"/>
      </rPr>
      <t>ệ</t>
    </r>
    <r>
      <rPr>
        <b/>
        <sz val="12"/>
        <rFont val="宋体"/>
        <family val="3"/>
        <charset val="134"/>
      </rPr>
      <t>n phân cho pin lithium-ion</t>
    </r>
    <phoneticPr fontId="17" type="noConversion"/>
  </si>
  <si>
    <r>
      <t>s</t>
    </r>
    <r>
      <rPr>
        <b/>
        <sz val="12"/>
        <rFont val="Calibri"/>
        <family val="3"/>
        <charset val="163"/>
      </rPr>
      <t>ả</t>
    </r>
    <r>
      <rPr>
        <b/>
        <sz val="12"/>
        <rFont val="宋体"/>
        <family val="3"/>
        <charset val="134"/>
      </rPr>
      <t>n xu</t>
    </r>
    <r>
      <rPr>
        <b/>
        <sz val="12"/>
        <rFont val="Calibri"/>
        <family val="3"/>
        <charset val="163"/>
      </rPr>
      <t>ấ</t>
    </r>
    <r>
      <rPr>
        <b/>
        <sz val="12"/>
        <rFont val="宋体"/>
        <family val="3"/>
        <charset val="134"/>
      </rPr>
      <t>t polyme; Công th</t>
    </r>
    <r>
      <rPr>
        <b/>
        <sz val="12"/>
        <rFont val="Calibri"/>
        <family val="3"/>
        <charset val="163"/>
      </rPr>
      <t>ứ</t>
    </r>
    <r>
      <rPr>
        <b/>
        <sz val="12"/>
        <rFont val="宋体"/>
        <family val="3"/>
        <charset val="134"/>
      </rPr>
      <t>c ch</t>
    </r>
    <r>
      <rPr>
        <b/>
        <sz val="12"/>
        <rFont val="Calibri"/>
        <family val="3"/>
        <charset val="163"/>
      </rPr>
      <t>ấ</t>
    </r>
    <r>
      <rPr>
        <b/>
        <sz val="12"/>
        <rFont val="宋体"/>
        <family val="3"/>
        <charset val="134"/>
      </rPr>
      <t>t bôi tr</t>
    </r>
    <r>
      <rPr>
        <b/>
        <sz val="12"/>
        <rFont val="Segoe UI"/>
        <family val="3"/>
        <charset val="238"/>
      </rPr>
      <t>ơ</t>
    </r>
    <r>
      <rPr>
        <b/>
        <sz val="12"/>
        <rFont val="宋体"/>
        <family val="3"/>
        <charset val="134"/>
      </rPr>
      <t>n</t>
    </r>
    <phoneticPr fontId="17" type="noConversion"/>
  </si>
  <si>
    <r>
      <t xml:space="preserve">Nó </t>
    </r>
    <r>
      <rPr>
        <b/>
        <sz val="12"/>
        <rFont val="Segoe UI"/>
        <family val="3"/>
        <charset val="238"/>
      </rPr>
      <t>đư</t>
    </r>
    <r>
      <rPr>
        <b/>
        <sz val="12"/>
        <rFont val="Calibri"/>
        <family val="3"/>
        <charset val="163"/>
      </rPr>
      <t>ợ</t>
    </r>
    <r>
      <rPr>
        <b/>
        <sz val="12"/>
        <rFont val="宋体"/>
        <family val="3"/>
        <charset val="134"/>
      </rPr>
      <t>c s</t>
    </r>
    <r>
      <rPr>
        <b/>
        <sz val="12"/>
        <rFont val="Calibri"/>
        <family val="3"/>
        <charset val="163"/>
      </rPr>
      <t>ử</t>
    </r>
    <r>
      <rPr>
        <b/>
        <sz val="12"/>
        <rFont val="宋体"/>
        <family val="3"/>
        <charset val="134"/>
      </rPr>
      <t xml:space="preserve"> d</t>
    </r>
    <r>
      <rPr>
        <b/>
        <sz val="12"/>
        <rFont val="Calibri"/>
        <family val="3"/>
        <charset val="163"/>
      </rPr>
      <t>ụ</t>
    </r>
    <r>
      <rPr>
        <b/>
        <sz val="12"/>
        <rFont val="宋体"/>
        <family val="3"/>
        <charset val="134"/>
      </rPr>
      <t>ng trong s</t>
    </r>
    <r>
      <rPr>
        <b/>
        <sz val="12"/>
        <rFont val="Calibri"/>
        <family val="3"/>
        <charset val="163"/>
      </rPr>
      <t>ả</t>
    </r>
    <r>
      <rPr>
        <b/>
        <sz val="12"/>
        <rFont val="宋体"/>
        <family val="3"/>
        <charset val="134"/>
      </rPr>
      <t>n xu</t>
    </r>
    <r>
      <rPr>
        <b/>
        <sz val="12"/>
        <rFont val="Calibri"/>
        <family val="3"/>
        <charset val="163"/>
      </rPr>
      <t>ấ</t>
    </r>
    <r>
      <rPr>
        <b/>
        <sz val="12"/>
        <rFont val="宋体"/>
        <family val="3"/>
        <charset val="134"/>
      </rPr>
      <t>t th</t>
    </r>
    <r>
      <rPr>
        <b/>
        <sz val="12"/>
        <rFont val="Calibri"/>
        <family val="3"/>
        <charset val="163"/>
      </rPr>
      <t>ủ</t>
    </r>
    <r>
      <rPr>
        <b/>
        <sz val="12"/>
        <rFont val="宋体"/>
        <family val="3"/>
        <charset val="134"/>
      </rPr>
      <t>y tinh, s</t>
    </r>
    <r>
      <rPr>
        <b/>
        <sz val="12"/>
        <rFont val="Calibri"/>
        <family val="3"/>
        <charset val="163"/>
      </rPr>
      <t>ứ</t>
    </r>
    <r>
      <rPr>
        <b/>
        <sz val="12"/>
        <rFont val="宋体"/>
        <family val="3"/>
        <charset val="134"/>
      </rPr>
      <t>, các s</t>
    </r>
    <r>
      <rPr>
        <b/>
        <sz val="12"/>
        <rFont val="Calibri"/>
        <family val="3"/>
        <charset val="163"/>
      </rPr>
      <t>ả</t>
    </r>
    <r>
      <rPr>
        <b/>
        <sz val="12"/>
        <rFont val="宋体"/>
        <family val="3"/>
        <charset val="134"/>
      </rPr>
      <t>n ph</t>
    </r>
    <r>
      <rPr>
        <b/>
        <sz val="12"/>
        <rFont val="Calibri"/>
        <family val="3"/>
        <charset val="163"/>
      </rPr>
      <t>ẩ</t>
    </r>
    <r>
      <rPr>
        <b/>
        <sz val="12"/>
        <rFont val="宋体"/>
        <family val="3"/>
        <charset val="134"/>
      </rPr>
      <t>m g</t>
    </r>
    <r>
      <rPr>
        <b/>
        <sz val="12"/>
        <rFont val="Calibri"/>
        <family val="3"/>
        <charset val="163"/>
      </rPr>
      <t>ố</t>
    </r>
    <r>
      <rPr>
        <b/>
        <sz val="12"/>
        <rFont val="宋体"/>
        <family val="3"/>
        <charset val="134"/>
      </rPr>
      <t>m s</t>
    </r>
    <r>
      <rPr>
        <b/>
        <sz val="12"/>
        <rFont val="Calibri"/>
        <family val="3"/>
        <charset val="163"/>
      </rPr>
      <t>ứ</t>
    </r>
    <r>
      <rPr>
        <b/>
        <sz val="12"/>
        <rFont val="宋体"/>
        <family val="3"/>
        <charset val="134"/>
      </rPr>
      <t xml:space="preserve"> và hóa ch</t>
    </r>
    <r>
      <rPr>
        <b/>
        <sz val="12"/>
        <rFont val="Calibri"/>
        <family val="3"/>
        <charset val="163"/>
      </rPr>
      <t>ấ</t>
    </r>
    <r>
      <rPr>
        <b/>
        <sz val="12"/>
        <rFont val="宋体"/>
        <family val="3"/>
        <charset val="134"/>
      </rPr>
      <t>t phòng thí nghi</t>
    </r>
    <r>
      <rPr>
        <b/>
        <sz val="12"/>
        <rFont val="Calibri"/>
        <family val="3"/>
        <charset val="163"/>
      </rPr>
      <t>ệ</t>
    </r>
    <r>
      <rPr>
        <b/>
        <sz val="12"/>
        <rFont val="宋体"/>
        <family val="3"/>
        <charset val="134"/>
      </rPr>
      <t>m</t>
    </r>
    <phoneticPr fontId="17" type="noConversion"/>
  </si>
  <si>
    <r>
      <rPr>
        <sz val="12"/>
        <color theme="1"/>
        <rFont val="Segoe UI"/>
        <family val="3"/>
        <charset val="238"/>
      </rPr>
      <t>Đư</t>
    </r>
    <r>
      <rPr>
        <sz val="12"/>
        <color theme="1"/>
        <rFont val="Calibri"/>
        <family val="3"/>
        <charset val="163"/>
      </rPr>
      <t>ợ</t>
    </r>
    <r>
      <rPr>
        <sz val="12"/>
        <color theme="1"/>
        <rFont val="Calibri"/>
        <family val="3"/>
      </rPr>
      <t>c s</t>
    </r>
    <r>
      <rPr>
        <sz val="12"/>
        <color theme="1"/>
        <rFont val="Calibri"/>
        <family val="3"/>
        <charset val="163"/>
      </rPr>
      <t>ử</t>
    </r>
    <r>
      <rPr>
        <sz val="12"/>
        <color theme="1"/>
        <rFont val="Calibri"/>
        <family val="3"/>
      </rPr>
      <t xml:space="preserve"> d</t>
    </r>
    <r>
      <rPr>
        <sz val="12"/>
        <color theme="1"/>
        <rFont val="Calibri"/>
        <family val="3"/>
        <charset val="163"/>
      </rPr>
      <t>ụ</t>
    </r>
    <r>
      <rPr>
        <sz val="12"/>
        <color theme="1"/>
        <rFont val="Calibri"/>
        <family val="3"/>
      </rPr>
      <t>ng trong các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gi</t>
    </r>
    <r>
      <rPr>
        <sz val="12"/>
        <color theme="1"/>
        <rFont val="Calibri"/>
        <family val="3"/>
        <charset val="163"/>
      </rPr>
      <t>ặ</t>
    </r>
    <r>
      <rPr>
        <sz val="12"/>
        <color theme="1"/>
        <rFont val="Calibri"/>
        <family val="3"/>
      </rPr>
      <t>t và làm s</t>
    </r>
    <r>
      <rPr>
        <sz val="12"/>
        <color theme="1"/>
        <rFont val="Calibri"/>
        <family val="3"/>
        <charset val="163"/>
      </rPr>
      <t>ạ</t>
    </r>
    <r>
      <rPr>
        <sz val="12"/>
        <color theme="1"/>
        <rFont val="Calibri"/>
        <family val="3"/>
      </rPr>
      <t>ch, ch</t>
    </r>
    <r>
      <rPr>
        <sz val="12"/>
        <color theme="1"/>
        <rFont val="Calibri"/>
        <family val="3"/>
        <charset val="163"/>
      </rPr>
      <t>ấ</t>
    </r>
    <r>
      <rPr>
        <sz val="12"/>
        <color theme="1"/>
        <rFont val="Calibri"/>
        <family val="3"/>
      </rPr>
      <t xml:space="preserve">t </t>
    </r>
    <r>
      <rPr>
        <sz val="12"/>
        <color theme="1"/>
        <rFont val="Calibri"/>
        <family val="3"/>
        <charset val="238"/>
      </rPr>
      <t>đ</t>
    </r>
    <r>
      <rPr>
        <sz val="12"/>
        <color theme="1"/>
        <rFont val="Calibri"/>
        <family val="3"/>
      </rPr>
      <t>ánh bóng, sáp, m</t>
    </r>
    <r>
      <rPr>
        <sz val="12"/>
        <color theme="1"/>
        <rFont val="Calibri"/>
        <family val="3"/>
        <charset val="163"/>
      </rPr>
      <t>ỹ</t>
    </r>
    <r>
      <rPr>
        <sz val="12"/>
        <color theme="1"/>
        <rFont val="Calibri"/>
        <family val="3"/>
      </rPr>
      <t xml:space="preserve"> ph</t>
    </r>
    <r>
      <rPr>
        <sz val="12"/>
        <color theme="1"/>
        <rFont val="Calibri"/>
        <family val="3"/>
        <charset val="163"/>
      </rPr>
      <t>ẩ</t>
    </r>
    <r>
      <rPr>
        <sz val="12"/>
        <color theme="1"/>
        <rFont val="Calibri"/>
        <family val="3"/>
      </rPr>
      <t>m và các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ch</t>
    </r>
    <r>
      <rPr>
        <sz val="12"/>
        <color theme="1"/>
        <rFont val="Calibri"/>
        <family val="3"/>
        <charset val="238"/>
      </rPr>
      <t>ă</t>
    </r>
    <r>
      <rPr>
        <sz val="12"/>
        <color theme="1"/>
        <rFont val="Calibri"/>
        <family val="3"/>
      </rPr>
      <t>m sóc cá nhân,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x</t>
    </r>
    <r>
      <rPr>
        <sz val="12"/>
        <color theme="1"/>
        <rFont val="Calibri"/>
        <family val="3"/>
        <charset val="163"/>
      </rPr>
      <t>ử</t>
    </r>
    <r>
      <rPr>
        <sz val="12"/>
        <color theme="1"/>
        <rFont val="Calibri"/>
        <family val="3"/>
      </rPr>
      <t xml:space="preserve"> lý d</t>
    </r>
    <r>
      <rPr>
        <sz val="12"/>
        <color theme="1"/>
        <rFont val="Calibri"/>
        <family val="3"/>
        <charset val="163"/>
      </rPr>
      <t>ệ</t>
    </r>
    <r>
      <rPr>
        <sz val="12"/>
        <color theme="1"/>
        <rFont val="Calibri"/>
        <family val="3"/>
      </rPr>
      <t>t may và thu</t>
    </r>
    <r>
      <rPr>
        <sz val="12"/>
        <color theme="1"/>
        <rFont val="Calibri"/>
        <family val="3"/>
        <charset val="163"/>
      </rPr>
      <t>ố</t>
    </r>
    <r>
      <rPr>
        <sz val="12"/>
        <color theme="1"/>
        <rFont val="Calibri"/>
        <family val="3"/>
      </rPr>
      <t>c nhu</t>
    </r>
    <r>
      <rPr>
        <sz val="12"/>
        <color theme="1"/>
        <rFont val="Calibri"/>
        <family val="3"/>
        <charset val="163"/>
      </rPr>
      <t>ộ</t>
    </r>
    <r>
      <rPr>
        <sz val="12"/>
        <color theme="1"/>
        <rFont val="Calibri"/>
        <family val="3"/>
      </rPr>
      <t>m.</t>
    </r>
    <phoneticPr fontId="17" type="noConversion"/>
  </si>
  <si>
    <r>
      <rPr>
        <sz val="12"/>
        <color theme="1"/>
        <rFont val="Segoe UI"/>
        <family val="3"/>
        <charset val="238"/>
      </rPr>
      <t>Đư</t>
    </r>
    <r>
      <rPr>
        <sz val="12"/>
        <color theme="1"/>
        <rFont val="Calibri"/>
        <family val="3"/>
        <charset val="163"/>
      </rPr>
      <t>ợ</t>
    </r>
    <r>
      <rPr>
        <sz val="12"/>
        <color theme="1"/>
        <rFont val="Calibri"/>
        <family val="3"/>
      </rPr>
      <t>c s</t>
    </r>
    <r>
      <rPr>
        <sz val="12"/>
        <color theme="1"/>
        <rFont val="Calibri"/>
        <family val="3"/>
        <charset val="163"/>
      </rPr>
      <t>ử</t>
    </r>
    <r>
      <rPr>
        <sz val="12"/>
        <color theme="1"/>
        <rFont val="Calibri"/>
        <family val="3"/>
      </rPr>
      <t xml:space="preserve"> d</t>
    </r>
    <r>
      <rPr>
        <sz val="12"/>
        <color theme="1"/>
        <rFont val="Calibri"/>
        <family val="3"/>
        <charset val="163"/>
      </rPr>
      <t>ụ</t>
    </r>
    <r>
      <rPr>
        <sz val="12"/>
        <color theme="1"/>
        <rFont val="Calibri"/>
        <family val="3"/>
      </rPr>
      <t>ng trong các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ch</t>
    </r>
    <r>
      <rPr>
        <sz val="12"/>
        <color theme="1"/>
        <rFont val="Calibri"/>
        <family val="3"/>
        <charset val="163"/>
      </rPr>
      <t>ố</t>
    </r>
    <r>
      <rPr>
        <sz val="12"/>
        <color theme="1"/>
        <rFont val="Calibri"/>
        <family val="3"/>
      </rPr>
      <t xml:space="preserve">ng </t>
    </r>
    <r>
      <rPr>
        <sz val="12"/>
        <color theme="1"/>
        <rFont val="Calibri"/>
        <family val="3"/>
        <charset val="238"/>
      </rPr>
      <t>đ</t>
    </r>
    <r>
      <rPr>
        <sz val="12"/>
        <color theme="1"/>
        <rFont val="Calibri"/>
        <family val="3"/>
      </rPr>
      <t>ông, ch</t>
    </r>
    <r>
      <rPr>
        <sz val="12"/>
        <color theme="1"/>
        <rFont val="Calibri"/>
        <family val="3"/>
        <charset val="163"/>
      </rPr>
      <t>ấ</t>
    </r>
    <r>
      <rPr>
        <sz val="12"/>
        <color theme="1"/>
        <rFont val="Calibri"/>
        <family val="3"/>
      </rPr>
      <t>t l</t>
    </r>
    <r>
      <rPr>
        <sz val="12"/>
        <color theme="1"/>
        <rFont val="Calibri"/>
        <family val="3"/>
        <charset val="163"/>
      </rPr>
      <t>ỏ</t>
    </r>
    <r>
      <rPr>
        <sz val="12"/>
        <color theme="1"/>
        <rFont val="Calibri"/>
        <family val="3"/>
      </rPr>
      <t>ng truy</t>
    </r>
    <r>
      <rPr>
        <sz val="12"/>
        <color theme="1"/>
        <rFont val="Calibri"/>
        <family val="3"/>
        <charset val="163"/>
      </rPr>
      <t>ề</t>
    </r>
    <r>
      <rPr>
        <sz val="12"/>
        <color theme="1"/>
        <rFont val="Calibri"/>
        <family val="3"/>
      </rPr>
      <t>n nhi</t>
    </r>
    <r>
      <rPr>
        <sz val="12"/>
        <color theme="1"/>
        <rFont val="Calibri"/>
        <family val="3"/>
        <charset val="163"/>
      </rPr>
      <t>ệ</t>
    </r>
    <r>
      <rPr>
        <sz val="12"/>
        <color theme="1"/>
        <rFont val="Calibri"/>
        <family val="3"/>
      </rPr>
      <t>t, ch</t>
    </r>
    <r>
      <rPr>
        <sz val="12"/>
        <color theme="1"/>
        <rFont val="Calibri"/>
        <family val="3"/>
        <charset val="163"/>
      </rPr>
      <t>ấ</t>
    </r>
    <r>
      <rPr>
        <sz val="12"/>
        <color theme="1"/>
        <rFont val="Calibri"/>
        <family val="3"/>
      </rPr>
      <t>t bôi tr</t>
    </r>
    <r>
      <rPr>
        <sz val="12"/>
        <color theme="1"/>
        <rFont val="Calibri"/>
        <family val="3"/>
        <charset val="238"/>
      </rPr>
      <t>ơ</t>
    </r>
    <r>
      <rPr>
        <sz val="12"/>
        <color theme="1"/>
        <rFont val="Calibri"/>
        <family val="3"/>
      </rPr>
      <t>n</t>
    </r>
    <phoneticPr fontId="17" type="noConversion"/>
  </si>
  <si>
    <r>
      <rPr>
        <b/>
        <sz val="12"/>
        <rFont val="Segoe UI"/>
        <family val="3"/>
        <charset val="238"/>
      </rPr>
      <t>Đư</t>
    </r>
    <r>
      <rPr>
        <b/>
        <sz val="12"/>
        <rFont val="Calibri"/>
        <family val="3"/>
        <charset val="163"/>
      </rPr>
      <t>ợ</t>
    </r>
    <r>
      <rPr>
        <b/>
        <sz val="12"/>
        <rFont val="Calibri"/>
        <family val="3"/>
      </rPr>
      <t>c s</t>
    </r>
    <r>
      <rPr>
        <b/>
        <sz val="12"/>
        <rFont val="Calibri"/>
        <family val="3"/>
        <charset val="163"/>
      </rPr>
      <t>ử</t>
    </r>
    <r>
      <rPr>
        <b/>
        <sz val="12"/>
        <rFont val="Calibri"/>
        <family val="3"/>
      </rPr>
      <t xml:space="preserve"> d</t>
    </r>
    <r>
      <rPr>
        <b/>
        <sz val="12"/>
        <rFont val="Calibri"/>
        <family val="3"/>
        <charset val="163"/>
      </rPr>
      <t>ụ</t>
    </r>
    <r>
      <rPr>
        <b/>
        <sz val="12"/>
        <rFont val="Calibri"/>
        <family val="3"/>
      </rPr>
      <t>ng trong các s</t>
    </r>
    <r>
      <rPr>
        <b/>
        <sz val="12"/>
        <rFont val="Calibri"/>
        <family val="3"/>
        <charset val="163"/>
      </rPr>
      <t>ả</t>
    </r>
    <r>
      <rPr>
        <b/>
        <sz val="12"/>
        <rFont val="Calibri"/>
        <family val="3"/>
      </rPr>
      <t>n ph</t>
    </r>
    <r>
      <rPr>
        <b/>
        <sz val="12"/>
        <rFont val="Calibri"/>
        <family val="3"/>
        <charset val="163"/>
      </rPr>
      <t>ẩ</t>
    </r>
    <r>
      <rPr>
        <b/>
        <sz val="12"/>
        <rFont val="Calibri"/>
        <family val="3"/>
      </rPr>
      <t>m gi</t>
    </r>
    <r>
      <rPr>
        <b/>
        <sz val="12"/>
        <rFont val="Calibri"/>
        <family val="3"/>
        <charset val="163"/>
      </rPr>
      <t>ặ</t>
    </r>
    <r>
      <rPr>
        <b/>
        <sz val="12"/>
        <rFont val="Calibri"/>
        <family val="3"/>
      </rPr>
      <t>t và làm s</t>
    </r>
    <r>
      <rPr>
        <b/>
        <sz val="12"/>
        <rFont val="Calibri"/>
        <family val="3"/>
        <charset val="163"/>
      </rPr>
      <t>ạ</t>
    </r>
    <r>
      <rPr>
        <b/>
        <sz val="12"/>
        <rFont val="Calibri"/>
        <family val="3"/>
      </rPr>
      <t>ch, ch</t>
    </r>
    <r>
      <rPr>
        <b/>
        <sz val="12"/>
        <rFont val="Calibri"/>
        <family val="3"/>
        <charset val="163"/>
      </rPr>
      <t>ấ</t>
    </r>
    <r>
      <rPr>
        <b/>
        <sz val="12"/>
        <rFont val="Calibri"/>
        <family val="3"/>
      </rPr>
      <t xml:space="preserve">t </t>
    </r>
    <r>
      <rPr>
        <b/>
        <sz val="12"/>
        <rFont val="Calibri"/>
        <family val="3"/>
        <charset val="238"/>
      </rPr>
      <t>đ</t>
    </r>
    <r>
      <rPr>
        <b/>
        <sz val="12"/>
        <rFont val="Calibri"/>
        <family val="3"/>
      </rPr>
      <t>ánh bóng, sáp, m</t>
    </r>
    <r>
      <rPr>
        <b/>
        <sz val="12"/>
        <rFont val="Calibri"/>
        <family val="3"/>
        <charset val="163"/>
      </rPr>
      <t>ỹ</t>
    </r>
    <r>
      <rPr>
        <b/>
        <sz val="12"/>
        <rFont val="Calibri"/>
        <family val="3"/>
      </rPr>
      <t xml:space="preserve"> ph</t>
    </r>
    <r>
      <rPr>
        <b/>
        <sz val="12"/>
        <rFont val="Calibri"/>
        <family val="3"/>
        <charset val="163"/>
      </rPr>
      <t>ẩ</t>
    </r>
    <r>
      <rPr>
        <b/>
        <sz val="12"/>
        <rFont val="Calibri"/>
        <family val="3"/>
      </rPr>
      <t>m và các s</t>
    </r>
    <r>
      <rPr>
        <b/>
        <sz val="12"/>
        <rFont val="Calibri"/>
        <family val="3"/>
        <charset val="163"/>
      </rPr>
      <t>ả</t>
    </r>
    <r>
      <rPr>
        <b/>
        <sz val="12"/>
        <rFont val="Calibri"/>
        <family val="3"/>
      </rPr>
      <t>n ph</t>
    </r>
    <r>
      <rPr>
        <b/>
        <sz val="12"/>
        <rFont val="Calibri"/>
        <family val="3"/>
        <charset val="163"/>
      </rPr>
      <t>ẩ</t>
    </r>
    <r>
      <rPr>
        <b/>
        <sz val="12"/>
        <rFont val="Calibri"/>
        <family val="3"/>
      </rPr>
      <t>m ch</t>
    </r>
    <r>
      <rPr>
        <b/>
        <sz val="12"/>
        <rFont val="Calibri"/>
        <family val="3"/>
        <charset val="238"/>
      </rPr>
      <t>ă</t>
    </r>
    <r>
      <rPr>
        <b/>
        <sz val="12"/>
        <rFont val="Calibri"/>
        <family val="3"/>
      </rPr>
      <t>m sóc cá nhân</t>
    </r>
    <phoneticPr fontId="17" type="noConversion"/>
  </si>
  <si>
    <r>
      <rPr>
        <sz val="12"/>
        <color theme="1"/>
        <rFont val="Cambria"/>
        <family val="1"/>
      </rPr>
      <t>Đư</t>
    </r>
    <r>
      <rPr>
        <sz val="12"/>
        <color theme="1"/>
        <rFont val="Calibri"/>
        <family val="1"/>
        <charset val="163"/>
      </rPr>
      <t>ợ</t>
    </r>
    <r>
      <rPr>
        <sz val="12"/>
        <color theme="1"/>
        <rFont val="Calibri"/>
        <family val="1"/>
      </rPr>
      <t>c s</t>
    </r>
    <r>
      <rPr>
        <sz val="12"/>
        <color theme="1"/>
        <rFont val="Calibri"/>
        <family val="1"/>
        <charset val="163"/>
      </rPr>
      <t>ử</t>
    </r>
    <r>
      <rPr>
        <sz val="12"/>
        <color theme="1"/>
        <rFont val="Calibri"/>
        <family val="1"/>
      </rPr>
      <t xml:space="preserve"> d</t>
    </r>
    <r>
      <rPr>
        <sz val="12"/>
        <color theme="1"/>
        <rFont val="Calibri"/>
        <family val="1"/>
        <charset val="163"/>
      </rPr>
      <t>ụ</t>
    </r>
    <r>
      <rPr>
        <sz val="12"/>
        <color theme="1"/>
        <rFont val="Calibri"/>
        <family val="1"/>
      </rPr>
      <t>ng trong ch</t>
    </r>
    <r>
      <rPr>
        <sz val="12"/>
        <color theme="1"/>
        <rFont val="Calibri"/>
        <family val="1"/>
        <charset val="163"/>
      </rPr>
      <t>ấ</t>
    </r>
    <r>
      <rPr>
        <sz val="12"/>
        <color theme="1"/>
        <rFont val="Calibri"/>
        <family val="1"/>
      </rPr>
      <t>t k</t>
    </r>
    <r>
      <rPr>
        <sz val="12"/>
        <color theme="1"/>
        <rFont val="Calibri"/>
        <family val="1"/>
        <charset val="163"/>
      </rPr>
      <t>ế</t>
    </r>
    <r>
      <rPr>
        <sz val="12"/>
        <color theme="1"/>
        <rFont val="Calibri"/>
        <family val="1"/>
      </rPr>
      <t>t dính và ch</t>
    </r>
    <r>
      <rPr>
        <sz val="12"/>
        <color theme="1"/>
        <rFont val="Calibri"/>
        <family val="1"/>
        <charset val="163"/>
      </rPr>
      <t>ấ</t>
    </r>
    <r>
      <rPr>
        <sz val="12"/>
        <color theme="1"/>
        <rFont val="Calibri"/>
        <family val="1"/>
      </rPr>
      <t>t b</t>
    </r>
    <r>
      <rPr>
        <sz val="12"/>
        <color theme="1"/>
        <rFont val="Calibri"/>
        <family val="1"/>
        <charset val="163"/>
      </rPr>
      <t>ị</t>
    </r>
    <r>
      <rPr>
        <sz val="12"/>
        <color theme="1"/>
        <rFont val="Calibri"/>
        <family val="1"/>
      </rPr>
      <t>t kín, ch</t>
    </r>
    <r>
      <rPr>
        <sz val="12"/>
        <color theme="1"/>
        <rFont val="Calibri"/>
        <family val="1"/>
        <charset val="163"/>
      </rPr>
      <t>ấ</t>
    </r>
    <r>
      <rPr>
        <sz val="12"/>
        <color theme="1"/>
        <rFont val="Calibri"/>
        <family val="1"/>
      </rPr>
      <t xml:space="preserve">t </t>
    </r>
    <r>
      <rPr>
        <sz val="12"/>
        <color theme="1"/>
        <rFont val="Calibri"/>
        <family val="1"/>
        <charset val="238"/>
      </rPr>
      <t>đ</t>
    </r>
    <r>
      <rPr>
        <sz val="12"/>
        <color theme="1"/>
        <rFont val="Calibri"/>
        <family val="1"/>
        <charset val="163"/>
      </rPr>
      <t>ộ</t>
    </r>
    <r>
      <rPr>
        <sz val="12"/>
        <color theme="1"/>
        <rFont val="Calibri"/>
        <family val="1"/>
      </rPr>
      <t>n cho các s</t>
    </r>
    <r>
      <rPr>
        <sz val="12"/>
        <color theme="1"/>
        <rFont val="Calibri"/>
        <family val="1"/>
        <charset val="163"/>
      </rPr>
      <t>ả</t>
    </r>
    <r>
      <rPr>
        <sz val="12"/>
        <color theme="1"/>
        <rFont val="Calibri"/>
        <family val="1"/>
      </rPr>
      <t>n ph</t>
    </r>
    <r>
      <rPr>
        <sz val="12"/>
        <color theme="1"/>
        <rFont val="Calibri"/>
        <family val="1"/>
        <charset val="163"/>
      </rPr>
      <t>ẩ</t>
    </r>
    <r>
      <rPr>
        <sz val="12"/>
        <color theme="1"/>
        <rFont val="Calibri"/>
        <family val="1"/>
      </rPr>
      <t>m ph</t>
    </r>
    <r>
      <rPr>
        <sz val="12"/>
        <color theme="1"/>
        <rFont val="Calibri"/>
        <family val="1"/>
        <charset val="163"/>
      </rPr>
      <t>ủ</t>
    </r>
    <r>
      <rPr>
        <sz val="12"/>
        <color theme="1"/>
        <rFont val="Calibri"/>
        <family val="1"/>
      </rPr>
      <t>, b</t>
    </r>
    <r>
      <rPr>
        <sz val="12"/>
        <color theme="1"/>
        <rFont val="Calibri"/>
        <family val="1"/>
        <charset val="163"/>
      </rPr>
      <t>ộ</t>
    </r>
    <r>
      <rPr>
        <sz val="12"/>
        <color theme="1"/>
        <rFont val="Calibri"/>
        <family val="1"/>
      </rPr>
      <t>t trét, th</t>
    </r>
    <r>
      <rPr>
        <sz val="12"/>
        <color theme="1"/>
        <rFont val="Calibri"/>
        <family val="1"/>
        <charset val="163"/>
      </rPr>
      <t>ạ</t>
    </r>
    <r>
      <rPr>
        <sz val="12"/>
        <color theme="1"/>
        <rFont val="Calibri"/>
        <family val="1"/>
      </rPr>
      <t xml:space="preserve">ch cao, </t>
    </r>
    <r>
      <rPr>
        <sz val="12"/>
        <color theme="1"/>
        <rFont val="Calibri"/>
        <family val="1"/>
        <charset val="238"/>
      </rPr>
      <t>đ</t>
    </r>
    <r>
      <rPr>
        <sz val="12"/>
        <color theme="1"/>
        <rFont val="Calibri"/>
        <family val="1"/>
        <charset val="163"/>
      </rPr>
      <t>ấ</t>
    </r>
    <r>
      <rPr>
        <sz val="12"/>
        <color theme="1"/>
        <rFont val="Calibri"/>
        <family val="1"/>
      </rPr>
      <t>t sét mô hình, ch</t>
    </r>
    <r>
      <rPr>
        <sz val="12"/>
        <color theme="1"/>
        <rFont val="Calibri"/>
        <family val="1"/>
        <charset val="163"/>
      </rPr>
      <t>ấ</t>
    </r>
    <r>
      <rPr>
        <sz val="12"/>
        <color theme="1"/>
        <rFont val="Calibri"/>
        <family val="1"/>
      </rPr>
      <t xml:space="preserve">t </t>
    </r>
    <r>
      <rPr>
        <sz val="12"/>
        <color theme="1"/>
        <rFont val="Calibri"/>
        <family val="1"/>
        <charset val="238"/>
      </rPr>
      <t>đ</t>
    </r>
    <r>
      <rPr>
        <sz val="12"/>
        <color theme="1"/>
        <rFont val="Calibri"/>
        <family val="1"/>
      </rPr>
      <t>i</t>
    </r>
    <r>
      <rPr>
        <sz val="12"/>
        <color theme="1"/>
        <rFont val="Calibri"/>
        <family val="1"/>
        <charset val="163"/>
      </rPr>
      <t>ề</t>
    </r>
    <r>
      <rPr>
        <sz val="12"/>
        <color theme="1"/>
        <rFont val="Calibri"/>
        <family val="1"/>
      </rPr>
      <t>u ch</t>
    </r>
    <r>
      <rPr>
        <sz val="12"/>
        <color theme="1"/>
        <rFont val="Calibri"/>
        <family val="1"/>
        <charset val="163"/>
      </rPr>
      <t>ỉ</t>
    </r>
    <r>
      <rPr>
        <sz val="12"/>
        <color theme="1"/>
        <rFont val="Calibri"/>
        <family val="1"/>
      </rPr>
      <t>nh pH và các s</t>
    </r>
    <r>
      <rPr>
        <sz val="12"/>
        <color theme="1"/>
        <rFont val="Calibri"/>
        <family val="1"/>
        <charset val="163"/>
      </rPr>
      <t>ả</t>
    </r>
    <r>
      <rPr>
        <sz val="12"/>
        <color theme="1"/>
        <rFont val="Calibri"/>
        <family val="1"/>
      </rPr>
      <t>n ph</t>
    </r>
    <r>
      <rPr>
        <sz val="12"/>
        <color theme="1"/>
        <rFont val="Calibri"/>
        <family val="1"/>
        <charset val="163"/>
      </rPr>
      <t>ẩ</t>
    </r>
    <r>
      <rPr>
        <sz val="12"/>
        <color theme="1"/>
        <rFont val="Calibri"/>
        <family val="1"/>
      </rPr>
      <t>m x</t>
    </r>
    <r>
      <rPr>
        <sz val="12"/>
        <color theme="1"/>
        <rFont val="Calibri"/>
        <family val="1"/>
        <charset val="163"/>
      </rPr>
      <t>ử</t>
    </r>
    <r>
      <rPr>
        <sz val="12"/>
        <color theme="1"/>
        <rFont val="Calibri"/>
        <family val="1"/>
      </rPr>
      <t xml:space="preserve"> lý n</t>
    </r>
    <r>
      <rPr>
        <sz val="12"/>
        <color theme="1"/>
        <rFont val="Calibri"/>
        <family val="1"/>
        <charset val="238"/>
      </rPr>
      <t>ư</t>
    </r>
    <r>
      <rPr>
        <sz val="12"/>
        <color theme="1"/>
        <rFont val="Calibri"/>
        <family val="1"/>
        <charset val="163"/>
      </rPr>
      <t>ớ</t>
    </r>
    <r>
      <rPr>
        <sz val="12"/>
        <color theme="1"/>
        <rFont val="Calibri"/>
        <family val="1"/>
      </rPr>
      <t>c.</t>
    </r>
    <phoneticPr fontId="17" type="noConversion"/>
  </si>
  <si>
    <r>
      <rPr>
        <sz val="12"/>
        <color theme="1"/>
        <rFont val="Segoe UI"/>
        <family val="3"/>
        <charset val="238"/>
      </rPr>
      <t>Đư</t>
    </r>
    <r>
      <rPr>
        <sz val="12"/>
        <color theme="1"/>
        <rFont val="Calibri"/>
        <family val="3"/>
        <charset val="163"/>
      </rPr>
      <t>ợ</t>
    </r>
    <r>
      <rPr>
        <sz val="12"/>
        <color theme="1"/>
        <rFont val="Calibri"/>
        <family val="3"/>
      </rPr>
      <t>c s</t>
    </r>
    <r>
      <rPr>
        <sz val="12"/>
        <color theme="1"/>
        <rFont val="Calibri"/>
        <family val="3"/>
        <charset val="163"/>
      </rPr>
      <t>ử</t>
    </r>
    <r>
      <rPr>
        <sz val="12"/>
        <color theme="1"/>
        <rFont val="Calibri"/>
        <family val="3"/>
      </rPr>
      <t xml:space="preserve"> d</t>
    </r>
    <r>
      <rPr>
        <sz val="12"/>
        <color theme="1"/>
        <rFont val="Calibri"/>
        <family val="3"/>
        <charset val="163"/>
      </rPr>
      <t>ụ</t>
    </r>
    <r>
      <rPr>
        <sz val="12"/>
        <color theme="1"/>
        <rFont val="Calibri"/>
        <family val="3"/>
      </rPr>
      <t>ng trong kim lo</t>
    </r>
    <r>
      <rPr>
        <sz val="12"/>
        <color theme="1"/>
        <rFont val="Calibri"/>
        <family val="3"/>
        <charset val="163"/>
      </rPr>
      <t>ạ</t>
    </r>
    <r>
      <rPr>
        <sz val="12"/>
        <color theme="1"/>
        <rFont val="Calibri"/>
        <family val="3"/>
      </rPr>
      <t>i,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hàn và hàn, s</t>
    </r>
    <r>
      <rPr>
        <sz val="12"/>
        <color theme="1"/>
        <rFont val="Calibri"/>
        <family val="3"/>
        <charset val="163"/>
      </rPr>
      <t>ả</t>
    </r>
    <r>
      <rPr>
        <sz val="12"/>
        <color theme="1"/>
        <rFont val="Calibri"/>
        <family val="3"/>
      </rPr>
      <t>n ph</t>
    </r>
    <r>
      <rPr>
        <sz val="12"/>
        <color theme="1"/>
        <rFont val="Calibri"/>
        <family val="3"/>
        <charset val="163"/>
      </rPr>
      <t>ẩ</t>
    </r>
    <r>
      <rPr>
        <sz val="12"/>
        <color theme="1"/>
        <rFont val="Calibri"/>
        <family val="3"/>
      </rPr>
      <t>m x</t>
    </r>
    <r>
      <rPr>
        <sz val="12"/>
        <color theme="1"/>
        <rFont val="Calibri"/>
        <family val="3"/>
        <charset val="163"/>
      </rPr>
      <t>ử</t>
    </r>
    <r>
      <rPr>
        <sz val="12"/>
        <color theme="1"/>
        <rFont val="Calibri"/>
        <family val="3"/>
      </rPr>
      <t xml:space="preserve"> lý b</t>
    </r>
    <r>
      <rPr>
        <sz val="12"/>
        <color theme="1"/>
        <rFont val="Calibri"/>
        <family val="3"/>
        <charset val="163"/>
      </rPr>
      <t>ề</t>
    </r>
    <r>
      <rPr>
        <sz val="12"/>
        <color theme="1"/>
        <rFont val="Calibri"/>
        <family val="3"/>
      </rPr>
      <t xml:space="preserve"> m</t>
    </r>
    <r>
      <rPr>
        <sz val="12"/>
        <color theme="1"/>
        <rFont val="Calibri"/>
        <family val="3"/>
        <charset val="163"/>
      </rPr>
      <t>ặ</t>
    </r>
    <r>
      <rPr>
        <sz val="12"/>
        <color theme="1"/>
        <rFont val="Calibri"/>
        <family val="3"/>
      </rPr>
      <t>t kim lo</t>
    </r>
    <r>
      <rPr>
        <sz val="12"/>
        <color theme="1"/>
        <rFont val="Calibri"/>
        <family val="3"/>
        <charset val="163"/>
      </rPr>
      <t>ạ</t>
    </r>
    <r>
      <rPr>
        <sz val="12"/>
        <color theme="1"/>
        <rFont val="Calibri"/>
        <family val="3"/>
      </rPr>
      <t>i và polyme.</t>
    </r>
    <phoneticPr fontId="17" type="noConversion"/>
  </si>
  <si>
    <r>
      <rPr>
        <sz val="12"/>
        <color theme="1"/>
        <rFont val="Cambria"/>
        <family val="1"/>
      </rPr>
      <t>Đư</t>
    </r>
    <r>
      <rPr>
        <sz val="12"/>
        <color theme="1"/>
        <rFont val="Calibri"/>
        <family val="1"/>
        <charset val="163"/>
      </rPr>
      <t>ợ</t>
    </r>
    <r>
      <rPr>
        <sz val="12"/>
        <color theme="1"/>
        <rFont val="Calibri"/>
        <family val="1"/>
      </rPr>
      <t>c s</t>
    </r>
    <r>
      <rPr>
        <sz val="12"/>
        <color theme="1"/>
        <rFont val="Calibri"/>
        <family val="1"/>
        <charset val="163"/>
      </rPr>
      <t>ử</t>
    </r>
    <r>
      <rPr>
        <sz val="12"/>
        <color theme="1"/>
        <rFont val="Calibri"/>
        <family val="1"/>
      </rPr>
      <t xml:space="preserve"> d</t>
    </r>
    <r>
      <rPr>
        <sz val="12"/>
        <color theme="1"/>
        <rFont val="Calibri"/>
        <family val="1"/>
        <charset val="163"/>
      </rPr>
      <t>ụ</t>
    </r>
    <r>
      <rPr>
        <sz val="12"/>
        <color theme="1"/>
        <rFont val="Calibri"/>
        <family val="1"/>
      </rPr>
      <t>ng làm ph</t>
    </r>
    <r>
      <rPr>
        <sz val="12"/>
        <color theme="1"/>
        <rFont val="Calibri"/>
        <family val="1"/>
        <charset val="163"/>
      </rPr>
      <t>ụ</t>
    </r>
    <r>
      <rPr>
        <sz val="12"/>
        <color theme="1"/>
        <rFont val="Calibri"/>
        <family val="1"/>
      </rPr>
      <t xml:space="preserve"> gia nh</t>
    </r>
    <r>
      <rPr>
        <sz val="12"/>
        <color theme="1"/>
        <rFont val="Calibri"/>
        <family val="1"/>
        <charset val="163"/>
      </rPr>
      <t>ự</t>
    </r>
    <r>
      <rPr>
        <sz val="12"/>
        <color theme="1"/>
        <rFont val="Calibri"/>
        <family val="1"/>
      </rPr>
      <t xml:space="preserve">a, dung môi, </t>
    </r>
    <r>
      <rPr>
        <sz val="12"/>
        <color theme="1"/>
        <rFont val="Calibri"/>
        <family val="1"/>
        <charset val="238"/>
      </rPr>
      <t>đư</t>
    </r>
    <r>
      <rPr>
        <sz val="12"/>
        <color theme="1"/>
        <rFont val="Calibri"/>
        <family val="1"/>
        <charset val="163"/>
      </rPr>
      <t>ợ</t>
    </r>
    <r>
      <rPr>
        <sz val="12"/>
        <color theme="1"/>
        <rFont val="Calibri"/>
        <family val="1"/>
      </rPr>
      <t>c s</t>
    </r>
    <r>
      <rPr>
        <sz val="12"/>
        <color theme="1"/>
        <rFont val="Calibri"/>
        <family val="1"/>
        <charset val="163"/>
      </rPr>
      <t>ử</t>
    </r>
    <r>
      <rPr>
        <sz val="12"/>
        <color theme="1"/>
        <rFont val="Calibri"/>
        <family val="1"/>
      </rPr>
      <t xml:space="preserve"> d</t>
    </r>
    <r>
      <rPr>
        <sz val="12"/>
        <color theme="1"/>
        <rFont val="Calibri"/>
        <family val="1"/>
        <charset val="163"/>
      </rPr>
      <t>ụ</t>
    </r>
    <r>
      <rPr>
        <sz val="12"/>
        <color theme="1"/>
        <rFont val="Calibri"/>
        <family val="1"/>
      </rPr>
      <t>ng trong l</t>
    </r>
    <r>
      <rPr>
        <sz val="12"/>
        <color theme="1"/>
        <rFont val="Calibri"/>
        <family val="1"/>
        <charset val="163"/>
      </rPr>
      <t>ớ</t>
    </r>
    <r>
      <rPr>
        <sz val="12"/>
        <color theme="1"/>
        <rFont val="Calibri"/>
        <family val="1"/>
      </rPr>
      <t>p ph</t>
    </r>
    <r>
      <rPr>
        <sz val="12"/>
        <color theme="1"/>
        <rFont val="Calibri"/>
        <family val="1"/>
        <charset val="163"/>
      </rPr>
      <t>ủ</t>
    </r>
    <r>
      <rPr>
        <sz val="12"/>
        <color theme="1"/>
        <rFont val="Calibri"/>
        <family val="1"/>
      </rPr>
      <t xml:space="preserve"> / m</t>
    </r>
    <r>
      <rPr>
        <sz val="12"/>
        <color theme="1"/>
        <rFont val="Calibri"/>
        <family val="1"/>
        <charset val="163"/>
      </rPr>
      <t>ự</t>
    </r>
    <r>
      <rPr>
        <sz val="12"/>
        <color theme="1"/>
        <rFont val="Calibri"/>
        <family val="1"/>
      </rPr>
      <t>c, ch</t>
    </r>
    <r>
      <rPr>
        <sz val="12"/>
        <color theme="1"/>
        <rFont val="Calibri"/>
        <family val="1"/>
        <charset val="163"/>
      </rPr>
      <t>ấ</t>
    </r>
    <r>
      <rPr>
        <sz val="12"/>
        <color theme="1"/>
        <rFont val="Calibri"/>
        <family val="1"/>
      </rPr>
      <t>t k</t>
    </r>
    <r>
      <rPr>
        <sz val="12"/>
        <color theme="1"/>
        <rFont val="Calibri"/>
        <family val="1"/>
        <charset val="163"/>
      </rPr>
      <t>ế</t>
    </r>
    <r>
      <rPr>
        <sz val="12"/>
        <color theme="1"/>
        <rFont val="Calibri"/>
        <family val="1"/>
      </rPr>
      <t>t dính và ch</t>
    </r>
    <r>
      <rPr>
        <sz val="12"/>
        <color theme="1"/>
        <rFont val="Calibri"/>
        <family val="1"/>
        <charset val="163"/>
      </rPr>
      <t>ấ</t>
    </r>
    <r>
      <rPr>
        <sz val="12"/>
        <color theme="1"/>
        <rFont val="Calibri"/>
        <family val="1"/>
      </rPr>
      <t>t b</t>
    </r>
    <r>
      <rPr>
        <sz val="12"/>
        <color theme="1"/>
        <rFont val="Calibri"/>
        <family val="1"/>
        <charset val="163"/>
      </rPr>
      <t>ị</t>
    </r>
    <r>
      <rPr>
        <sz val="12"/>
        <color theme="1"/>
        <rFont val="Calibri"/>
        <family val="1"/>
      </rPr>
      <t>t kín, và ch</t>
    </r>
    <r>
      <rPr>
        <sz val="12"/>
        <color theme="1"/>
        <rFont val="Calibri"/>
        <family val="1"/>
        <charset val="163"/>
      </rPr>
      <t>ấ</t>
    </r>
    <r>
      <rPr>
        <sz val="12"/>
        <color theme="1"/>
        <rFont val="Calibri"/>
        <family val="1"/>
      </rPr>
      <t>t l</t>
    </r>
    <r>
      <rPr>
        <sz val="12"/>
        <color theme="1"/>
        <rFont val="Calibri"/>
        <family val="1"/>
        <charset val="163"/>
      </rPr>
      <t>ỏ</t>
    </r>
    <r>
      <rPr>
        <sz val="12"/>
        <color theme="1"/>
        <rFont val="Calibri"/>
        <family val="1"/>
      </rPr>
      <t>ng truy</t>
    </r>
    <r>
      <rPr>
        <sz val="12"/>
        <color theme="1"/>
        <rFont val="Calibri"/>
        <family val="1"/>
        <charset val="163"/>
      </rPr>
      <t>ề</t>
    </r>
    <r>
      <rPr>
        <sz val="12"/>
        <color theme="1"/>
        <rFont val="Calibri"/>
        <family val="1"/>
      </rPr>
      <t>n nhi</t>
    </r>
    <r>
      <rPr>
        <sz val="12"/>
        <color theme="1"/>
        <rFont val="Calibri"/>
        <family val="1"/>
        <charset val="163"/>
      </rPr>
      <t>ệ</t>
    </r>
    <r>
      <rPr>
        <sz val="12"/>
        <color theme="1"/>
        <rFont val="Calibri"/>
        <family val="1"/>
      </rPr>
      <t>t</t>
    </r>
    <phoneticPr fontId="17" type="noConversion"/>
  </si>
  <si>
    <r>
      <t>D</t>
    </r>
    <r>
      <rPr>
        <b/>
        <sz val="12"/>
        <color theme="1"/>
        <rFont val="Calibri"/>
        <family val="3"/>
        <charset val="163"/>
      </rPr>
      <t>ạ</t>
    </r>
    <r>
      <rPr>
        <b/>
        <sz val="12"/>
        <color theme="1"/>
        <rFont val="宋体"/>
        <family val="3"/>
        <charset val="134"/>
      </rPr>
      <t>ng m</t>
    </r>
    <r>
      <rPr>
        <b/>
        <sz val="12"/>
        <color theme="1"/>
        <rFont val="Calibri"/>
        <family val="3"/>
        <charset val="163"/>
      </rPr>
      <t>ộ</t>
    </r>
    <r>
      <rPr>
        <b/>
        <sz val="12"/>
        <color theme="1"/>
        <rFont val="宋体"/>
        <family val="3"/>
        <charset val="134"/>
      </rPr>
      <t>t thành ph</t>
    </r>
    <r>
      <rPr>
        <b/>
        <sz val="12"/>
        <color theme="1"/>
        <rFont val="Calibri"/>
        <family val="3"/>
        <charset val="163"/>
      </rPr>
      <t>ầ</t>
    </r>
    <r>
      <rPr>
        <b/>
        <sz val="12"/>
        <color theme="1"/>
        <rFont val="宋体"/>
        <family val="3"/>
        <charset val="134"/>
      </rPr>
      <t>n c</t>
    </r>
    <r>
      <rPr>
        <b/>
        <sz val="12"/>
        <color theme="1"/>
        <rFont val="Calibri"/>
        <family val="3"/>
        <charset val="163"/>
      </rPr>
      <t>ủ</t>
    </r>
    <r>
      <rPr>
        <b/>
        <sz val="12"/>
        <color theme="1"/>
        <rFont val="宋体"/>
        <family val="3"/>
        <charset val="134"/>
      </rPr>
      <t>a ch</t>
    </r>
    <r>
      <rPr>
        <b/>
        <sz val="12"/>
        <color theme="1"/>
        <rFont val="Calibri"/>
        <family val="3"/>
        <charset val="163"/>
      </rPr>
      <t>ấ</t>
    </r>
    <r>
      <rPr>
        <b/>
        <sz val="12"/>
        <color theme="1"/>
        <rFont val="宋体"/>
        <family val="3"/>
        <charset val="134"/>
      </rPr>
      <t>t này (dioctyl tin bilaurate) có th</t>
    </r>
    <r>
      <rPr>
        <b/>
        <sz val="12"/>
        <color theme="1"/>
        <rFont val="Calibri"/>
        <family val="3"/>
        <charset val="163"/>
      </rPr>
      <t>ể</t>
    </r>
    <r>
      <rPr>
        <b/>
        <sz val="12"/>
        <color theme="1"/>
        <rFont val="宋体"/>
        <family val="3"/>
        <charset val="134"/>
      </rPr>
      <t xml:space="preserve"> </t>
    </r>
    <r>
      <rPr>
        <b/>
        <sz val="12"/>
        <color theme="1"/>
        <rFont val="Segoe UI"/>
        <family val="3"/>
        <charset val="238"/>
      </rPr>
      <t>đư</t>
    </r>
    <r>
      <rPr>
        <b/>
        <sz val="12"/>
        <color theme="1"/>
        <rFont val="Calibri"/>
        <family val="3"/>
        <charset val="163"/>
      </rPr>
      <t>ợ</t>
    </r>
    <r>
      <rPr>
        <b/>
        <sz val="12"/>
        <color theme="1"/>
        <rFont val="宋体"/>
        <family val="3"/>
        <charset val="134"/>
      </rPr>
      <t>c s</t>
    </r>
    <r>
      <rPr>
        <b/>
        <sz val="12"/>
        <color theme="1"/>
        <rFont val="Calibri"/>
        <family val="3"/>
        <charset val="163"/>
      </rPr>
      <t>ử</t>
    </r>
    <r>
      <rPr>
        <b/>
        <sz val="12"/>
        <color theme="1"/>
        <rFont val="宋体"/>
        <family val="3"/>
        <charset val="134"/>
      </rPr>
      <t xml:space="preserve"> d</t>
    </r>
    <r>
      <rPr>
        <b/>
        <sz val="12"/>
        <color theme="1"/>
        <rFont val="Calibri"/>
        <family val="3"/>
        <charset val="163"/>
      </rPr>
      <t>ụ</t>
    </r>
    <r>
      <rPr>
        <b/>
        <sz val="12"/>
        <color theme="1"/>
        <rFont val="宋体"/>
        <family val="3"/>
        <charset val="134"/>
      </rPr>
      <t>ng nh</t>
    </r>
    <r>
      <rPr>
        <b/>
        <sz val="12"/>
        <color theme="1"/>
        <rFont val="Segoe UI"/>
        <family val="3"/>
        <charset val="238"/>
      </rPr>
      <t>ư</t>
    </r>
    <r>
      <rPr>
        <b/>
        <sz val="12"/>
        <color theme="1"/>
        <rFont val="宋体"/>
        <family val="3"/>
        <charset val="134"/>
      </rPr>
      <t xml:space="preserve"> m</t>
    </r>
    <r>
      <rPr>
        <b/>
        <sz val="12"/>
        <color theme="1"/>
        <rFont val="Calibri"/>
        <family val="3"/>
        <charset val="163"/>
      </rPr>
      <t>ộ</t>
    </r>
    <r>
      <rPr>
        <b/>
        <sz val="12"/>
        <color theme="1"/>
        <rFont val="宋体"/>
        <family val="3"/>
        <charset val="134"/>
      </rPr>
      <t>t ch</t>
    </r>
    <r>
      <rPr>
        <b/>
        <sz val="12"/>
        <color theme="1"/>
        <rFont val="Calibri"/>
        <family val="3"/>
        <charset val="163"/>
      </rPr>
      <t>ấ</t>
    </r>
    <r>
      <rPr>
        <b/>
        <sz val="12"/>
        <color theme="1"/>
        <rFont val="宋体"/>
        <family val="3"/>
        <charset val="134"/>
      </rPr>
      <t>t ph</t>
    </r>
    <r>
      <rPr>
        <b/>
        <sz val="12"/>
        <color theme="1"/>
        <rFont val="Calibri"/>
        <family val="3"/>
        <charset val="163"/>
      </rPr>
      <t>ụ</t>
    </r>
    <r>
      <rPr>
        <b/>
        <sz val="12"/>
        <color theme="1"/>
        <rFont val="宋体"/>
        <family val="3"/>
        <charset val="134"/>
      </rPr>
      <t xml:space="preserve"> gia trong s</t>
    </r>
    <r>
      <rPr>
        <b/>
        <sz val="12"/>
        <color theme="1"/>
        <rFont val="Calibri"/>
        <family val="3"/>
        <charset val="163"/>
      </rPr>
      <t>ả</t>
    </r>
    <r>
      <rPr>
        <b/>
        <sz val="12"/>
        <color theme="1"/>
        <rFont val="宋体"/>
        <family val="3"/>
        <charset val="134"/>
      </rPr>
      <t>n xu</t>
    </r>
    <r>
      <rPr>
        <b/>
        <sz val="12"/>
        <color theme="1"/>
        <rFont val="Calibri"/>
        <family val="3"/>
        <charset val="163"/>
      </rPr>
      <t>ấ</t>
    </r>
    <r>
      <rPr>
        <b/>
        <sz val="12"/>
        <color theme="1"/>
        <rFont val="宋体"/>
        <family val="3"/>
        <charset val="134"/>
      </rPr>
      <t>t l</t>
    </r>
    <r>
      <rPr>
        <b/>
        <sz val="12"/>
        <color theme="1"/>
        <rFont val="Calibri"/>
        <family val="3"/>
        <charset val="163"/>
      </rPr>
      <t>ố</t>
    </r>
    <r>
      <rPr>
        <b/>
        <sz val="12"/>
        <color theme="1"/>
        <rFont val="宋体"/>
        <family val="3"/>
        <charset val="134"/>
      </rPr>
      <t>p xe nh</t>
    </r>
    <r>
      <rPr>
        <b/>
        <sz val="12"/>
        <color theme="1"/>
        <rFont val="Calibri"/>
        <family val="3"/>
        <charset val="163"/>
      </rPr>
      <t>ự</t>
    </r>
    <r>
      <rPr>
        <b/>
        <sz val="12"/>
        <color theme="1"/>
        <rFont val="宋体"/>
        <family val="3"/>
        <charset val="134"/>
      </rPr>
      <t>a và cao su.</t>
    </r>
    <phoneticPr fontId="17" type="noConversion"/>
  </si>
  <si>
    <r>
      <t xml:space="preserve">BMP: </t>
    </r>
    <r>
      <rPr>
        <sz val="12"/>
        <color rgb="FF3333FF"/>
        <rFont val="Cambria"/>
        <family val="1"/>
      </rPr>
      <t>Đượ</t>
    </r>
    <r>
      <rPr>
        <sz val="12"/>
        <color rgb="FF3333FF"/>
        <rFont val="宋体"/>
        <family val="3"/>
        <charset val="134"/>
      </rPr>
      <t>c s</t>
    </r>
    <r>
      <rPr>
        <sz val="12"/>
        <color rgb="FF3333FF"/>
        <rFont val="Cambria"/>
        <family val="1"/>
      </rPr>
      <t>ử</t>
    </r>
    <r>
      <rPr>
        <sz val="12"/>
        <color rgb="FF3333FF"/>
        <rFont val="宋体"/>
        <family val="3"/>
        <charset val="134"/>
      </rPr>
      <t xml:space="preserve"> d</t>
    </r>
    <r>
      <rPr>
        <sz val="12"/>
        <color rgb="FF3333FF"/>
        <rFont val="Cambria"/>
        <family val="1"/>
      </rPr>
      <t>ụ</t>
    </r>
    <r>
      <rPr>
        <sz val="12"/>
        <color rgb="FF3333FF"/>
        <rFont val="宋体"/>
        <family val="3"/>
        <charset val="134"/>
      </rPr>
      <t>ng trong s</t>
    </r>
    <r>
      <rPr>
        <sz val="12"/>
        <color rgb="FF3333FF"/>
        <rFont val="Cambria"/>
        <family val="1"/>
      </rPr>
      <t>ả</t>
    </r>
    <r>
      <rPr>
        <sz val="12"/>
        <color rgb="FF3333FF"/>
        <rFont val="宋体"/>
        <family val="3"/>
        <charset val="134"/>
      </rPr>
      <t>n xu</t>
    </r>
    <r>
      <rPr>
        <sz val="12"/>
        <color rgb="FF3333FF"/>
        <rFont val="Cambria"/>
        <family val="1"/>
      </rPr>
      <t>ấ</t>
    </r>
    <r>
      <rPr>
        <sz val="12"/>
        <color rgb="FF3333FF"/>
        <rFont val="宋体"/>
        <family val="3"/>
        <charset val="134"/>
      </rPr>
      <t>t nh</t>
    </r>
    <r>
      <rPr>
        <sz val="12"/>
        <color rgb="FF3333FF"/>
        <rFont val="Cambria"/>
        <family val="1"/>
      </rPr>
      <t>ự</t>
    </r>
    <r>
      <rPr>
        <sz val="12"/>
        <color rgb="FF3333FF"/>
        <rFont val="宋体"/>
        <family val="3"/>
        <charset val="134"/>
      </rPr>
      <t>a polyme và các s</t>
    </r>
    <r>
      <rPr>
        <sz val="12"/>
        <color rgb="FF3333FF"/>
        <rFont val="Cambria"/>
        <family val="1"/>
      </rPr>
      <t>ả</t>
    </r>
    <r>
      <rPr>
        <sz val="12"/>
        <color rgb="FF3333FF"/>
        <rFont val="宋体"/>
        <family val="3"/>
        <charset val="134"/>
      </rPr>
      <t>n ph</t>
    </r>
    <r>
      <rPr>
        <sz val="12"/>
        <color rgb="FF3333FF"/>
        <rFont val="Cambria"/>
        <family val="1"/>
      </rPr>
      <t>ẩ</t>
    </r>
    <r>
      <rPr>
        <sz val="12"/>
        <color rgb="FF3333FF"/>
        <rFont val="宋体"/>
        <family val="3"/>
        <charset val="134"/>
      </rPr>
      <t>m x</t>
    </r>
    <r>
      <rPr>
        <sz val="12"/>
        <color rgb="FF3333FF"/>
        <rFont val="Cambria"/>
        <family val="1"/>
      </rPr>
      <t>ố</t>
    </r>
    <r>
      <rPr>
        <sz val="12"/>
        <color rgb="FF3333FF"/>
        <rFont val="宋体"/>
        <family val="3"/>
        <charset val="134"/>
      </rPr>
      <t>p m</t>
    </r>
    <r>
      <rPr>
        <sz val="12"/>
        <color rgb="FF3333FF"/>
        <rFont val="Cambria"/>
        <family val="1"/>
      </rPr>
      <t>ộ</t>
    </r>
    <r>
      <rPr>
        <sz val="12"/>
        <color rgb="FF3333FF"/>
        <rFont val="宋体"/>
        <family val="3"/>
        <charset val="134"/>
      </rPr>
      <t>t thành ph</t>
    </r>
    <r>
      <rPr>
        <sz val="12"/>
        <color rgb="FF3333FF"/>
        <rFont val="Cambria"/>
        <family val="1"/>
      </rPr>
      <t>ầ</t>
    </r>
    <r>
      <rPr>
        <sz val="12"/>
        <color rgb="FF3333FF"/>
        <rFont val="宋体"/>
        <family val="3"/>
        <charset val="134"/>
      </rPr>
      <t xml:space="preserve">n.
TBNPA: Dùng </t>
    </r>
    <r>
      <rPr>
        <sz val="12"/>
        <color rgb="FF3333FF"/>
        <rFont val="Segoe UI"/>
        <family val="3"/>
        <charset val="238"/>
      </rPr>
      <t>đ</t>
    </r>
    <r>
      <rPr>
        <sz val="12"/>
        <color rgb="FF3333FF"/>
        <rFont val="Calibri"/>
        <family val="3"/>
        <charset val="163"/>
      </rPr>
      <t>ể</t>
    </r>
    <r>
      <rPr>
        <sz val="12"/>
        <color rgb="FF3333FF"/>
        <rFont val="宋体"/>
        <family val="3"/>
        <charset val="134"/>
      </rPr>
      <t xml:space="preserve"> s</t>
    </r>
    <r>
      <rPr>
        <sz val="12"/>
        <color rgb="FF3333FF"/>
        <rFont val="Calibri"/>
        <family val="3"/>
        <charset val="163"/>
      </rPr>
      <t>ả</t>
    </r>
    <r>
      <rPr>
        <sz val="12"/>
        <color rgb="FF3333FF"/>
        <rFont val="宋体"/>
        <family val="3"/>
        <charset val="134"/>
      </rPr>
      <t>n xu</t>
    </r>
    <r>
      <rPr>
        <sz val="12"/>
        <color rgb="FF3333FF"/>
        <rFont val="Calibri"/>
        <family val="3"/>
        <charset val="163"/>
      </rPr>
      <t>ấ</t>
    </r>
    <r>
      <rPr>
        <sz val="12"/>
        <color rgb="FF3333FF"/>
        <rFont val="宋体"/>
        <family val="3"/>
        <charset val="134"/>
      </rPr>
      <t>t các s</t>
    </r>
    <r>
      <rPr>
        <sz val="12"/>
        <color rgb="FF3333FF"/>
        <rFont val="Calibri"/>
        <family val="3"/>
        <charset val="163"/>
      </rPr>
      <t>ả</t>
    </r>
    <r>
      <rPr>
        <sz val="12"/>
        <color rgb="FF3333FF"/>
        <rFont val="宋体"/>
        <family val="3"/>
        <charset val="134"/>
      </rPr>
      <t>n ph</t>
    </r>
    <r>
      <rPr>
        <sz val="12"/>
        <color rgb="FF3333FF"/>
        <rFont val="Calibri"/>
        <family val="3"/>
        <charset val="163"/>
      </rPr>
      <t>ẩ</t>
    </r>
    <r>
      <rPr>
        <sz val="12"/>
        <color rgb="FF3333FF"/>
        <rFont val="宋体"/>
        <family val="3"/>
        <charset val="134"/>
      </rPr>
      <t>m nh</t>
    </r>
    <r>
      <rPr>
        <sz val="12"/>
        <color rgb="FF3333FF"/>
        <rFont val="Calibri"/>
        <family val="3"/>
        <charset val="163"/>
      </rPr>
      <t>ự</t>
    </r>
    <r>
      <rPr>
        <sz val="12"/>
        <color rgb="FF3333FF"/>
        <rFont val="宋体"/>
        <family val="3"/>
        <charset val="134"/>
      </rPr>
      <t xml:space="preserve">a.
2,3-DBPA: </t>
    </r>
    <r>
      <rPr>
        <sz val="12"/>
        <color rgb="FF3333FF"/>
        <rFont val="Segoe UI"/>
        <family val="3"/>
        <charset val="238"/>
      </rPr>
      <t>Đư</t>
    </r>
    <r>
      <rPr>
        <sz val="12"/>
        <color rgb="FF3333FF"/>
        <rFont val="Calibri"/>
        <family val="3"/>
        <charset val="163"/>
      </rPr>
      <t>ợ</t>
    </r>
    <r>
      <rPr>
        <sz val="12"/>
        <color rgb="FF3333FF"/>
        <rFont val="宋体"/>
        <family val="3"/>
        <charset val="134"/>
      </rPr>
      <t>c s</t>
    </r>
    <r>
      <rPr>
        <sz val="12"/>
        <color rgb="FF3333FF"/>
        <rFont val="Calibri"/>
        <family val="3"/>
        <charset val="163"/>
      </rPr>
      <t>ử</t>
    </r>
    <r>
      <rPr>
        <sz val="12"/>
        <color rgb="FF3333FF"/>
        <rFont val="宋体"/>
        <family val="3"/>
        <charset val="134"/>
      </rPr>
      <t xml:space="preserve"> d</t>
    </r>
    <r>
      <rPr>
        <sz val="12"/>
        <color rgb="FF3333FF"/>
        <rFont val="Calibri"/>
        <family val="3"/>
        <charset val="163"/>
      </rPr>
      <t>ụ</t>
    </r>
    <r>
      <rPr>
        <sz val="12"/>
        <color rgb="FF3333FF"/>
        <rFont val="宋体"/>
        <family val="3"/>
        <charset val="134"/>
      </rPr>
      <t>ng nh</t>
    </r>
    <r>
      <rPr>
        <sz val="12"/>
        <color rgb="FF3333FF"/>
        <rFont val="Segoe UI"/>
        <family val="3"/>
        <charset val="238"/>
      </rPr>
      <t>ư</t>
    </r>
    <r>
      <rPr>
        <sz val="12"/>
        <color rgb="FF3333FF"/>
        <rFont val="宋体"/>
        <family val="3"/>
        <charset val="134"/>
      </rPr>
      <t xml:space="preserve"> m</t>
    </r>
    <r>
      <rPr>
        <sz val="12"/>
        <color rgb="FF3333FF"/>
        <rFont val="Calibri"/>
        <family val="3"/>
        <charset val="163"/>
      </rPr>
      <t>ộ</t>
    </r>
    <r>
      <rPr>
        <sz val="12"/>
        <color rgb="FF3333FF"/>
        <rFont val="宋体"/>
        <family val="3"/>
        <charset val="134"/>
      </rPr>
      <t>t ch</t>
    </r>
    <r>
      <rPr>
        <sz val="12"/>
        <color rgb="FF3333FF"/>
        <rFont val="Calibri"/>
        <family val="3"/>
        <charset val="163"/>
      </rPr>
      <t>ấ</t>
    </r>
    <r>
      <rPr>
        <sz val="12"/>
        <color rgb="FF3333FF"/>
        <rFont val="宋体"/>
        <family val="3"/>
        <charset val="134"/>
      </rPr>
      <t xml:space="preserve">t trung gian. </t>
    </r>
    <phoneticPr fontId="17" type="noConversion"/>
  </si>
  <si>
    <r>
      <t>M</t>
    </r>
    <r>
      <rPr>
        <b/>
        <sz val="12"/>
        <color theme="1"/>
        <rFont val="Calibri"/>
        <family val="3"/>
        <charset val="163"/>
      </rPr>
      <t>ỹ</t>
    </r>
    <r>
      <rPr>
        <b/>
        <sz val="12"/>
        <color theme="1"/>
        <rFont val="宋体"/>
        <family val="3"/>
        <charset val="134"/>
      </rPr>
      <t xml:space="preserve"> ph</t>
    </r>
    <r>
      <rPr>
        <b/>
        <sz val="12"/>
        <color theme="1"/>
        <rFont val="Calibri"/>
        <family val="3"/>
        <charset val="163"/>
      </rPr>
      <t>ẩ</t>
    </r>
    <r>
      <rPr>
        <b/>
        <sz val="12"/>
        <color theme="1"/>
        <rFont val="宋体"/>
        <family val="3"/>
        <charset val="134"/>
      </rPr>
      <t>m</t>
    </r>
    <phoneticPr fontId="17" type="noConversion"/>
  </si>
  <si>
    <r>
      <t>Cao su, nh</t>
    </r>
    <r>
      <rPr>
        <b/>
        <sz val="12"/>
        <color theme="1"/>
        <rFont val="Calibri"/>
        <family val="3"/>
        <charset val="163"/>
      </rPr>
      <t>ự</t>
    </r>
    <r>
      <rPr>
        <b/>
        <sz val="12"/>
        <color theme="1"/>
        <rFont val="宋体"/>
        <family val="3"/>
        <charset val="134"/>
      </rPr>
      <t>a, keo dán</t>
    </r>
    <phoneticPr fontId="17" type="noConversion"/>
  </si>
  <si>
    <r>
      <rPr>
        <b/>
        <sz val="12"/>
        <color theme="1"/>
        <rFont val="Segoe UI"/>
        <family val="3"/>
        <charset val="238"/>
      </rPr>
      <t>Đư</t>
    </r>
    <r>
      <rPr>
        <b/>
        <sz val="12"/>
        <color theme="1"/>
        <rFont val="Calibri"/>
        <family val="3"/>
        <charset val="163"/>
      </rPr>
      <t>ợ</t>
    </r>
    <r>
      <rPr>
        <b/>
        <sz val="12"/>
        <color theme="1"/>
        <rFont val="Calibri"/>
        <family val="3"/>
      </rPr>
      <t>c s</t>
    </r>
    <r>
      <rPr>
        <b/>
        <sz val="12"/>
        <color theme="1"/>
        <rFont val="Calibri"/>
        <family val="3"/>
        <charset val="163"/>
      </rPr>
      <t>ử</t>
    </r>
    <r>
      <rPr>
        <b/>
        <sz val="12"/>
        <color theme="1"/>
        <rFont val="Calibri"/>
        <family val="3"/>
      </rPr>
      <t xml:space="preserve"> d</t>
    </r>
    <r>
      <rPr>
        <b/>
        <sz val="12"/>
        <color theme="1"/>
        <rFont val="Calibri"/>
        <family val="3"/>
        <charset val="163"/>
      </rPr>
      <t>ụ</t>
    </r>
    <r>
      <rPr>
        <b/>
        <sz val="12"/>
        <color theme="1"/>
        <rFont val="Calibri"/>
        <family val="3"/>
      </rPr>
      <t>ng trong s</t>
    </r>
    <r>
      <rPr>
        <b/>
        <sz val="12"/>
        <color theme="1"/>
        <rFont val="Calibri"/>
        <family val="3"/>
        <charset val="163"/>
      </rPr>
      <t>ả</t>
    </r>
    <r>
      <rPr>
        <b/>
        <sz val="12"/>
        <color theme="1"/>
        <rFont val="Calibri"/>
        <family val="3"/>
      </rPr>
      <t>n xu</t>
    </r>
    <r>
      <rPr>
        <b/>
        <sz val="12"/>
        <color theme="1"/>
        <rFont val="Calibri"/>
        <family val="3"/>
        <charset val="163"/>
      </rPr>
      <t>ấ</t>
    </r>
    <r>
      <rPr>
        <b/>
        <sz val="12"/>
        <color theme="1"/>
        <rFont val="Calibri"/>
        <family val="3"/>
      </rPr>
      <t>t b</t>
    </r>
    <r>
      <rPr>
        <b/>
        <sz val="12"/>
        <color theme="1"/>
        <rFont val="Calibri"/>
        <family val="3"/>
        <charset val="163"/>
      </rPr>
      <t>ộ</t>
    </r>
    <r>
      <rPr>
        <b/>
        <sz val="12"/>
        <color theme="1"/>
        <rFont val="Calibri"/>
        <family val="3"/>
      </rPr>
      <t>t gi</t>
    </r>
    <r>
      <rPr>
        <b/>
        <sz val="12"/>
        <color theme="1"/>
        <rFont val="Calibri"/>
        <family val="3"/>
        <charset val="163"/>
      </rPr>
      <t>ấ</t>
    </r>
    <r>
      <rPr>
        <b/>
        <sz val="12"/>
        <color theme="1"/>
        <rFont val="Calibri"/>
        <family val="3"/>
      </rPr>
      <t>y, gi</t>
    </r>
    <r>
      <rPr>
        <b/>
        <sz val="12"/>
        <color theme="1"/>
        <rFont val="Calibri"/>
        <family val="3"/>
        <charset val="163"/>
      </rPr>
      <t>ấ</t>
    </r>
    <r>
      <rPr>
        <b/>
        <sz val="12"/>
        <color theme="1"/>
        <rFont val="Calibri"/>
        <family val="3"/>
      </rPr>
      <t>y và các s</t>
    </r>
    <r>
      <rPr>
        <b/>
        <sz val="12"/>
        <color theme="1"/>
        <rFont val="Calibri"/>
        <family val="3"/>
        <charset val="163"/>
      </rPr>
      <t>ả</t>
    </r>
    <r>
      <rPr>
        <b/>
        <sz val="12"/>
        <color theme="1"/>
        <rFont val="Calibri"/>
        <family val="3"/>
      </rPr>
      <t>n ph</t>
    </r>
    <r>
      <rPr>
        <b/>
        <sz val="12"/>
        <color theme="1"/>
        <rFont val="Calibri"/>
        <family val="3"/>
        <charset val="163"/>
      </rPr>
      <t>ẩ</t>
    </r>
    <r>
      <rPr>
        <b/>
        <sz val="12"/>
        <color theme="1"/>
        <rFont val="Calibri"/>
        <family val="3"/>
      </rPr>
      <t>m gi</t>
    </r>
    <r>
      <rPr>
        <b/>
        <sz val="12"/>
        <color theme="1"/>
        <rFont val="Calibri"/>
        <family val="3"/>
        <charset val="163"/>
      </rPr>
      <t>ấ</t>
    </r>
    <r>
      <rPr>
        <b/>
        <sz val="12"/>
        <color theme="1"/>
        <rFont val="Calibri"/>
        <family val="3"/>
      </rPr>
      <t>y, d</t>
    </r>
    <r>
      <rPr>
        <b/>
        <sz val="12"/>
        <color theme="1"/>
        <rFont val="Calibri"/>
        <family val="3"/>
        <charset val="163"/>
      </rPr>
      <t>ệ</t>
    </r>
    <r>
      <rPr>
        <b/>
        <sz val="12"/>
        <color theme="1"/>
        <rFont val="Calibri"/>
        <family val="3"/>
      </rPr>
      <t>t may, da ho</t>
    </r>
    <r>
      <rPr>
        <b/>
        <sz val="12"/>
        <color theme="1"/>
        <rFont val="Calibri"/>
        <family val="3"/>
        <charset val="163"/>
      </rPr>
      <t>ặ</t>
    </r>
    <r>
      <rPr>
        <b/>
        <sz val="12"/>
        <color theme="1"/>
        <rFont val="Calibri"/>
        <family val="3"/>
      </rPr>
      <t>c lông thú và hóa ch</t>
    </r>
    <r>
      <rPr>
        <b/>
        <sz val="12"/>
        <color theme="1"/>
        <rFont val="Calibri"/>
        <family val="3"/>
        <charset val="163"/>
      </rPr>
      <t>ấ</t>
    </r>
    <r>
      <rPr>
        <b/>
        <sz val="12"/>
        <color theme="1"/>
        <rFont val="Calibri"/>
        <family val="3"/>
      </rPr>
      <t>t.</t>
    </r>
    <phoneticPr fontId="17" type="noConversion"/>
  </si>
  <si>
    <r>
      <rPr>
        <b/>
        <sz val="12"/>
        <color theme="1"/>
        <rFont val="Segoe UI"/>
        <family val="3"/>
        <charset val="238"/>
      </rPr>
      <t>Đư</t>
    </r>
    <r>
      <rPr>
        <b/>
        <sz val="12"/>
        <color theme="1"/>
        <rFont val="Calibri"/>
        <family val="3"/>
        <charset val="163"/>
      </rPr>
      <t>ợ</t>
    </r>
    <r>
      <rPr>
        <b/>
        <sz val="12"/>
        <color theme="1"/>
        <rFont val="Calibri"/>
        <family val="3"/>
      </rPr>
      <t>c s</t>
    </r>
    <r>
      <rPr>
        <b/>
        <sz val="12"/>
        <color theme="1"/>
        <rFont val="Calibri"/>
        <family val="3"/>
        <charset val="163"/>
      </rPr>
      <t>ử</t>
    </r>
    <r>
      <rPr>
        <b/>
        <sz val="12"/>
        <color theme="1"/>
        <rFont val="Calibri"/>
        <family val="3"/>
      </rPr>
      <t xml:space="preserve"> d</t>
    </r>
    <r>
      <rPr>
        <b/>
        <sz val="12"/>
        <color theme="1"/>
        <rFont val="Calibri"/>
        <family val="3"/>
        <charset val="163"/>
      </rPr>
      <t>ụ</t>
    </r>
    <r>
      <rPr>
        <b/>
        <sz val="12"/>
        <color theme="1"/>
        <rFont val="Calibri"/>
        <family val="3"/>
      </rPr>
      <t>ng nh</t>
    </r>
    <r>
      <rPr>
        <b/>
        <sz val="12"/>
        <color theme="1"/>
        <rFont val="Calibri"/>
        <family val="3"/>
        <charset val="238"/>
      </rPr>
      <t>ư</t>
    </r>
    <r>
      <rPr>
        <b/>
        <sz val="12"/>
        <color theme="1"/>
        <rFont val="Calibri"/>
        <family val="3"/>
      </rPr>
      <t xml:space="preserve"> m</t>
    </r>
    <r>
      <rPr>
        <b/>
        <sz val="12"/>
        <color theme="1"/>
        <rFont val="Calibri"/>
        <family val="3"/>
        <charset val="163"/>
      </rPr>
      <t>ộ</t>
    </r>
    <r>
      <rPr>
        <b/>
        <sz val="12"/>
        <color theme="1"/>
        <rFont val="Calibri"/>
        <family val="3"/>
      </rPr>
      <t>t ch</t>
    </r>
    <r>
      <rPr>
        <b/>
        <sz val="12"/>
        <color theme="1"/>
        <rFont val="Calibri"/>
        <family val="3"/>
        <charset val="163"/>
      </rPr>
      <t>ấ</t>
    </r>
    <r>
      <rPr>
        <b/>
        <sz val="12"/>
        <color theme="1"/>
        <rFont val="Calibri"/>
        <family val="3"/>
      </rPr>
      <t>t hóa d</t>
    </r>
    <r>
      <rPr>
        <b/>
        <sz val="12"/>
        <color theme="1"/>
        <rFont val="Calibri"/>
        <family val="3"/>
        <charset val="163"/>
      </rPr>
      <t>ẻ</t>
    </r>
    <r>
      <rPr>
        <b/>
        <sz val="12"/>
        <color theme="1"/>
        <rFont val="Calibri"/>
        <family val="3"/>
      </rPr>
      <t>o cho ch</t>
    </r>
    <r>
      <rPr>
        <b/>
        <sz val="12"/>
        <color theme="1"/>
        <rFont val="Calibri"/>
        <family val="3"/>
        <charset val="163"/>
      </rPr>
      <t>ấ</t>
    </r>
    <r>
      <rPr>
        <b/>
        <sz val="12"/>
        <color theme="1"/>
        <rFont val="Calibri"/>
        <family val="3"/>
      </rPr>
      <t>t ch</t>
    </r>
    <r>
      <rPr>
        <b/>
        <sz val="12"/>
        <color theme="1"/>
        <rFont val="Calibri"/>
        <family val="3"/>
        <charset val="163"/>
      </rPr>
      <t>ố</t>
    </r>
    <r>
      <rPr>
        <b/>
        <sz val="12"/>
        <color theme="1"/>
        <rFont val="Calibri"/>
        <family val="3"/>
      </rPr>
      <t>ng cháy và PVC d</t>
    </r>
    <r>
      <rPr>
        <b/>
        <sz val="12"/>
        <color theme="1"/>
        <rFont val="Calibri"/>
        <family val="3"/>
        <charset val="163"/>
      </rPr>
      <t>ẻ</t>
    </r>
    <r>
      <rPr>
        <b/>
        <sz val="12"/>
        <color theme="1"/>
        <rFont val="Calibri"/>
        <family val="3"/>
      </rPr>
      <t xml:space="preserve">o và </t>
    </r>
    <r>
      <rPr>
        <b/>
        <sz val="12"/>
        <color theme="1"/>
        <rFont val="Calibri"/>
        <family val="3"/>
        <charset val="238"/>
      </rPr>
      <t>đ</t>
    </r>
    <r>
      <rPr>
        <b/>
        <sz val="12"/>
        <color theme="1"/>
        <rFont val="Calibri"/>
        <family val="3"/>
        <charset val="163"/>
      </rPr>
      <t>ể</t>
    </r>
    <r>
      <rPr>
        <b/>
        <sz val="12"/>
        <color theme="1"/>
        <rFont val="Calibri"/>
        <family val="3"/>
      </rPr>
      <t xml:space="preserve"> cách </t>
    </r>
    <r>
      <rPr>
        <b/>
        <sz val="12"/>
        <color theme="1"/>
        <rFont val="Calibri"/>
        <family val="3"/>
        <charset val="238"/>
      </rPr>
      <t>đ</t>
    </r>
    <r>
      <rPr>
        <b/>
        <sz val="12"/>
        <color theme="1"/>
        <rFont val="Calibri"/>
        <family val="3"/>
      </rPr>
      <t>i</t>
    </r>
    <r>
      <rPr>
        <b/>
        <sz val="12"/>
        <color theme="1"/>
        <rFont val="Calibri"/>
        <family val="3"/>
        <charset val="163"/>
      </rPr>
      <t>ệ</t>
    </r>
    <r>
      <rPr>
        <b/>
        <sz val="12"/>
        <color theme="1"/>
        <rFont val="Calibri"/>
        <family val="3"/>
      </rPr>
      <t>n dây và cáp, phim và t</t>
    </r>
    <r>
      <rPr>
        <b/>
        <sz val="12"/>
        <color theme="1"/>
        <rFont val="Calibri"/>
        <family val="3"/>
        <charset val="163"/>
      </rPr>
      <t>ấ</t>
    </r>
    <r>
      <rPr>
        <b/>
        <sz val="12"/>
        <color theme="1"/>
        <rFont val="Calibri"/>
        <family val="3"/>
      </rPr>
      <t>m, l</t>
    </r>
    <r>
      <rPr>
        <b/>
        <sz val="12"/>
        <color theme="1"/>
        <rFont val="Calibri"/>
        <family val="3"/>
        <charset val="163"/>
      </rPr>
      <t>ớ</t>
    </r>
    <r>
      <rPr>
        <b/>
        <sz val="12"/>
        <color theme="1"/>
        <rFont val="Calibri"/>
        <family val="3"/>
      </rPr>
      <t>p n</t>
    </r>
    <r>
      <rPr>
        <b/>
        <sz val="12"/>
        <color theme="1"/>
        <rFont val="Calibri"/>
        <family val="3"/>
        <charset val="163"/>
      </rPr>
      <t>ề</t>
    </r>
    <r>
      <rPr>
        <b/>
        <sz val="12"/>
        <color theme="1"/>
        <rFont val="Calibri"/>
        <family val="3"/>
      </rPr>
      <t>n th</t>
    </r>
    <r>
      <rPr>
        <b/>
        <sz val="12"/>
        <color theme="1"/>
        <rFont val="Calibri"/>
        <family val="3"/>
        <charset val="163"/>
      </rPr>
      <t>ả</t>
    </r>
    <r>
      <rPr>
        <b/>
        <sz val="12"/>
        <color theme="1"/>
        <rFont val="Calibri"/>
        <family val="3"/>
      </rPr>
      <t>m, v</t>
    </r>
    <r>
      <rPr>
        <b/>
        <sz val="12"/>
        <color theme="1"/>
        <rFont val="Calibri"/>
        <family val="3"/>
        <charset val="163"/>
      </rPr>
      <t>ả</t>
    </r>
    <r>
      <rPr>
        <b/>
        <sz val="12"/>
        <color theme="1"/>
        <rFont val="Calibri"/>
        <family val="3"/>
      </rPr>
      <t>i tráng, l</t>
    </r>
    <r>
      <rPr>
        <b/>
        <sz val="12"/>
        <color theme="1"/>
        <rFont val="Calibri"/>
        <family val="3"/>
        <charset val="163"/>
      </rPr>
      <t>ớ</t>
    </r>
    <r>
      <rPr>
        <b/>
        <sz val="12"/>
        <color theme="1"/>
        <rFont val="Calibri"/>
        <family val="3"/>
      </rPr>
      <t>p ph</t>
    </r>
    <r>
      <rPr>
        <b/>
        <sz val="12"/>
        <color theme="1"/>
        <rFont val="Calibri"/>
        <family val="3"/>
        <charset val="163"/>
      </rPr>
      <t>ủ</t>
    </r>
    <r>
      <rPr>
        <b/>
        <sz val="12"/>
        <color theme="1"/>
        <rFont val="Calibri"/>
        <family val="3"/>
      </rPr>
      <t xml:space="preserve"> t</t>
    </r>
    <r>
      <rPr>
        <b/>
        <sz val="12"/>
        <color theme="1"/>
        <rFont val="Calibri"/>
        <family val="3"/>
        <charset val="238"/>
      </rPr>
      <t>ư</t>
    </r>
    <r>
      <rPr>
        <b/>
        <sz val="12"/>
        <color theme="1"/>
        <rFont val="Calibri"/>
        <family val="3"/>
        <charset val="163"/>
      </rPr>
      <t>ờ</t>
    </r>
    <r>
      <rPr>
        <b/>
        <sz val="12"/>
        <color theme="1"/>
        <rFont val="Calibri"/>
        <family val="3"/>
      </rPr>
      <t>ng và ch</t>
    </r>
    <r>
      <rPr>
        <b/>
        <sz val="12"/>
        <color theme="1"/>
        <rFont val="Calibri"/>
        <family val="3"/>
        <charset val="163"/>
      </rPr>
      <t>ấ</t>
    </r>
    <r>
      <rPr>
        <b/>
        <sz val="12"/>
        <color theme="1"/>
        <rFont val="Calibri"/>
        <family val="3"/>
      </rPr>
      <t>t k</t>
    </r>
    <r>
      <rPr>
        <b/>
        <sz val="12"/>
        <color theme="1"/>
        <rFont val="Calibri"/>
        <family val="3"/>
        <charset val="163"/>
      </rPr>
      <t>ế</t>
    </r>
    <r>
      <rPr>
        <b/>
        <sz val="12"/>
        <color theme="1"/>
        <rFont val="Calibri"/>
        <family val="3"/>
      </rPr>
      <t>t dính.</t>
    </r>
    <phoneticPr fontId="17" type="noConversion"/>
  </si>
  <si>
    <r>
      <rPr>
        <b/>
        <sz val="12"/>
        <color theme="1"/>
        <rFont val="Segoe UI"/>
        <family val="3"/>
        <charset val="238"/>
      </rPr>
      <t>Đư</t>
    </r>
    <r>
      <rPr>
        <b/>
        <sz val="12"/>
        <color theme="1"/>
        <rFont val="Calibri"/>
        <family val="3"/>
        <charset val="163"/>
      </rPr>
      <t>ợ</t>
    </r>
    <r>
      <rPr>
        <b/>
        <sz val="12"/>
        <color theme="1"/>
        <rFont val="Calibri"/>
        <family val="3"/>
      </rPr>
      <t>c s</t>
    </r>
    <r>
      <rPr>
        <b/>
        <sz val="12"/>
        <color theme="1"/>
        <rFont val="Calibri"/>
        <family val="3"/>
        <charset val="163"/>
      </rPr>
      <t>ử</t>
    </r>
    <r>
      <rPr>
        <b/>
        <sz val="12"/>
        <color theme="1"/>
        <rFont val="Calibri"/>
        <family val="3"/>
      </rPr>
      <t xml:space="preserve"> d</t>
    </r>
    <r>
      <rPr>
        <b/>
        <sz val="12"/>
        <color theme="1"/>
        <rFont val="Calibri"/>
        <family val="3"/>
        <charset val="163"/>
      </rPr>
      <t>ụ</t>
    </r>
    <r>
      <rPr>
        <b/>
        <sz val="12"/>
        <color theme="1"/>
        <rFont val="Calibri"/>
        <family val="3"/>
      </rPr>
      <t>ng trong polyme và nh</t>
    </r>
    <r>
      <rPr>
        <b/>
        <sz val="12"/>
        <color theme="1"/>
        <rFont val="Calibri"/>
        <family val="3"/>
        <charset val="163"/>
      </rPr>
      <t>ự</t>
    </r>
    <r>
      <rPr>
        <b/>
        <sz val="12"/>
        <color theme="1"/>
        <rFont val="Calibri"/>
        <family val="3"/>
      </rPr>
      <t>a, s</t>
    </r>
    <r>
      <rPr>
        <b/>
        <sz val="12"/>
        <color theme="1"/>
        <rFont val="Calibri"/>
        <family val="3"/>
        <charset val="163"/>
      </rPr>
      <t>ả</t>
    </r>
    <r>
      <rPr>
        <b/>
        <sz val="12"/>
        <color theme="1"/>
        <rFont val="Calibri"/>
        <family val="3"/>
      </rPr>
      <t>n ph</t>
    </r>
    <r>
      <rPr>
        <b/>
        <sz val="12"/>
        <color theme="1"/>
        <rFont val="Calibri"/>
        <family val="3"/>
        <charset val="163"/>
      </rPr>
      <t>ẩ</t>
    </r>
    <r>
      <rPr>
        <b/>
        <sz val="12"/>
        <color theme="1"/>
        <rFont val="Calibri"/>
        <family val="3"/>
      </rPr>
      <t>m s</t>
    </r>
    <r>
      <rPr>
        <b/>
        <sz val="12"/>
        <color theme="1"/>
        <rFont val="Calibri"/>
        <family val="3"/>
        <charset val="238"/>
      </rPr>
      <t>ơ</t>
    </r>
    <r>
      <rPr>
        <b/>
        <sz val="12"/>
        <color theme="1"/>
        <rFont val="Calibri"/>
        <family val="3"/>
      </rPr>
      <t>n, ch</t>
    </r>
    <r>
      <rPr>
        <b/>
        <sz val="12"/>
        <color theme="1"/>
        <rFont val="Calibri"/>
        <family val="3"/>
        <charset val="163"/>
      </rPr>
      <t>ấ</t>
    </r>
    <r>
      <rPr>
        <b/>
        <sz val="12"/>
        <color theme="1"/>
        <rFont val="Calibri"/>
        <family val="3"/>
      </rPr>
      <t>t k</t>
    </r>
    <r>
      <rPr>
        <b/>
        <sz val="12"/>
        <color theme="1"/>
        <rFont val="Calibri"/>
        <family val="3"/>
        <charset val="163"/>
      </rPr>
      <t>ế</t>
    </r>
    <r>
      <rPr>
        <b/>
        <sz val="12"/>
        <color theme="1"/>
        <rFont val="Calibri"/>
        <family val="3"/>
      </rPr>
      <t>t dính và ch</t>
    </r>
    <r>
      <rPr>
        <b/>
        <sz val="12"/>
        <color theme="1"/>
        <rFont val="Calibri"/>
        <family val="3"/>
        <charset val="163"/>
      </rPr>
      <t>ấ</t>
    </r>
    <r>
      <rPr>
        <b/>
        <sz val="12"/>
        <color theme="1"/>
        <rFont val="Calibri"/>
        <family val="3"/>
      </rPr>
      <t>t b</t>
    </r>
    <r>
      <rPr>
        <b/>
        <sz val="12"/>
        <color theme="1"/>
        <rFont val="Calibri"/>
        <family val="3"/>
        <charset val="163"/>
      </rPr>
      <t>ị</t>
    </r>
    <r>
      <rPr>
        <b/>
        <sz val="12"/>
        <color theme="1"/>
        <rFont val="Calibri"/>
        <family val="3"/>
      </rPr>
      <t>t kín, s</t>
    </r>
    <r>
      <rPr>
        <b/>
        <sz val="12"/>
        <color theme="1"/>
        <rFont val="Calibri"/>
        <family val="3"/>
        <charset val="163"/>
      </rPr>
      <t>ả</t>
    </r>
    <r>
      <rPr>
        <b/>
        <sz val="12"/>
        <color theme="1"/>
        <rFont val="Calibri"/>
        <family val="3"/>
      </rPr>
      <t>n ph</t>
    </r>
    <r>
      <rPr>
        <b/>
        <sz val="12"/>
        <color theme="1"/>
        <rFont val="Calibri"/>
        <family val="3"/>
        <charset val="163"/>
      </rPr>
      <t>ẩ</t>
    </r>
    <r>
      <rPr>
        <b/>
        <sz val="12"/>
        <color theme="1"/>
        <rFont val="Calibri"/>
        <family val="3"/>
      </rPr>
      <t>m x</t>
    </r>
    <r>
      <rPr>
        <b/>
        <sz val="12"/>
        <color theme="1"/>
        <rFont val="Calibri"/>
        <family val="3"/>
        <charset val="163"/>
      </rPr>
      <t>ử</t>
    </r>
    <r>
      <rPr>
        <b/>
        <sz val="12"/>
        <color theme="1"/>
        <rFont val="Calibri"/>
        <family val="3"/>
      </rPr>
      <t xml:space="preserve"> lý da, hóa ch</t>
    </r>
    <r>
      <rPr>
        <b/>
        <sz val="12"/>
        <color theme="1"/>
        <rFont val="Calibri"/>
        <family val="3"/>
        <charset val="163"/>
      </rPr>
      <t>ấ</t>
    </r>
    <r>
      <rPr>
        <b/>
        <sz val="12"/>
        <color theme="1"/>
        <rFont val="Calibri"/>
        <family val="3"/>
      </rPr>
      <t>t phòng thí nghi</t>
    </r>
    <r>
      <rPr>
        <b/>
        <sz val="12"/>
        <color theme="1"/>
        <rFont val="Calibri"/>
        <family val="3"/>
        <charset val="163"/>
      </rPr>
      <t>ệ</t>
    </r>
    <r>
      <rPr>
        <b/>
        <sz val="12"/>
        <color theme="1"/>
        <rFont val="Calibri"/>
        <family val="3"/>
      </rPr>
      <t>m.</t>
    </r>
    <phoneticPr fontId="17" type="noConversion"/>
  </si>
  <si>
    <r>
      <t>Ch</t>
    </r>
    <r>
      <rPr>
        <b/>
        <sz val="12"/>
        <color theme="1"/>
        <rFont val="Calibri"/>
        <family val="3"/>
        <charset val="163"/>
      </rPr>
      <t>ấ</t>
    </r>
    <r>
      <rPr>
        <b/>
        <sz val="12"/>
        <color theme="1"/>
        <rFont val="宋体"/>
        <family val="3"/>
        <charset val="134"/>
      </rPr>
      <t>t h</t>
    </r>
    <r>
      <rPr>
        <b/>
        <sz val="12"/>
        <color theme="1"/>
        <rFont val="Calibri"/>
        <family val="3"/>
        <charset val="163"/>
      </rPr>
      <t>ấ</t>
    </r>
    <r>
      <rPr>
        <b/>
        <sz val="12"/>
        <color theme="1"/>
        <rFont val="宋体"/>
        <family val="3"/>
        <charset val="134"/>
      </rPr>
      <t>p th</t>
    </r>
    <r>
      <rPr>
        <b/>
        <sz val="12"/>
        <color theme="1"/>
        <rFont val="Calibri"/>
        <family val="3"/>
        <charset val="163"/>
      </rPr>
      <t>ụ</t>
    </r>
    <r>
      <rPr>
        <b/>
        <sz val="12"/>
        <color theme="1"/>
        <rFont val="宋体"/>
        <family val="3"/>
        <charset val="134"/>
      </rPr>
      <t xml:space="preserve"> tia UV </t>
    </r>
    <r>
      <rPr>
        <b/>
        <sz val="12"/>
        <color theme="1"/>
        <rFont val="Segoe UI"/>
        <family val="3"/>
        <charset val="238"/>
      </rPr>
      <t>đư</t>
    </r>
    <r>
      <rPr>
        <b/>
        <sz val="12"/>
        <color theme="1"/>
        <rFont val="Calibri"/>
        <family val="3"/>
        <charset val="163"/>
      </rPr>
      <t>ợ</t>
    </r>
    <r>
      <rPr>
        <b/>
        <sz val="12"/>
        <color theme="1"/>
        <rFont val="宋体"/>
        <family val="3"/>
        <charset val="134"/>
      </rPr>
      <t>c s</t>
    </r>
    <r>
      <rPr>
        <b/>
        <sz val="12"/>
        <color theme="1"/>
        <rFont val="Calibri"/>
        <family val="3"/>
        <charset val="163"/>
      </rPr>
      <t>ử</t>
    </r>
    <r>
      <rPr>
        <b/>
        <sz val="12"/>
        <color theme="1"/>
        <rFont val="宋体"/>
        <family val="3"/>
        <charset val="134"/>
      </rPr>
      <t xml:space="preserve"> d</t>
    </r>
    <r>
      <rPr>
        <b/>
        <sz val="12"/>
        <color theme="1"/>
        <rFont val="Calibri"/>
        <family val="3"/>
        <charset val="163"/>
      </rPr>
      <t>ụ</t>
    </r>
    <r>
      <rPr>
        <b/>
        <sz val="12"/>
        <color theme="1"/>
        <rFont val="宋体"/>
        <family val="3"/>
        <charset val="134"/>
      </rPr>
      <t>ng trong nh</t>
    </r>
    <r>
      <rPr>
        <b/>
        <sz val="12"/>
        <color theme="1"/>
        <rFont val="Calibri"/>
        <family val="3"/>
        <charset val="163"/>
      </rPr>
      <t>ự</t>
    </r>
    <r>
      <rPr>
        <b/>
        <sz val="12"/>
        <color theme="1"/>
        <rFont val="宋体"/>
        <family val="3"/>
        <charset val="134"/>
      </rPr>
      <t>a, l</t>
    </r>
    <r>
      <rPr>
        <b/>
        <sz val="12"/>
        <color theme="1"/>
        <rFont val="Calibri"/>
        <family val="3"/>
        <charset val="163"/>
      </rPr>
      <t>ớ</t>
    </r>
    <r>
      <rPr>
        <b/>
        <sz val="12"/>
        <color theme="1"/>
        <rFont val="宋体"/>
        <family val="3"/>
        <charset val="134"/>
      </rPr>
      <t>p ph</t>
    </r>
    <r>
      <rPr>
        <b/>
        <sz val="12"/>
        <color theme="1"/>
        <rFont val="Calibri"/>
        <family val="3"/>
        <charset val="163"/>
      </rPr>
      <t>ủ</t>
    </r>
    <r>
      <rPr>
        <b/>
        <sz val="12"/>
        <color theme="1"/>
        <rFont val="宋体"/>
        <family val="3"/>
        <charset val="134"/>
      </rPr>
      <t>, ch</t>
    </r>
    <r>
      <rPr>
        <b/>
        <sz val="12"/>
        <color theme="1"/>
        <rFont val="Calibri"/>
        <family val="3"/>
        <charset val="163"/>
      </rPr>
      <t>ấ</t>
    </r>
    <r>
      <rPr>
        <b/>
        <sz val="12"/>
        <color theme="1"/>
        <rFont val="宋体"/>
        <family val="3"/>
        <charset val="134"/>
      </rPr>
      <t>t k</t>
    </r>
    <r>
      <rPr>
        <b/>
        <sz val="12"/>
        <color theme="1"/>
        <rFont val="Calibri"/>
        <family val="3"/>
        <charset val="163"/>
      </rPr>
      <t>ế</t>
    </r>
    <r>
      <rPr>
        <b/>
        <sz val="12"/>
        <color theme="1"/>
        <rFont val="宋体"/>
        <family val="3"/>
        <charset val="134"/>
      </rPr>
      <t>t dính và ch</t>
    </r>
    <r>
      <rPr>
        <b/>
        <sz val="12"/>
        <color theme="1"/>
        <rFont val="Calibri"/>
        <family val="3"/>
        <charset val="163"/>
      </rPr>
      <t>ấ</t>
    </r>
    <r>
      <rPr>
        <b/>
        <sz val="12"/>
        <color theme="1"/>
        <rFont val="宋体"/>
        <family val="3"/>
        <charset val="134"/>
      </rPr>
      <t>t b</t>
    </r>
    <r>
      <rPr>
        <b/>
        <sz val="12"/>
        <color theme="1"/>
        <rFont val="Calibri"/>
        <family val="3"/>
        <charset val="163"/>
      </rPr>
      <t>ị</t>
    </r>
    <r>
      <rPr>
        <b/>
        <sz val="12"/>
        <color theme="1"/>
        <rFont val="宋体"/>
        <family val="3"/>
        <charset val="134"/>
      </rPr>
      <t>t kín</t>
    </r>
    <phoneticPr fontId="17" type="noConversion"/>
  </si>
  <si>
    <r>
      <rPr>
        <sz val="12"/>
        <color theme="1"/>
        <rFont val="Cambria"/>
        <family val="1"/>
      </rPr>
      <t>Độ</t>
    </r>
    <r>
      <rPr>
        <sz val="12"/>
        <color theme="1"/>
        <rFont val="宋体"/>
        <family val="3"/>
        <charset val="134"/>
      </rPr>
      <t>c tính sinh s</t>
    </r>
    <r>
      <rPr>
        <sz val="12"/>
        <color theme="1"/>
        <rFont val="Cambria"/>
        <family val="1"/>
      </rPr>
      <t>ả</t>
    </r>
    <r>
      <rPr>
        <sz val="12"/>
        <color theme="1"/>
        <rFont val="宋体"/>
        <family val="3"/>
        <charset val="134"/>
      </rPr>
      <t>n (</t>
    </r>
    <r>
      <rPr>
        <sz val="12"/>
        <color theme="1"/>
        <rFont val="Cambria"/>
        <family val="1"/>
      </rPr>
      <t>Đ</t>
    </r>
    <r>
      <rPr>
        <sz val="12"/>
        <color theme="1"/>
        <rFont val="宋体"/>
        <family val="3"/>
        <charset val="134"/>
      </rPr>
      <t>i</t>
    </r>
    <r>
      <rPr>
        <sz val="12"/>
        <color theme="1"/>
        <rFont val="Cambria"/>
        <family val="1"/>
      </rPr>
      <t>ề</t>
    </r>
    <r>
      <rPr>
        <sz val="12"/>
        <color theme="1"/>
        <rFont val="宋体"/>
        <family val="3"/>
        <charset val="134"/>
      </rPr>
      <t>u 57c)</t>
    </r>
    <phoneticPr fontId="17" type="noConversion"/>
  </si>
  <si>
    <r>
      <t>PBT(</t>
    </r>
    <r>
      <rPr>
        <b/>
        <sz val="12"/>
        <rFont val="Segoe UI"/>
        <family val="3"/>
        <charset val="238"/>
      </rPr>
      <t>Đ</t>
    </r>
    <r>
      <rPr>
        <b/>
        <sz val="12"/>
        <rFont val="宋体"/>
        <family val="3"/>
        <charset val="134"/>
      </rPr>
      <t>i</t>
    </r>
    <r>
      <rPr>
        <b/>
        <sz val="12"/>
        <rFont val="Calibri"/>
        <family val="3"/>
        <charset val="163"/>
      </rPr>
      <t>ề</t>
    </r>
    <r>
      <rPr>
        <b/>
        <sz val="12"/>
        <rFont val="宋体"/>
        <family val="3"/>
        <charset val="134"/>
      </rPr>
      <t>u 57d), vPvB(</t>
    </r>
    <r>
      <rPr>
        <b/>
        <sz val="12"/>
        <rFont val="Segoe UI"/>
        <family val="3"/>
        <charset val="238"/>
      </rPr>
      <t>Đ</t>
    </r>
    <r>
      <rPr>
        <b/>
        <sz val="12"/>
        <rFont val="宋体"/>
        <family val="3"/>
        <charset val="134"/>
      </rPr>
      <t>i</t>
    </r>
    <r>
      <rPr>
        <b/>
        <sz val="12"/>
        <rFont val="Calibri"/>
        <family val="3"/>
        <charset val="163"/>
      </rPr>
      <t>ề</t>
    </r>
    <r>
      <rPr>
        <b/>
        <sz val="12"/>
        <rFont val="宋体"/>
        <family val="3"/>
        <charset val="134"/>
      </rPr>
      <t>u 57e)</t>
    </r>
    <phoneticPr fontId="17" type="noConversion"/>
  </si>
  <si>
    <r>
      <t>Kh</t>
    </r>
    <r>
      <rPr>
        <sz val="12"/>
        <color theme="1"/>
        <rFont val="Cambria"/>
        <family val="1"/>
      </rPr>
      <t>ả</t>
    </r>
    <r>
      <rPr>
        <sz val="12"/>
        <color theme="1"/>
        <rFont val="宋体"/>
        <family val="3"/>
        <charset val="134"/>
      </rPr>
      <t xml:space="preserve"> n</t>
    </r>
    <r>
      <rPr>
        <sz val="12"/>
        <color theme="1"/>
        <rFont val="Cambria"/>
        <family val="1"/>
      </rPr>
      <t>ă</t>
    </r>
    <r>
      <rPr>
        <sz val="12"/>
        <color theme="1"/>
        <rFont val="宋体"/>
        <family val="3"/>
        <charset val="134"/>
      </rPr>
      <t>ng gây ung th</t>
    </r>
    <r>
      <rPr>
        <sz val="12"/>
        <color theme="1"/>
        <rFont val="Cambria"/>
        <family val="1"/>
      </rPr>
      <t>ư</t>
    </r>
    <r>
      <rPr>
        <sz val="12"/>
        <color theme="1"/>
        <rFont val="宋体"/>
        <family val="3"/>
        <charset val="134"/>
      </rPr>
      <t xml:space="preserve"> (</t>
    </r>
    <r>
      <rPr>
        <sz val="12"/>
        <color theme="1"/>
        <rFont val="Cambria"/>
        <family val="1"/>
      </rPr>
      <t>Đ</t>
    </r>
    <r>
      <rPr>
        <sz val="12"/>
        <color theme="1"/>
        <rFont val="宋体"/>
        <family val="3"/>
        <charset val="134"/>
      </rPr>
      <t>i</t>
    </r>
    <r>
      <rPr>
        <sz val="12"/>
        <color theme="1"/>
        <rFont val="Cambria"/>
        <family val="1"/>
      </rPr>
      <t>ề</t>
    </r>
    <r>
      <rPr>
        <sz val="12"/>
        <color theme="1"/>
        <rFont val="宋体"/>
        <family val="3"/>
        <charset val="134"/>
      </rPr>
      <t>u 57a)</t>
    </r>
    <phoneticPr fontId="17" type="noConversion"/>
  </si>
  <si>
    <r>
      <t>Kh</t>
    </r>
    <r>
      <rPr>
        <b/>
        <sz val="12"/>
        <rFont val="Calibri"/>
        <family val="3"/>
        <charset val="163"/>
      </rPr>
      <t>ả</t>
    </r>
    <r>
      <rPr>
        <b/>
        <sz val="12"/>
        <rFont val="宋体"/>
        <family val="3"/>
        <charset val="134"/>
      </rPr>
      <t xml:space="preserve"> n</t>
    </r>
    <r>
      <rPr>
        <b/>
        <sz val="12"/>
        <rFont val="Segoe UI"/>
        <family val="3"/>
        <charset val="238"/>
      </rPr>
      <t>ă</t>
    </r>
    <r>
      <rPr>
        <b/>
        <sz val="12"/>
        <rFont val="宋体"/>
        <family val="3"/>
        <charset val="134"/>
      </rPr>
      <t>ng gây ung th</t>
    </r>
    <r>
      <rPr>
        <b/>
        <sz val="12"/>
        <rFont val="Segoe UI"/>
        <family val="3"/>
        <charset val="238"/>
      </rPr>
      <t>ư</t>
    </r>
    <r>
      <rPr>
        <b/>
        <sz val="12"/>
        <rFont val="宋体"/>
        <family val="3"/>
        <charset val="134"/>
      </rPr>
      <t xml:space="preserve"> (</t>
    </r>
    <r>
      <rPr>
        <b/>
        <sz val="12"/>
        <rFont val="Segoe UI"/>
        <family val="3"/>
        <charset val="238"/>
      </rPr>
      <t>Đ</t>
    </r>
    <r>
      <rPr>
        <b/>
        <sz val="12"/>
        <rFont val="宋体"/>
        <family val="3"/>
        <charset val="134"/>
      </rPr>
      <t>i</t>
    </r>
    <r>
      <rPr>
        <b/>
        <sz val="12"/>
        <rFont val="Calibri"/>
        <family val="3"/>
        <charset val="163"/>
      </rPr>
      <t>ề</t>
    </r>
    <r>
      <rPr>
        <b/>
        <sz val="12"/>
        <rFont val="宋体"/>
        <family val="3"/>
        <charset val="134"/>
      </rPr>
      <t>u 57a)</t>
    </r>
    <phoneticPr fontId="17" type="noConversion"/>
  </si>
  <si>
    <r>
      <t>PBT (</t>
    </r>
    <r>
      <rPr>
        <sz val="12"/>
        <color theme="1"/>
        <rFont val="Cambria"/>
        <family val="1"/>
      </rPr>
      <t>Đ</t>
    </r>
    <r>
      <rPr>
        <sz val="12"/>
        <color theme="1"/>
        <rFont val="宋体"/>
        <family val="3"/>
        <charset val="134"/>
      </rPr>
      <t>i</t>
    </r>
    <r>
      <rPr>
        <sz val="12"/>
        <color theme="1"/>
        <rFont val="Cambria"/>
        <family val="1"/>
      </rPr>
      <t>ề</t>
    </r>
    <r>
      <rPr>
        <sz val="12"/>
        <color theme="1"/>
        <rFont val="宋体"/>
        <family val="3"/>
        <charset val="134"/>
      </rPr>
      <t>u 57d)
vPvB (</t>
    </r>
    <r>
      <rPr>
        <sz val="12"/>
        <color theme="1"/>
        <rFont val="Segoe UI"/>
        <family val="3"/>
        <charset val="238"/>
      </rPr>
      <t>Đ</t>
    </r>
    <r>
      <rPr>
        <sz val="12"/>
        <color theme="1"/>
        <rFont val="宋体"/>
        <family val="3"/>
        <charset val="134"/>
      </rPr>
      <t>i</t>
    </r>
    <r>
      <rPr>
        <sz val="12"/>
        <color theme="1"/>
        <rFont val="Calibri"/>
        <family val="3"/>
        <charset val="163"/>
      </rPr>
      <t>ề</t>
    </r>
    <r>
      <rPr>
        <sz val="12"/>
        <color theme="1"/>
        <rFont val="宋体"/>
        <family val="3"/>
        <charset val="134"/>
      </rPr>
      <t>u 57e)</t>
    </r>
    <phoneticPr fontId="17" type="noConversion"/>
  </si>
  <si>
    <r>
      <rPr>
        <b/>
        <sz val="12"/>
        <rFont val="Segoe UI"/>
        <family val="3"/>
        <charset val="238"/>
      </rPr>
      <t>Đ</t>
    </r>
    <r>
      <rPr>
        <b/>
        <sz val="12"/>
        <rFont val="Calibri"/>
        <family val="3"/>
        <charset val="163"/>
      </rPr>
      <t>ộ</t>
    </r>
    <r>
      <rPr>
        <b/>
        <sz val="12"/>
        <rFont val="Calibri"/>
        <family val="3"/>
      </rPr>
      <t>c tính sinh s</t>
    </r>
    <r>
      <rPr>
        <b/>
        <sz val="12"/>
        <rFont val="Calibri"/>
        <family val="3"/>
        <charset val="163"/>
      </rPr>
      <t>ả</t>
    </r>
    <r>
      <rPr>
        <b/>
        <sz val="12"/>
        <rFont val="Calibri"/>
        <family val="3"/>
      </rPr>
      <t>n (</t>
    </r>
    <r>
      <rPr>
        <b/>
        <sz val="12"/>
        <rFont val="Calibri"/>
        <family val="3"/>
        <charset val="238"/>
      </rPr>
      <t>Đ</t>
    </r>
    <r>
      <rPr>
        <b/>
        <sz val="12"/>
        <rFont val="Calibri"/>
        <family val="3"/>
      </rPr>
      <t>i</t>
    </r>
    <r>
      <rPr>
        <b/>
        <sz val="12"/>
        <rFont val="Calibri"/>
        <family val="3"/>
        <charset val="163"/>
      </rPr>
      <t>ề</t>
    </r>
    <r>
      <rPr>
        <b/>
        <sz val="12"/>
        <rFont val="Calibri"/>
        <family val="3"/>
      </rPr>
      <t>u 57c); R</t>
    </r>
    <r>
      <rPr>
        <b/>
        <sz val="12"/>
        <rFont val="Calibri"/>
        <family val="3"/>
        <charset val="163"/>
      </rPr>
      <t>ố</t>
    </r>
    <r>
      <rPr>
        <b/>
        <sz val="12"/>
        <rFont val="Calibri"/>
        <family val="3"/>
      </rPr>
      <t>i lo</t>
    </r>
    <r>
      <rPr>
        <b/>
        <sz val="12"/>
        <rFont val="Calibri"/>
        <family val="3"/>
        <charset val="163"/>
      </rPr>
      <t>ạ</t>
    </r>
    <r>
      <rPr>
        <b/>
        <sz val="12"/>
        <rFont val="Calibri"/>
        <family val="3"/>
      </rPr>
      <t>n n</t>
    </r>
    <r>
      <rPr>
        <b/>
        <sz val="12"/>
        <rFont val="Calibri"/>
        <family val="3"/>
        <charset val="163"/>
      </rPr>
      <t>ộ</t>
    </r>
    <r>
      <rPr>
        <b/>
        <sz val="12"/>
        <rFont val="Calibri"/>
        <family val="3"/>
      </rPr>
      <t>i ti</t>
    </r>
    <r>
      <rPr>
        <b/>
        <sz val="12"/>
        <rFont val="Calibri"/>
        <family val="3"/>
        <charset val="163"/>
      </rPr>
      <t>ế</t>
    </r>
    <r>
      <rPr>
        <b/>
        <sz val="12"/>
        <rFont val="Calibri"/>
        <family val="3"/>
      </rPr>
      <t>t (</t>
    </r>
    <r>
      <rPr>
        <b/>
        <sz val="12"/>
        <rFont val="Calibri"/>
        <family val="3"/>
        <charset val="238"/>
      </rPr>
      <t>Đ</t>
    </r>
    <r>
      <rPr>
        <b/>
        <sz val="12"/>
        <rFont val="Calibri"/>
        <family val="3"/>
      </rPr>
      <t>i</t>
    </r>
    <r>
      <rPr>
        <b/>
        <sz val="12"/>
        <rFont val="Calibri"/>
        <family val="3"/>
        <charset val="163"/>
      </rPr>
      <t>ề</t>
    </r>
    <r>
      <rPr>
        <b/>
        <sz val="12"/>
        <rFont val="Calibri"/>
        <family val="3"/>
      </rPr>
      <t>u 57f) - S</t>
    </r>
    <r>
      <rPr>
        <b/>
        <sz val="12"/>
        <rFont val="Calibri"/>
        <family val="3"/>
        <charset val="163"/>
      </rPr>
      <t>ứ</t>
    </r>
    <r>
      <rPr>
        <b/>
        <sz val="12"/>
        <rFont val="Calibri"/>
        <family val="3"/>
      </rPr>
      <t>c kh</t>
    </r>
    <r>
      <rPr>
        <b/>
        <sz val="12"/>
        <rFont val="Calibri"/>
        <family val="3"/>
        <charset val="163"/>
      </rPr>
      <t>ỏ</t>
    </r>
    <r>
      <rPr>
        <b/>
        <sz val="12"/>
        <rFont val="Calibri"/>
        <family val="3"/>
      </rPr>
      <t>e con ng</t>
    </r>
    <r>
      <rPr>
        <b/>
        <sz val="12"/>
        <rFont val="Calibri"/>
        <family val="3"/>
        <charset val="238"/>
      </rPr>
      <t>ư</t>
    </r>
    <r>
      <rPr>
        <b/>
        <sz val="12"/>
        <rFont val="Calibri"/>
        <family val="3"/>
        <charset val="163"/>
      </rPr>
      <t>ờ</t>
    </r>
    <r>
      <rPr>
        <b/>
        <sz val="12"/>
        <rFont val="Calibri"/>
        <family val="3"/>
      </rPr>
      <t>i</t>
    </r>
    <phoneticPr fontId="17" type="noConversion"/>
  </si>
  <si>
    <r>
      <t>Kh</t>
    </r>
    <r>
      <rPr>
        <sz val="12"/>
        <color theme="1"/>
        <rFont val="Cambria"/>
        <family val="1"/>
      </rPr>
      <t>ả</t>
    </r>
    <r>
      <rPr>
        <sz val="12"/>
        <color theme="1"/>
        <rFont val="宋体"/>
        <family val="3"/>
        <charset val="134"/>
      </rPr>
      <t xml:space="preserve"> n</t>
    </r>
    <r>
      <rPr>
        <sz val="12"/>
        <color theme="1"/>
        <rFont val="Cambria"/>
        <family val="1"/>
      </rPr>
      <t>ă</t>
    </r>
    <r>
      <rPr>
        <sz val="12"/>
        <color theme="1"/>
        <rFont val="宋体"/>
        <family val="3"/>
        <charset val="134"/>
      </rPr>
      <t>ng gây ung th</t>
    </r>
    <r>
      <rPr>
        <sz val="12"/>
        <color theme="1"/>
        <rFont val="Cambria"/>
        <family val="1"/>
      </rPr>
      <t>ư</t>
    </r>
    <r>
      <rPr>
        <sz val="12"/>
        <color theme="1"/>
        <rFont val="宋体"/>
        <family val="3"/>
        <charset val="134"/>
      </rPr>
      <t xml:space="preserve"> (</t>
    </r>
    <r>
      <rPr>
        <sz val="12"/>
        <color theme="1"/>
        <rFont val="Cambria"/>
        <family val="1"/>
      </rPr>
      <t>Đ</t>
    </r>
    <r>
      <rPr>
        <sz val="12"/>
        <color theme="1"/>
        <rFont val="宋体"/>
        <family val="3"/>
        <charset val="134"/>
      </rPr>
      <t>i</t>
    </r>
    <r>
      <rPr>
        <sz val="12"/>
        <color theme="1"/>
        <rFont val="Cambria"/>
        <family val="1"/>
      </rPr>
      <t>ề</t>
    </r>
    <r>
      <rPr>
        <sz val="12"/>
        <color theme="1"/>
        <rFont val="宋体"/>
        <family val="3"/>
        <charset val="134"/>
      </rPr>
      <t>u 57a), 
PBT (</t>
    </r>
    <r>
      <rPr>
        <sz val="12"/>
        <color theme="1"/>
        <rFont val="Cambria"/>
        <family val="1"/>
      </rPr>
      <t>Đ</t>
    </r>
    <r>
      <rPr>
        <sz val="12"/>
        <color theme="1"/>
        <rFont val="宋体"/>
        <family val="3"/>
        <charset val="134"/>
      </rPr>
      <t>i</t>
    </r>
    <r>
      <rPr>
        <sz val="12"/>
        <color theme="1"/>
        <rFont val="Cambria"/>
        <family val="1"/>
      </rPr>
      <t>ề</t>
    </r>
    <r>
      <rPr>
        <sz val="12"/>
        <color theme="1"/>
        <rFont val="宋体"/>
        <family val="3"/>
        <charset val="134"/>
      </rPr>
      <t>u 57d), 
vPvB (</t>
    </r>
    <r>
      <rPr>
        <sz val="12"/>
        <color theme="1"/>
        <rFont val="Segoe UI"/>
        <family val="3"/>
        <charset val="238"/>
      </rPr>
      <t>Đ</t>
    </r>
    <r>
      <rPr>
        <sz val="12"/>
        <color theme="1"/>
        <rFont val="宋体"/>
        <family val="3"/>
        <charset val="134"/>
      </rPr>
      <t>i</t>
    </r>
    <r>
      <rPr>
        <sz val="12"/>
        <color theme="1"/>
        <rFont val="Calibri"/>
        <family val="3"/>
        <charset val="163"/>
      </rPr>
      <t>ề</t>
    </r>
    <r>
      <rPr>
        <sz val="12"/>
        <color theme="1"/>
        <rFont val="宋体"/>
        <family val="3"/>
        <charset val="134"/>
      </rPr>
      <t>u 57e).</t>
    </r>
    <phoneticPr fontId="17" type="noConversion"/>
  </si>
  <si>
    <r>
      <t>PBT (M</t>
    </r>
    <r>
      <rPr>
        <sz val="12"/>
        <color theme="1"/>
        <rFont val="Calibri"/>
        <family val="3"/>
        <charset val="163"/>
      </rPr>
      <t>ụ</t>
    </r>
    <r>
      <rPr>
        <sz val="12"/>
        <color theme="1"/>
        <rFont val="宋体"/>
        <family val="3"/>
        <charset val="134"/>
      </rPr>
      <t>c 57d)
vPvB(</t>
    </r>
    <r>
      <rPr>
        <sz val="12"/>
        <color theme="1"/>
        <rFont val="Segoe UI"/>
        <family val="3"/>
        <charset val="238"/>
      </rPr>
      <t>Đ</t>
    </r>
    <r>
      <rPr>
        <sz val="12"/>
        <color theme="1"/>
        <rFont val="宋体"/>
        <family val="3"/>
        <charset val="134"/>
      </rPr>
      <t>i</t>
    </r>
    <r>
      <rPr>
        <sz val="12"/>
        <color theme="1"/>
        <rFont val="Calibri"/>
        <family val="3"/>
        <charset val="163"/>
      </rPr>
      <t>ề</t>
    </r>
    <r>
      <rPr>
        <sz val="12"/>
        <color theme="1"/>
        <rFont val="宋体"/>
        <family val="3"/>
        <charset val="134"/>
      </rPr>
      <t>u 57e)</t>
    </r>
    <phoneticPr fontId="17" type="noConversion"/>
  </si>
  <si>
    <r>
      <t>PBT (M</t>
    </r>
    <r>
      <rPr>
        <b/>
        <sz val="12"/>
        <color theme="1"/>
        <rFont val="Calibri"/>
        <family val="3"/>
        <charset val="163"/>
      </rPr>
      <t>ụ</t>
    </r>
    <r>
      <rPr>
        <b/>
        <sz val="12"/>
        <color theme="1"/>
        <rFont val="宋体"/>
        <family val="3"/>
        <charset val="134"/>
      </rPr>
      <t>c 57d)
vPvB(</t>
    </r>
    <r>
      <rPr>
        <b/>
        <sz val="12"/>
        <color theme="1"/>
        <rFont val="Segoe UI"/>
        <family val="3"/>
        <charset val="238"/>
      </rPr>
      <t>Đ</t>
    </r>
    <r>
      <rPr>
        <b/>
        <sz val="12"/>
        <color theme="1"/>
        <rFont val="宋体"/>
        <family val="3"/>
        <charset val="134"/>
      </rPr>
      <t>i</t>
    </r>
    <r>
      <rPr>
        <b/>
        <sz val="12"/>
        <color theme="1"/>
        <rFont val="Calibri"/>
        <family val="3"/>
        <charset val="163"/>
      </rPr>
      <t>ề</t>
    </r>
    <r>
      <rPr>
        <b/>
        <sz val="12"/>
        <color theme="1"/>
        <rFont val="宋体"/>
        <family val="3"/>
        <charset val="134"/>
      </rPr>
      <t>u 57e)</t>
    </r>
    <phoneticPr fontId="17" type="noConversion"/>
  </si>
  <si>
    <r>
      <t>vPvB(</t>
    </r>
    <r>
      <rPr>
        <sz val="12"/>
        <color theme="1"/>
        <rFont val="Segoe UI"/>
        <family val="3"/>
        <charset val="238"/>
      </rPr>
      <t>Đ</t>
    </r>
    <r>
      <rPr>
        <sz val="12"/>
        <color theme="1"/>
        <rFont val="宋体"/>
        <family val="3"/>
        <charset val="134"/>
      </rPr>
      <t>i</t>
    </r>
    <r>
      <rPr>
        <sz val="12"/>
        <color theme="1"/>
        <rFont val="Calibri"/>
        <family val="3"/>
        <charset val="163"/>
      </rPr>
      <t>ề</t>
    </r>
    <r>
      <rPr>
        <sz val="12"/>
        <color theme="1"/>
        <rFont val="宋体"/>
        <family val="3"/>
        <charset val="134"/>
      </rPr>
      <t>u 57e)</t>
    </r>
    <phoneticPr fontId="17" type="noConversion"/>
  </si>
  <si>
    <r>
      <t>Kh</t>
    </r>
    <r>
      <rPr>
        <sz val="12"/>
        <rFont val="Calibri"/>
        <family val="3"/>
        <charset val="163"/>
      </rPr>
      <t>ả</t>
    </r>
    <r>
      <rPr>
        <sz val="12"/>
        <rFont val="宋体"/>
        <family val="3"/>
        <charset val="134"/>
      </rPr>
      <t xml:space="preserve"> n</t>
    </r>
    <r>
      <rPr>
        <sz val="12"/>
        <rFont val="Segoe UI"/>
        <family val="3"/>
        <charset val="238"/>
      </rPr>
      <t>ă</t>
    </r>
    <r>
      <rPr>
        <sz val="12"/>
        <rFont val="宋体"/>
        <family val="3"/>
        <charset val="134"/>
      </rPr>
      <t>ng gây ung th</t>
    </r>
    <r>
      <rPr>
        <sz val="12"/>
        <rFont val="Segoe UI"/>
        <family val="3"/>
        <charset val="238"/>
      </rPr>
      <t>ư</t>
    </r>
    <r>
      <rPr>
        <sz val="12"/>
        <rFont val="宋体"/>
        <family val="3"/>
        <charset val="134"/>
      </rPr>
      <t xml:space="preserve"> (</t>
    </r>
    <r>
      <rPr>
        <sz val="12"/>
        <rFont val="Segoe UI"/>
        <family val="3"/>
        <charset val="238"/>
      </rPr>
      <t>Đ</t>
    </r>
    <r>
      <rPr>
        <sz val="12"/>
        <rFont val="宋体"/>
        <family val="3"/>
        <charset val="134"/>
      </rPr>
      <t>i</t>
    </r>
    <r>
      <rPr>
        <sz val="12"/>
        <rFont val="Calibri"/>
        <family val="3"/>
        <charset val="163"/>
      </rPr>
      <t>ề</t>
    </r>
    <r>
      <rPr>
        <sz val="12"/>
        <rFont val="宋体"/>
        <family val="3"/>
        <charset val="134"/>
      </rPr>
      <t>u 57a)</t>
    </r>
    <phoneticPr fontId="17" type="noConversion"/>
  </si>
  <si>
    <r>
      <t>vPvB (</t>
    </r>
    <r>
      <rPr>
        <sz val="12"/>
        <color rgb="FF000000"/>
        <rFont val="Cambria"/>
        <family val="1"/>
      </rPr>
      <t>Đ</t>
    </r>
    <r>
      <rPr>
        <sz val="12"/>
        <color rgb="FF000000"/>
        <rFont val="宋体"/>
        <family val="3"/>
        <charset val="134"/>
      </rPr>
      <t>i</t>
    </r>
    <r>
      <rPr>
        <sz val="12"/>
        <color rgb="FF000000"/>
        <rFont val="Cambria"/>
        <family val="1"/>
      </rPr>
      <t>ề</t>
    </r>
    <r>
      <rPr>
        <sz val="12"/>
        <color rgb="FF000000"/>
        <rFont val="宋体"/>
        <family val="3"/>
        <charset val="134"/>
      </rPr>
      <t xml:space="preserve">u 57e).
</t>
    </r>
    <r>
      <rPr>
        <sz val="12"/>
        <color rgb="FF000000"/>
        <rFont val="Segoe UI"/>
        <family val="3"/>
        <charset val="238"/>
      </rPr>
      <t>Đ</t>
    </r>
    <r>
      <rPr>
        <sz val="12"/>
        <color rgb="FF000000"/>
        <rFont val="Calibri"/>
        <family val="3"/>
        <charset val="163"/>
      </rPr>
      <t>ộ</t>
    </r>
    <r>
      <rPr>
        <sz val="12"/>
        <color rgb="FF000000"/>
        <rFont val="宋体"/>
        <family val="3"/>
        <charset val="134"/>
      </rPr>
      <t>c tính sinh s</t>
    </r>
    <r>
      <rPr>
        <sz val="12"/>
        <color rgb="FF000000"/>
        <rFont val="Calibri"/>
        <family val="3"/>
        <charset val="163"/>
      </rPr>
      <t>ả</t>
    </r>
    <r>
      <rPr>
        <sz val="12"/>
        <color rgb="FF000000"/>
        <rFont val="宋体"/>
        <family val="3"/>
        <charset val="134"/>
      </rPr>
      <t>n (</t>
    </r>
    <r>
      <rPr>
        <sz val="12"/>
        <color rgb="FF000000"/>
        <rFont val="Segoe UI"/>
        <family val="3"/>
        <charset val="238"/>
      </rPr>
      <t>Đ</t>
    </r>
    <r>
      <rPr>
        <sz val="12"/>
        <color rgb="FF000000"/>
        <rFont val="宋体"/>
        <family val="3"/>
        <charset val="134"/>
      </rPr>
      <t>i</t>
    </r>
    <r>
      <rPr>
        <sz val="12"/>
        <color rgb="FF000000"/>
        <rFont val="Calibri"/>
        <family val="3"/>
        <charset val="163"/>
      </rPr>
      <t>ề</t>
    </r>
    <r>
      <rPr>
        <sz val="12"/>
        <color rgb="FF000000"/>
        <rFont val="宋体"/>
        <family val="3"/>
        <charset val="134"/>
      </rPr>
      <t>u 57c), can thi</t>
    </r>
    <r>
      <rPr>
        <sz val="12"/>
        <color rgb="FF000000"/>
        <rFont val="Calibri"/>
        <family val="3"/>
        <charset val="163"/>
      </rPr>
      <t>ệ</t>
    </r>
    <r>
      <rPr>
        <sz val="12"/>
        <color rgb="FF000000"/>
        <rFont val="宋体"/>
        <family val="3"/>
        <charset val="134"/>
      </rPr>
      <t>p n</t>
    </r>
    <r>
      <rPr>
        <sz val="12"/>
        <color rgb="FF000000"/>
        <rFont val="Calibri"/>
        <family val="3"/>
        <charset val="163"/>
      </rPr>
      <t>ộ</t>
    </r>
    <r>
      <rPr>
        <sz val="12"/>
        <color rgb="FF000000"/>
        <rFont val="宋体"/>
        <family val="3"/>
        <charset val="134"/>
      </rPr>
      <t>i ti</t>
    </r>
    <r>
      <rPr>
        <sz val="12"/>
        <color rgb="FF000000"/>
        <rFont val="Calibri"/>
        <family val="3"/>
        <charset val="163"/>
      </rPr>
      <t>ế</t>
    </r>
    <r>
      <rPr>
        <sz val="12"/>
        <color rgb="FF000000"/>
        <rFont val="宋体"/>
        <family val="3"/>
        <charset val="134"/>
      </rPr>
      <t>t (</t>
    </r>
    <r>
      <rPr>
        <sz val="12"/>
        <color rgb="FF000000"/>
        <rFont val="Segoe UI"/>
        <family val="3"/>
        <charset val="238"/>
      </rPr>
      <t>Đ</t>
    </r>
    <r>
      <rPr>
        <sz val="12"/>
        <color rgb="FF000000"/>
        <rFont val="宋体"/>
        <family val="3"/>
        <charset val="134"/>
      </rPr>
      <t>i</t>
    </r>
    <r>
      <rPr>
        <sz val="12"/>
        <color rgb="FF000000"/>
        <rFont val="Calibri"/>
        <family val="3"/>
        <charset val="163"/>
      </rPr>
      <t>ề</t>
    </r>
    <r>
      <rPr>
        <sz val="12"/>
        <color rgb="FF000000"/>
        <rFont val="宋体"/>
        <family val="3"/>
        <charset val="134"/>
      </rPr>
      <t>u 57f)</t>
    </r>
    <phoneticPr fontId="17" type="noConversion"/>
  </si>
  <si>
    <r>
      <t>D</t>
    </r>
    <r>
      <rPr>
        <b/>
        <sz val="12"/>
        <color theme="1"/>
        <rFont val="Calibri"/>
        <family val="3"/>
        <charset val="163"/>
      </rPr>
      <t>ị</t>
    </r>
    <r>
      <rPr>
        <b/>
        <sz val="12"/>
        <color theme="1"/>
        <rFont val="宋体"/>
        <family val="3"/>
        <charset val="134"/>
      </rPr>
      <t xml:space="preserve"> </t>
    </r>
    <r>
      <rPr>
        <b/>
        <sz val="12"/>
        <color theme="1"/>
        <rFont val="Calibri"/>
        <family val="3"/>
        <charset val="163"/>
      </rPr>
      <t>ứ</t>
    </r>
    <r>
      <rPr>
        <b/>
        <sz val="12"/>
        <color theme="1"/>
        <rFont val="宋体"/>
        <family val="3"/>
        <charset val="134"/>
      </rPr>
      <t xml:space="preserve">ng </t>
    </r>
    <r>
      <rPr>
        <b/>
        <sz val="12"/>
        <color theme="1"/>
        <rFont val="Segoe UI"/>
        <family val="3"/>
        <charset val="238"/>
      </rPr>
      <t>đư</t>
    </r>
    <r>
      <rPr>
        <b/>
        <sz val="12"/>
        <color theme="1"/>
        <rFont val="Calibri"/>
        <family val="3"/>
        <charset val="163"/>
      </rPr>
      <t>ờ</t>
    </r>
    <r>
      <rPr>
        <b/>
        <sz val="12"/>
        <color theme="1"/>
        <rFont val="宋体"/>
        <family val="3"/>
        <charset val="134"/>
      </rPr>
      <t>ng hô h</t>
    </r>
    <r>
      <rPr>
        <b/>
        <sz val="12"/>
        <color theme="1"/>
        <rFont val="Calibri"/>
        <family val="3"/>
        <charset val="163"/>
      </rPr>
      <t>ấ</t>
    </r>
    <r>
      <rPr>
        <b/>
        <sz val="12"/>
        <color theme="1"/>
        <rFont val="宋体"/>
        <family val="3"/>
        <charset val="134"/>
      </rPr>
      <t>p (</t>
    </r>
    <r>
      <rPr>
        <b/>
        <sz val="12"/>
        <color theme="1"/>
        <rFont val="Segoe UI"/>
        <family val="3"/>
        <charset val="238"/>
      </rPr>
      <t>đ</t>
    </r>
    <r>
      <rPr>
        <b/>
        <sz val="12"/>
        <color theme="1"/>
        <rFont val="宋体"/>
        <family val="3"/>
        <charset val="134"/>
      </rPr>
      <t>i</t>
    </r>
    <r>
      <rPr>
        <b/>
        <sz val="12"/>
        <color theme="1"/>
        <rFont val="Calibri"/>
        <family val="3"/>
        <charset val="163"/>
      </rPr>
      <t>ề</t>
    </r>
    <r>
      <rPr>
        <b/>
        <sz val="12"/>
        <color theme="1"/>
        <rFont val="宋体"/>
        <family val="3"/>
        <charset val="134"/>
      </rPr>
      <t>u 57(f) – S</t>
    </r>
    <r>
      <rPr>
        <b/>
        <sz val="12"/>
        <color theme="1"/>
        <rFont val="Calibri"/>
        <family val="3"/>
        <charset val="163"/>
      </rPr>
      <t>ứ</t>
    </r>
    <r>
      <rPr>
        <b/>
        <sz val="12"/>
        <color theme="1"/>
        <rFont val="宋体"/>
        <family val="3"/>
        <charset val="134"/>
      </rPr>
      <t>c kh</t>
    </r>
    <r>
      <rPr>
        <b/>
        <sz val="12"/>
        <color theme="1"/>
        <rFont val="Calibri"/>
        <family val="3"/>
        <charset val="163"/>
      </rPr>
      <t>ỏ</t>
    </r>
    <r>
      <rPr>
        <b/>
        <sz val="12"/>
        <color theme="1"/>
        <rFont val="宋体"/>
        <family val="3"/>
        <charset val="134"/>
      </rPr>
      <t>e con ng</t>
    </r>
    <r>
      <rPr>
        <b/>
        <sz val="12"/>
        <color theme="1"/>
        <rFont val="Segoe UI"/>
        <family val="3"/>
        <charset val="238"/>
      </rPr>
      <t>ư</t>
    </r>
    <r>
      <rPr>
        <b/>
        <sz val="12"/>
        <color theme="1"/>
        <rFont val="Calibri"/>
        <family val="3"/>
        <charset val="163"/>
      </rPr>
      <t>ờ</t>
    </r>
    <r>
      <rPr>
        <b/>
        <sz val="12"/>
        <color theme="1"/>
        <rFont val="宋体"/>
        <family val="3"/>
        <charset val="134"/>
      </rPr>
      <t>i)</t>
    </r>
    <phoneticPr fontId="17" type="noConversion"/>
  </si>
  <si>
    <t>GLAM ELECTRONICS COMPANY LIMITED  格琳電子有限公司</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</si>
</sst>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Red]\(0.00\)"/>
  </numFmts>
  <fonts count="48">
    <font>
      <sz val="12"/>
      <name val="新細明體"/>
      <charset val="136"/>
    </font>
    <font>
      <sz val="11"/>
      <name val="宋体"/>
      <family val="3"/>
      <charset val="134"/>
    </font>
    <font>
      <sz val="12"/>
      <name val="宋体"/>
      <family val="3"/>
      <charset val="134"/>
    </font>
    <font>
      <b/>
      <sz val="12"/>
      <name val="宋体"/>
      <family val="3"/>
      <charset val="134"/>
    </font>
    <font>
      <b/>
      <sz val="20"/>
      <name val="宋体"/>
      <family val="3"/>
      <charset val="134"/>
    </font>
    <font>
      <b/>
      <sz val="14"/>
      <name val="宋体"/>
      <family val="3"/>
      <charset val="134"/>
    </font>
    <font>
      <b/>
      <u/>
      <sz val="12"/>
      <color theme="1"/>
      <name val="宋体"/>
      <family val="3"/>
      <charset val="134"/>
    </font>
    <font>
      <u/>
      <sz val="12"/>
      <color indexed="12"/>
      <name val="新細明體"/>
      <charset val="136"/>
    </font>
    <font>
      <sz val="12"/>
      <color theme="1"/>
      <name val="宋体"/>
      <family val="3"/>
      <charset val="134"/>
    </font>
    <font>
      <b/>
      <sz val="12"/>
      <color theme="1"/>
      <name val="宋体"/>
      <family val="3"/>
      <charset val="134"/>
    </font>
    <font>
      <sz val="12"/>
      <color indexed="8"/>
      <name val="宋体"/>
      <family val="3"/>
      <charset val="134"/>
    </font>
    <font>
      <sz val="12"/>
      <color rgb="FF3333FF"/>
      <name val="宋体"/>
      <family val="3"/>
      <charset val="134"/>
    </font>
    <font>
      <sz val="12"/>
      <color rgb="FF0000FF"/>
      <name val="宋体"/>
      <family val="3"/>
      <charset val="134"/>
    </font>
    <font>
      <sz val="10"/>
      <name val="Arial"/>
      <family val="2"/>
    </font>
    <font>
      <sz val="11"/>
      <color theme="1"/>
      <name val="等线"/>
      <family val="3"/>
      <charset val="134"/>
      <scheme val="minor"/>
    </font>
    <font>
      <u/>
      <sz val="11"/>
      <color theme="10"/>
      <name val="等线"/>
      <family val="3"/>
      <charset val="134"/>
      <scheme val="minor"/>
    </font>
    <font>
      <b/>
      <sz val="14"/>
      <name val="Times New Roman"/>
      <family val="1"/>
    </font>
    <font>
      <sz val="9"/>
      <name val="宋体"/>
      <family val="3"/>
      <charset val="134"/>
    </font>
    <font>
      <b/>
      <sz val="12"/>
      <color rgb="FF000000"/>
      <name val="宋体"/>
      <family val="3"/>
      <charset val="134"/>
    </font>
    <font>
      <sz val="12"/>
      <color rgb="FF000000"/>
      <name val="宋体"/>
      <family val="3"/>
      <charset val="134"/>
    </font>
    <font>
      <sz val="12"/>
      <color theme="1"/>
      <name val="Segoe UI"/>
      <family val="3"/>
      <charset val="238"/>
    </font>
    <font>
      <sz val="12"/>
      <color theme="1"/>
      <name val="Calibri"/>
      <family val="3"/>
      <charset val="163"/>
    </font>
    <font>
      <b/>
      <sz val="12"/>
      <name val="Segoe UI"/>
      <family val="3"/>
      <charset val="238"/>
    </font>
    <font>
      <b/>
      <sz val="12"/>
      <name val="Calibri"/>
      <family val="3"/>
      <charset val="163"/>
    </font>
    <font>
      <b/>
      <sz val="12"/>
      <name val="Calibri"/>
      <family val="3"/>
    </font>
    <font>
      <b/>
      <sz val="12"/>
      <name val="宋体"/>
      <family val="3"/>
      <charset val="238"/>
    </font>
    <font>
      <sz val="12"/>
      <color theme="1"/>
      <name val="Calibri"/>
      <family val="3"/>
    </font>
    <font>
      <sz val="12"/>
      <color theme="1"/>
      <name val="Calibri"/>
      <family val="3"/>
      <charset val="238"/>
    </font>
    <font>
      <sz val="12"/>
      <color theme="1"/>
      <name val="宋体"/>
      <family val="3"/>
      <charset val="238"/>
    </font>
    <font>
      <b/>
      <sz val="12"/>
      <name val="Calibri"/>
      <family val="3"/>
      <charset val="238"/>
    </font>
    <font>
      <sz val="12"/>
      <color theme="1"/>
      <name val="Cambria"/>
      <family val="1"/>
    </font>
    <font>
      <sz val="12"/>
      <color theme="1"/>
      <name val="Calibri"/>
      <family val="1"/>
      <charset val="163"/>
    </font>
    <font>
      <sz val="12"/>
      <color theme="1"/>
      <name val="Calibri"/>
      <family val="1"/>
    </font>
    <font>
      <sz val="12"/>
      <color theme="1"/>
      <name val="Calibri"/>
      <family val="1"/>
      <charset val="238"/>
    </font>
    <font>
      <sz val="12"/>
      <color theme="1"/>
      <name val="宋体"/>
      <family val="1"/>
      <charset val="134"/>
    </font>
    <font>
      <b/>
      <sz val="12"/>
      <color theme="1"/>
      <name val="Calibri"/>
      <family val="3"/>
      <charset val="163"/>
    </font>
    <font>
      <b/>
      <sz val="12"/>
      <color theme="1"/>
      <name val="Segoe UI"/>
      <family val="3"/>
      <charset val="238"/>
    </font>
    <font>
      <sz val="12"/>
      <color rgb="FF3333FF"/>
      <name val="Cambria"/>
      <family val="1"/>
    </font>
    <font>
      <sz val="12"/>
      <color rgb="FF3333FF"/>
      <name val="Segoe UI"/>
      <family val="3"/>
      <charset val="238"/>
    </font>
    <font>
      <sz val="12"/>
      <color rgb="FF3333FF"/>
      <name val="Calibri"/>
      <family val="3"/>
      <charset val="163"/>
    </font>
    <font>
      <b/>
      <sz val="12"/>
      <color theme="1"/>
      <name val="Calibri"/>
      <family val="3"/>
    </font>
    <font>
      <b/>
      <sz val="12"/>
      <color theme="1"/>
      <name val="宋体"/>
      <family val="3"/>
      <charset val="238"/>
    </font>
    <font>
      <b/>
      <sz val="12"/>
      <color theme="1"/>
      <name val="Calibri"/>
      <family val="3"/>
      <charset val="238"/>
    </font>
    <font>
      <sz val="12"/>
      <name val="Calibri"/>
      <family val="3"/>
      <charset val="163"/>
    </font>
    <font>
      <sz val="12"/>
      <name val="Segoe UI"/>
      <family val="3"/>
      <charset val="238"/>
    </font>
    <font>
      <sz val="12"/>
      <color rgb="FF000000"/>
      <name val="Cambria"/>
      <family val="1"/>
    </font>
    <font>
      <sz val="12"/>
      <color rgb="FF000000"/>
      <name val="Segoe UI"/>
      <family val="3"/>
      <charset val="238"/>
    </font>
    <font>
      <sz val="12"/>
      <color rgb="FF000000"/>
      <name val="Calibri"/>
      <family val="3"/>
      <charset val="163"/>
    </font>
  </fonts>
  <fills count="8">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CCECFF"/>
        <bgColor indexed="64"/>
      </patternFill>
    </fill>
    <fill>
      <patternFill patternType="solid">
        <fgColor theme="8" tint="0.59999389629810485"/>
        <bgColor indexed="64"/>
      </patternFill>
    </fill>
    <fill>
      <patternFill patternType="solid">
        <fgColor rgb="FFFFFF99"/>
        <bgColor indexed="64"/>
      </patternFill>
    </fill>
    <fill>
      <patternFill patternType="solid">
        <fgColor theme="0"/>
        <bgColor indexed="64"/>
      </patternFill>
    </fill>
  </fills>
  <borders count="4">
    <border>
      <left/>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7">
    <xf numFmtId="0" fontId="0" fillId="0" borderId="0"/>
    <xf numFmtId="0" fontId="7" fillId="0" borderId="0" applyNumberFormat="0" applyFill="0" applyBorder="0" applyAlignment="0" applyProtection="0">
      <alignment vertical="top"/>
      <protection locked="0"/>
    </xf>
    <xf numFmtId="0" fontId="2" fillId="0" borderId="0" applyNumberFormat="0" applyFill="0" applyBorder="0" applyAlignment="0" applyProtection="0"/>
    <xf numFmtId="0" fontId="14" fillId="0" borderId="0"/>
    <xf numFmtId="0" fontId="15" fillId="0" borderId="0" applyNumberFormat="0" applyFill="0" applyBorder="0" applyAlignment="0" applyProtection="0"/>
    <xf numFmtId="0" fontId="13" fillId="0" borderId="0"/>
    <xf numFmtId="0" fontId="13" fillId="0" borderId="0"/>
  </cellStyleXfs>
  <cellXfs count="80">
    <xf numFmtId="0" fontId="0" fillId="0" borderId="0" xfId="0"/>
    <xf numFmtId="0" fontId="1" fillId="0" borderId="0" xfId="2" applyFont="1" applyFill="1" applyAlignment="1">
      <alignment horizontal="center" vertical="center" wrapText="1"/>
    </xf>
    <xf numFmtId="0" fontId="2" fillId="2" borderId="0" xfId="2" applyFill="1" applyAlignment="1">
      <alignment horizontal="center" vertical="center" wrapText="1"/>
    </xf>
    <xf numFmtId="0" fontId="3" fillId="2" borderId="0" xfId="2" applyFont="1" applyFill="1" applyAlignment="1">
      <alignment horizontal="center" vertical="center" wrapText="1"/>
    </xf>
    <xf numFmtId="0" fontId="1" fillId="0" borderId="0" xfId="2" applyFont="1" applyFill="1" applyAlignment="1">
      <alignment horizontal="left" vertical="center" wrapText="1"/>
    </xf>
    <xf numFmtId="0" fontId="1" fillId="2" borderId="0" xfId="2" applyFont="1" applyFill="1" applyAlignment="1">
      <alignment horizontal="center" vertical="center" wrapText="1"/>
    </xf>
    <xf numFmtId="0" fontId="3" fillId="0" borderId="3" xfId="2" applyFont="1" applyFill="1" applyBorder="1" applyAlignment="1">
      <alignment horizontal="left" vertical="center" wrapText="1"/>
    </xf>
    <xf numFmtId="0" fontId="3" fillId="4" borderId="3" xfId="2" applyFont="1" applyFill="1" applyBorder="1" applyAlignment="1">
      <alignment horizontal="center" vertical="center" wrapText="1"/>
    </xf>
    <xf numFmtId="0" fontId="3" fillId="4" borderId="3" xfId="2" applyFont="1" applyFill="1" applyBorder="1" applyAlignment="1">
      <alignment horizontal="left" vertical="center" wrapText="1"/>
    </xf>
    <xf numFmtId="0" fontId="2" fillId="0" borderId="3" xfId="2" applyFill="1" applyBorder="1" applyAlignment="1">
      <alignment horizontal="center" vertical="center" wrapText="1"/>
    </xf>
    <xf numFmtId="0" fontId="2" fillId="0" borderId="3" xfId="2" applyFill="1" applyBorder="1" applyAlignment="1">
      <alignment horizontal="left" vertical="center" wrapText="1"/>
    </xf>
    <xf numFmtId="0" fontId="8" fillId="0" borderId="3" xfId="0" applyFont="1" applyBorder="1" applyAlignment="1">
      <alignment horizontal="left" vertical="center" wrapText="1"/>
    </xf>
    <xf numFmtId="0" fontId="8" fillId="0" borderId="3" xfId="2" applyFont="1" applyFill="1" applyBorder="1" applyAlignment="1">
      <alignment horizontal="left" vertical="center" wrapText="1"/>
    </xf>
    <xf numFmtId="0" fontId="8" fillId="0" borderId="3" xfId="2" applyFont="1" applyFill="1" applyBorder="1" applyAlignment="1">
      <alignment horizontal="center" vertical="center" wrapText="1"/>
    </xf>
    <xf numFmtId="0" fontId="2" fillId="0" borderId="3" xfId="6" applyFont="1" applyBorder="1" applyAlignment="1">
      <alignment horizontal="left" vertical="center" wrapText="1"/>
    </xf>
    <xf numFmtId="49" fontId="2" fillId="0" borderId="3" xfId="2" applyNumberFormat="1" applyFill="1" applyBorder="1" applyAlignment="1">
      <alignment horizontal="center" vertical="center" wrapText="1"/>
    </xf>
    <xf numFmtId="0" fontId="10" fillId="0" borderId="3" xfId="2" applyFont="1" applyFill="1" applyBorder="1" applyAlignment="1">
      <alignment horizontal="center" vertical="center" wrapText="1"/>
    </xf>
    <xf numFmtId="0" fontId="2" fillId="0" borderId="3" xfId="6" applyFont="1" applyBorder="1" applyAlignment="1">
      <alignment horizontal="center" vertical="center" wrapText="1"/>
    </xf>
    <xf numFmtId="0" fontId="3" fillId="5" borderId="3" xfId="0" applyFont="1" applyFill="1" applyBorder="1" applyAlignment="1">
      <alignment horizontal="center" vertical="center" wrapText="1"/>
    </xf>
    <xf numFmtId="0" fontId="2" fillId="6" borderId="3" xfId="0" applyFont="1" applyFill="1" applyBorder="1" applyAlignment="1" applyProtection="1">
      <alignment horizontal="center" vertical="center"/>
      <protection locked="0"/>
    </xf>
    <xf numFmtId="14" fontId="2" fillId="0" borderId="3" xfId="2" applyNumberFormat="1" applyFill="1" applyBorder="1" applyAlignment="1">
      <alignment horizontal="center" vertical="center" wrapText="1"/>
    </xf>
    <xf numFmtId="0" fontId="2" fillId="0" borderId="3" xfId="2" applyFill="1" applyBorder="1" applyAlignment="1">
      <alignment horizontal="left" vertical="top" wrapText="1"/>
    </xf>
    <xf numFmtId="0" fontId="8" fillId="0" borderId="3" xfId="0" applyFont="1" applyBorder="1" applyAlignment="1">
      <alignment horizontal="center" vertical="center" wrapText="1"/>
    </xf>
    <xf numFmtId="0" fontId="2" fillId="7" borderId="3" xfId="2" applyFill="1" applyBorder="1" applyAlignment="1">
      <alignment horizontal="center" vertical="center" wrapText="1"/>
    </xf>
    <xf numFmtId="0" fontId="9" fillId="0" borderId="3" xfId="0" applyFont="1" applyBorder="1" applyAlignment="1">
      <alignment horizontal="center" vertical="center" wrapText="1"/>
    </xf>
    <xf numFmtId="0" fontId="9" fillId="0" borderId="3" xfId="2" applyFont="1" applyFill="1" applyBorder="1" applyAlignment="1">
      <alignment horizontal="left" vertical="center" wrapText="1"/>
    </xf>
    <xf numFmtId="0" fontId="11" fillId="0" borderId="3" xfId="2" applyFont="1" applyFill="1" applyBorder="1" applyAlignment="1">
      <alignment horizontal="left" vertical="center" wrapText="1"/>
    </xf>
    <xf numFmtId="0" fontId="9" fillId="0" borderId="3" xfId="0" applyFont="1" applyBorder="1" applyAlignment="1">
      <alignment horizontal="left" vertical="center" wrapText="1"/>
    </xf>
    <xf numFmtId="0" fontId="1" fillId="0" borderId="3" xfId="2" applyFont="1" applyFill="1" applyBorder="1" applyAlignment="1">
      <alignment horizontal="center" vertical="center" wrapText="1"/>
    </xf>
    <xf numFmtId="0" fontId="1" fillId="0" borderId="3" xfId="2" applyFont="1" applyFill="1" applyBorder="1" applyAlignment="1">
      <alignment horizontal="left" vertical="center" wrapText="1"/>
    </xf>
    <xf numFmtId="0" fontId="9" fillId="0" borderId="2" xfId="2" applyFont="1" applyFill="1" applyBorder="1" applyAlignment="1">
      <alignment horizontal="left" vertical="center" wrapText="1"/>
    </xf>
    <xf numFmtId="0" fontId="12" fillId="0" borderId="3" xfId="0" applyFont="1" applyBorder="1" applyAlignment="1">
      <alignment horizontal="center" vertical="center" wrapText="1"/>
    </xf>
    <xf numFmtId="0" fontId="12" fillId="0" borderId="3" xfId="2" applyFont="1" applyFill="1" applyBorder="1" applyAlignment="1">
      <alignment horizontal="center" vertical="center" wrapText="1"/>
    </xf>
    <xf numFmtId="178" fontId="1" fillId="0" borderId="3" xfId="2" applyNumberFormat="1" applyFont="1" applyFill="1" applyBorder="1" applyAlignment="1">
      <alignment horizontal="center" vertical="center" wrapText="1"/>
    </xf>
    <xf numFmtId="14" fontId="1" fillId="0" borderId="3" xfId="2" applyNumberFormat="1" applyFont="1" applyFill="1" applyBorder="1" applyAlignment="1">
      <alignment horizontal="center" vertical="center" wrapText="1"/>
    </xf>
    <xf numFmtId="0" fontId="1" fillId="2" borderId="3" xfId="2" applyFont="1" applyFill="1" applyBorder="1" applyAlignment="1">
      <alignment horizontal="center" vertical="center" wrapText="1"/>
    </xf>
    <xf numFmtId="0" fontId="2" fillId="0" borderId="3" xfId="2" quotePrefix="1" applyFill="1" applyBorder="1" applyAlignment="1">
      <alignment horizontal="center" vertical="center" wrapText="1"/>
    </xf>
    <xf numFmtId="0" fontId="8" fillId="0" borderId="3" xfId="0" quotePrefix="1" applyFont="1" applyBorder="1" applyAlignment="1">
      <alignment horizontal="center" vertical="center" wrapText="1"/>
    </xf>
    <xf numFmtId="0" fontId="1" fillId="0" borderId="3" xfId="2" quotePrefix="1" applyFont="1" applyFill="1" applyBorder="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xf>
    <xf numFmtId="0" fontId="3" fillId="3" borderId="3" xfId="0" applyFont="1" applyFill="1" applyBorder="1" applyAlignment="1">
      <alignment horizontal="center" vertical="center"/>
    </xf>
    <xf numFmtId="0" fontId="3" fillId="0" borderId="3" xfId="0" applyFont="1" applyBorder="1" applyAlignment="1" applyProtection="1">
      <alignment horizontal="left" vertical="center" wrapText="1"/>
      <protection locked="0"/>
    </xf>
    <xf numFmtId="0" fontId="2" fillId="3" borderId="3" xfId="2" applyFill="1" applyBorder="1" applyAlignment="1">
      <alignment horizontal="center" vertical="center" wrapText="1"/>
    </xf>
    <xf numFmtId="0" fontId="3" fillId="3" borderId="3" xfId="0" applyFont="1" applyFill="1" applyBorder="1" applyAlignment="1" applyProtection="1">
      <alignment horizontal="center" vertical="center"/>
      <protection locked="0"/>
    </xf>
    <xf numFmtId="0" fontId="6" fillId="0" borderId="3" xfId="1" applyFont="1" applyFill="1" applyBorder="1" applyAlignment="1" applyProtection="1">
      <alignment horizontal="left" vertical="center"/>
      <protection locked="0"/>
    </xf>
    <xf numFmtId="14" fontId="2" fillId="3" borderId="3" xfId="2" applyNumberFormat="1" applyFill="1" applyBorder="1" applyAlignment="1">
      <alignment horizontal="center" vertical="center" wrapText="1"/>
    </xf>
    <xf numFmtId="0" fontId="3" fillId="0" borderId="3" xfId="2" applyFont="1" applyFill="1" applyBorder="1" applyAlignment="1">
      <alignment horizontal="left" vertical="center" wrapText="1"/>
    </xf>
    <xf numFmtId="0" fontId="2" fillId="0" borderId="3" xfId="2" applyFill="1" applyBorder="1" applyAlignment="1">
      <alignment horizontal="left" vertical="center" wrapText="1"/>
    </xf>
    <xf numFmtId="0" fontId="8" fillId="0" borderId="3" xfId="0" applyFont="1" applyBorder="1" applyAlignment="1">
      <alignment horizontal="left" vertical="center" wrapText="1"/>
    </xf>
    <xf numFmtId="0" fontId="2" fillId="3" borderId="3" xfId="2" applyFont="1" applyFill="1" applyBorder="1" applyAlignment="1">
      <alignment horizontal="left" vertical="center" wrapText="1"/>
    </xf>
    <xf numFmtId="0" fontId="7" fillId="3" borderId="3" xfId="1" applyFont="1" applyFill="1" applyBorder="1" applyAlignment="1" applyProtection="1">
      <alignment horizontal="left" vertical="center" wrapText="1"/>
    </xf>
    <xf numFmtId="0" fontId="2" fillId="0" borderId="3" xfId="2" applyFont="1" applyFill="1" applyBorder="1" applyAlignment="1">
      <alignment horizontal="left" vertical="center" wrapText="1"/>
    </xf>
    <xf numFmtId="0" fontId="0" fillId="0" borderId="0" xfId="0" applyFont="1" applyAlignment="1">
      <alignment vertical="center"/>
    </xf>
    <xf numFmtId="0" fontId="7" fillId="3" borderId="3" xfId="1" applyFill="1" applyBorder="1" applyAlignment="1" applyProtection="1">
      <alignment horizontal="center" vertical="center" wrapText="1"/>
    </xf>
    <xf numFmtId="0" fontId="3" fillId="0" borderId="3" xfId="0" applyFont="1" applyBorder="1" applyAlignment="1">
      <alignment horizontal="left" vertical="center"/>
    </xf>
    <xf numFmtId="0" fontId="18" fillId="4" borderId="3" xfId="0" applyFont="1" applyFill="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vertical="center" wrapText="1"/>
    </xf>
    <xf numFmtId="0" fontId="19" fillId="0" borderId="3" xfId="0" applyFont="1" applyBorder="1" applyAlignment="1">
      <alignment vertical="center" wrapText="1"/>
    </xf>
    <xf numFmtId="0" fontId="8" fillId="0" borderId="3" xfId="2" applyFont="1" applyFill="1" applyBorder="1" applyAlignment="1">
      <alignment horizontal="center" vertical="center" wrapText="1"/>
    </xf>
    <xf numFmtId="49" fontId="8" fillId="0" borderId="3" xfId="2" applyNumberFormat="1" applyFont="1" applyFill="1" applyBorder="1" applyAlignment="1">
      <alignment horizontal="left" vertical="center" wrapText="1"/>
    </xf>
    <xf numFmtId="0" fontId="8" fillId="0" borderId="3" xfId="2" applyFont="1" applyFill="1" applyBorder="1" applyAlignment="1">
      <alignment horizontal="left" vertical="center" wrapText="1"/>
    </xf>
    <xf numFmtId="0" fontId="19" fillId="0" borderId="3" xfId="0" applyFont="1" applyBorder="1" applyAlignment="1">
      <alignment vertical="center" wrapText="1"/>
    </xf>
    <xf numFmtId="49" fontId="8" fillId="0" borderId="3" xfId="0" applyNumberFormat="1" applyFont="1" applyBorder="1" applyAlignment="1">
      <alignment horizontal="left" vertical="center" wrapText="1"/>
    </xf>
    <xf numFmtId="0" fontId="8" fillId="0" borderId="3" xfId="0" applyFont="1" applyBorder="1" applyAlignment="1">
      <alignment horizontal="center" vertical="center" wrapText="1"/>
    </xf>
    <xf numFmtId="49" fontId="9" fillId="0" borderId="3" xfId="0" applyNumberFormat="1" applyFont="1" applyBorder="1" applyAlignment="1">
      <alignment horizontal="left" vertical="center" wrapText="1"/>
    </xf>
    <xf numFmtId="0" fontId="3" fillId="0" borderId="3" xfId="6" applyFont="1" applyBorder="1" applyAlignment="1">
      <alignment horizontal="left" vertical="center" wrapText="1"/>
    </xf>
    <xf numFmtId="0" fontId="11" fillId="0" borderId="3" xfId="0" applyFont="1" applyBorder="1" applyAlignment="1">
      <alignment vertical="center" wrapText="1"/>
    </xf>
    <xf numFmtId="0" fontId="19" fillId="0" borderId="3" xfId="0" applyFont="1" applyBorder="1" applyAlignment="1">
      <alignment horizontal="center" vertical="center" wrapText="1"/>
    </xf>
    <xf numFmtId="0" fontId="25" fillId="0" borderId="3" xfId="2" applyFont="1" applyFill="1" applyBorder="1" applyAlignment="1">
      <alignment horizontal="left" vertical="center" wrapText="1"/>
    </xf>
    <xf numFmtId="0" fontId="28" fillId="0" borderId="3" xfId="0" applyFont="1" applyBorder="1" applyAlignment="1">
      <alignment vertical="center" wrapText="1"/>
    </xf>
    <xf numFmtId="0" fontId="3" fillId="0" borderId="3" xfId="2" applyFont="1" applyFill="1" applyBorder="1" applyAlignment="1">
      <alignment horizontal="left" vertical="center"/>
    </xf>
    <xf numFmtId="0" fontId="34" fillId="0" borderId="3" xfId="0" applyFont="1" applyBorder="1" applyAlignment="1">
      <alignment vertical="center" wrapText="1"/>
    </xf>
    <xf numFmtId="0" fontId="9" fillId="0" borderId="3" xfId="2" applyFont="1" applyFill="1" applyBorder="1" applyAlignment="1">
      <alignment vertical="center"/>
    </xf>
    <xf numFmtId="14" fontId="9" fillId="0" borderId="3" xfId="2" applyNumberFormat="1" applyFont="1" applyFill="1" applyBorder="1" applyAlignment="1">
      <alignment horizontal="left" vertical="center"/>
    </xf>
    <xf numFmtId="0" fontId="9" fillId="0" borderId="3" xfId="2" applyFont="1" applyFill="1" applyBorder="1" applyAlignment="1">
      <alignment horizontal="left" vertical="center"/>
    </xf>
    <xf numFmtId="0" fontId="41" fillId="0" borderId="3" xfId="2" applyFont="1" applyFill="1" applyBorder="1" applyAlignment="1">
      <alignment horizontal="left" vertical="center" wrapText="1"/>
    </xf>
    <xf numFmtId="0" fontId="2" fillId="6" borderId="2" xfId="0" applyFont="1" applyFill="1" applyBorder="1" applyAlignment="1" applyProtection="1">
      <alignment horizontal="center" vertical="center"/>
      <protection locked="0"/>
    </xf>
    <xf numFmtId="14" fontId="9" fillId="0" borderId="3" xfId="2" applyNumberFormat="1" applyFont="1" applyFill="1" applyBorder="1" applyAlignment="1">
      <alignment vertical="center"/>
    </xf>
  </cellXfs>
  <cellStyles count="7">
    <cellStyle name="=C:\WINDOWS\SYSTEM32\COMMAND.COM" xfId="2" xr:uid="{00000000-0005-0000-0000-000030000000}"/>
    <cellStyle name="常规" xfId="0" builtinId="0"/>
    <cellStyle name="常规 2" xfId="3" xr:uid="{00000000-0005-0000-0000-000032000000}"/>
    <cellStyle name="超链接" xfId="1" builtinId="8"/>
    <cellStyle name="超链接 2" xfId="4" xr:uid="{00000000-0005-0000-0000-000033000000}"/>
    <cellStyle name="一般_240000002703_61_N15B5 94.02.1" xfId="5" xr:uid="{00000000-0005-0000-0000-000034000000}"/>
    <cellStyle name="一般_Pegatron REACH Survey Form on SVHC_RevD 8B061355" xfId="6"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2311399</xdr:colOff>
          <xdr:row>0</xdr:row>
          <xdr:rowOff>88900</xdr:rowOff>
        </xdr:from>
        <xdr:to>
          <xdr:col>5</xdr:col>
          <xdr:colOff>63500</xdr:colOff>
          <xdr:row>1</xdr:row>
          <xdr:rowOff>14690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00"/>
            </a:solidFill>
            <a:ln w="9525">
              <a:solidFill>
                <a:srgbClr val="FFFFFF"/>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5"/>
  <sheetViews>
    <sheetView tabSelected="1" view="pageBreakPreview" zoomScale="40" zoomScaleNormal="70" zoomScaleSheetLayoutView="40" workbookViewId="0">
      <pane ySplit="7" topLeftCell="A8" activePane="bottomLeft" state="frozen"/>
      <selection pane="bottomLeft" activeCell="H16" sqref="H16"/>
    </sheetView>
  </sheetViews>
  <sheetFormatPr defaultColWidth="9" defaultRowHeight="17"/>
  <cols>
    <col min="1" max="1" width="5.453125" style="1" customWidth="1"/>
    <col min="2" max="2" width="42.08984375" style="4" customWidth="1"/>
    <col min="3" max="3" width="31.453125" style="4" customWidth="1"/>
    <col min="4" max="4" width="33.08984375" style="1" customWidth="1"/>
    <col min="5" max="5" width="12.6328125" style="1" customWidth="1"/>
    <col min="6" max="6" width="12.7265625" style="1" customWidth="1"/>
    <col min="7" max="7" width="41.54296875" style="4" customWidth="1"/>
    <col min="8" max="8" width="51.1796875" style="53" customWidth="1"/>
    <col min="9" max="9" width="62" style="4" customWidth="1"/>
    <col min="10" max="10" width="94.90625" style="53" customWidth="1"/>
    <col min="11" max="11" width="18.7265625" style="5" customWidth="1"/>
    <col min="12" max="12" width="14.453125" style="5" customWidth="1"/>
    <col min="13" max="260" width="9" style="5"/>
    <col min="261" max="261" width="4.6328125" style="5" customWidth="1"/>
    <col min="262" max="262" width="32" style="5" customWidth="1"/>
    <col min="263" max="263" width="35.08984375" style="5" customWidth="1"/>
    <col min="264" max="264" width="14.26953125" style="5" customWidth="1"/>
    <col min="265" max="265" width="13.08984375" style="5" customWidth="1"/>
    <col min="266" max="266" width="44.90625" style="5" customWidth="1"/>
    <col min="267" max="516" width="9" style="5"/>
    <col min="517" max="517" width="4.6328125" style="5" customWidth="1"/>
    <col min="518" max="518" width="32" style="5" customWidth="1"/>
    <col min="519" max="519" width="35.08984375" style="5" customWidth="1"/>
    <col min="520" max="520" width="14.26953125" style="5" customWidth="1"/>
    <col min="521" max="521" width="13.08984375" style="5" customWidth="1"/>
    <col min="522" max="522" width="44.90625" style="5" customWidth="1"/>
    <col min="523" max="772" width="9" style="5"/>
    <col min="773" max="773" width="4.6328125" style="5" customWidth="1"/>
    <col min="774" max="774" width="32" style="5" customWidth="1"/>
    <col min="775" max="775" width="35.08984375" style="5" customWidth="1"/>
    <col min="776" max="776" width="14.26953125" style="5" customWidth="1"/>
    <col min="777" max="777" width="13.08984375" style="5" customWidth="1"/>
    <col min="778" max="778" width="44.90625" style="5" customWidth="1"/>
    <col min="779" max="1028" width="9" style="5"/>
    <col min="1029" max="1029" width="4.6328125" style="5" customWidth="1"/>
    <col min="1030" max="1030" width="32" style="5" customWidth="1"/>
    <col min="1031" max="1031" width="35.08984375" style="5" customWidth="1"/>
    <col min="1032" max="1032" width="14.26953125" style="5" customWidth="1"/>
    <col min="1033" max="1033" width="13.08984375" style="5" customWidth="1"/>
    <col min="1034" max="1034" width="44.90625" style="5" customWidth="1"/>
    <col min="1035" max="1284" width="9" style="5"/>
    <col min="1285" max="1285" width="4.6328125" style="5" customWidth="1"/>
    <col min="1286" max="1286" width="32" style="5" customWidth="1"/>
    <col min="1287" max="1287" width="35.08984375" style="5" customWidth="1"/>
    <col min="1288" max="1288" width="14.26953125" style="5" customWidth="1"/>
    <col min="1289" max="1289" width="13.08984375" style="5" customWidth="1"/>
    <col min="1290" max="1290" width="44.90625" style="5" customWidth="1"/>
    <col min="1291" max="1540" width="9" style="5"/>
    <col min="1541" max="1541" width="4.6328125" style="5" customWidth="1"/>
    <col min="1542" max="1542" width="32" style="5" customWidth="1"/>
    <col min="1543" max="1543" width="35.08984375" style="5" customWidth="1"/>
    <col min="1544" max="1544" width="14.26953125" style="5" customWidth="1"/>
    <col min="1545" max="1545" width="13.08984375" style="5" customWidth="1"/>
    <col min="1546" max="1546" width="44.90625" style="5" customWidth="1"/>
    <col min="1547" max="1796" width="9" style="5"/>
    <col min="1797" max="1797" width="4.6328125" style="5" customWidth="1"/>
    <col min="1798" max="1798" width="32" style="5" customWidth="1"/>
    <col min="1799" max="1799" width="35.08984375" style="5" customWidth="1"/>
    <col min="1800" max="1800" width="14.26953125" style="5" customWidth="1"/>
    <col min="1801" max="1801" width="13.08984375" style="5" customWidth="1"/>
    <col min="1802" max="1802" width="44.90625" style="5" customWidth="1"/>
    <col min="1803" max="2052" width="9" style="5"/>
    <col min="2053" max="2053" width="4.6328125" style="5" customWidth="1"/>
    <col min="2054" max="2054" width="32" style="5" customWidth="1"/>
    <col min="2055" max="2055" width="35.08984375" style="5" customWidth="1"/>
    <col min="2056" max="2056" width="14.26953125" style="5" customWidth="1"/>
    <col min="2057" max="2057" width="13.08984375" style="5" customWidth="1"/>
    <col min="2058" max="2058" width="44.90625" style="5" customWidth="1"/>
    <col min="2059" max="2308" width="9" style="5"/>
    <col min="2309" max="2309" width="4.6328125" style="5" customWidth="1"/>
    <col min="2310" max="2310" width="32" style="5" customWidth="1"/>
    <col min="2311" max="2311" width="35.08984375" style="5" customWidth="1"/>
    <col min="2312" max="2312" width="14.26953125" style="5" customWidth="1"/>
    <col min="2313" max="2313" width="13.08984375" style="5" customWidth="1"/>
    <col min="2314" max="2314" width="44.90625" style="5" customWidth="1"/>
    <col min="2315" max="2564" width="9" style="5"/>
    <col min="2565" max="2565" width="4.6328125" style="5" customWidth="1"/>
    <col min="2566" max="2566" width="32" style="5" customWidth="1"/>
    <col min="2567" max="2567" width="35.08984375" style="5" customWidth="1"/>
    <col min="2568" max="2568" width="14.26953125" style="5" customWidth="1"/>
    <col min="2569" max="2569" width="13.08984375" style="5" customWidth="1"/>
    <col min="2570" max="2570" width="44.90625" style="5" customWidth="1"/>
    <col min="2571" max="2820" width="9" style="5"/>
    <col min="2821" max="2821" width="4.6328125" style="5" customWidth="1"/>
    <col min="2822" max="2822" width="32" style="5" customWidth="1"/>
    <col min="2823" max="2823" width="35.08984375" style="5" customWidth="1"/>
    <col min="2824" max="2824" width="14.26953125" style="5" customWidth="1"/>
    <col min="2825" max="2825" width="13.08984375" style="5" customWidth="1"/>
    <col min="2826" max="2826" width="44.90625" style="5" customWidth="1"/>
    <col min="2827" max="3076" width="9" style="5"/>
    <col min="3077" max="3077" width="4.6328125" style="5" customWidth="1"/>
    <col min="3078" max="3078" width="32" style="5" customWidth="1"/>
    <col min="3079" max="3079" width="35.08984375" style="5" customWidth="1"/>
    <col min="3080" max="3080" width="14.26953125" style="5" customWidth="1"/>
    <col min="3081" max="3081" width="13.08984375" style="5" customWidth="1"/>
    <col min="3082" max="3082" width="44.90625" style="5" customWidth="1"/>
    <col min="3083" max="3332" width="9" style="5"/>
    <col min="3333" max="3333" width="4.6328125" style="5" customWidth="1"/>
    <col min="3334" max="3334" width="32" style="5" customWidth="1"/>
    <col min="3335" max="3335" width="35.08984375" style="5" customWidth="1"/>
    <col min="3336" max="3336" width="14.26953125" style="5" customWidth="1"/>
    <col min="3337" max="3337" width="13.08984375" style="5" customWidth="1"/>
    <col min="3338" max="3338" width="44.90625" style="5" customWidth="1"/>
    <col min="3339" max="3588" width="9" style="5"/>
    <col min="3589" max="3589" width="4.6328125" style="5" customWidth="1"/>
    <col min="3590" max="3590" width="32" style="5" customWidth="1"/>
    <col min="3591" max="3591" width="35.08984375" style="5" customWidth="1"/>
    <col min="3592" max="3592" width="14.26953125" style="5" customWidth="1"/>
    <col min="3593" max="3593" width="13.08984375" style="5" customWidth="1"/>
    <col min="3594" max="3594" width="44.90625" style="5" customWidth="1"/>
    <col min="3595" max="3844" width="9" style="5"/>
    <col min="3845" max="3845" width="4.6328125" style="5" customWidth="1"/>
    <col min="3846" max="3846" width="32" style="5" customWidth="1"/>
    <col min="3847" max="3847" width="35.08984375" style="5" customWidth="1"/>
    <col min="3848" max="3848" width="14.26953125" style="5" customWidth="1"/>
    <col min="3849" max="3849" width="13.08984375" style="5" customWidth="1"/>
    <col min="3850" max="3850" width="44.90625" style="5" customWidth="1"/>
    <col min="3851" max="4100" width="9" style="5"/>
    <col min="4101" max="4101" width="4.6328125" style="5" customWidth="1"/>
    <col min="4102" max="4102" width="32" style="5" customWidth="1"/>
    <col min="4103" max="4103" width="35.08984375" style="5" customWidth="1"/>
    <col min="4104" max="4104" width="14.26953125" style="5" customWidth="1"/>
    <col min="4105" max="4105" width="13.08984375" style="5" customWidth="1"/>
    <col min="4106" max="4106" width="44.90625" style="5" customWidth="1"/>
    <col min="4107" max="4356" width="9" style="5"/>
    <col min="4357" max="4357" width="4.6328125" style="5" customWidth="1"/>
    <col min="4358" max="4358" width="32" style="5" customWidth="1"/>
    <col min="4359" max="4359" width="35.08984375" style="5" customWidth="1"/>
    <col min="4360" max="4360" width="14.26953125" style="5" customWidth="1"/>
    <col min="4361" max="4361" width="13.08984375" style="5" customWidth="1"/>
    <col min="4362" max="4362" width="44.90625" style="5" customWidth="1"/>
    <col min="4363" max="4612" width="9" style="5"/>
    <col min="4613" max="4613" width="4.6328125" style="5" customWidth="1"/>
    <col min="4614" max="4614" width="32" style="5" customWidth="1"/>
    <col min="4615" max="4615" width="35.08984375" style="5" customWidth="1"/>
    <col min="4616" max="4616" width="14.26953125" style="5" customWidth="1"/>
    <col min="4617" max="4617" width="13.08984375" style="5" customWidth="1"/>
    <col min="4618" max="4618" width="44.90625" style="5" customWidth="1"/>
    <col min="4619" max="4868" width="9" style="5"/>
    <col min="4869" max="4869" width="4.6328125" style="5" customWidth="1"/>
    <col min="4870" max="4870" width="32" style="5" customWidth="1"/>
    <col min="4871" max="4871" width="35.08984375" style="5" customWidth="1"/>
    <col min="4872" max="4872" width="14.26953125" style="5" customWidth="1"/>
    <col min="4873" max="4873" width="13.08984375" style="5" customWidth="1"/>
    <col min="4874" max="4874" width="44.90625" style="5" customWidth="1"/>
    <col min="4875" max="5124" width="9" style="5"/>
    <col min="5125" max="5125" width="4.6328125" style="5" customWidth="1"/>
    <col min="5126" max="5126" width="32" style="5" customWidth="1"/>
    <col min="5127" max="5127" width="35.08984375" style="5" customWidth="1"/>
    <col min="5128" max="5128" width="14.26953125" style="5" customWidth="1"/>
    <col min="5129" max="5129" width="13.08984375" style="5" customWidth="1"/>
    <col min="5130" max="5130" width="44.90625" style="5" customWidth="1"/>
    <col min="5131" max="5380" width="9" style="5"/>
    <col min="5381" max="5381" width="4.6328125" style="5" customWidth="1"/>
    <col min="5382" max="5382" width="32" style="5" customWidth="1"/>
    <col min="5383" max="5383" width="35.08984375" style="5" customWidth="1"/>
    <col min="5384" max="5384" width="14.26953125" style="5" customWidth="1"/>
    <col min="5385" max="5385" width="13.08984375" style="5" customWidth="1"/>
    <col min="5386" max="5386" width="44.90625" style="5" customWidth="1"/>
    <col min="5387" max="5636" width="9" style="5"/>
    <col min="5637" max="5637" width="4.6328125" style="5" customWidth="1"/>
    <col min="5638" max="5638" width="32" style="5" customWidth="1"/>
    <col min="5639" max="5639" width="35.08984375" style="5" customWidth="1"/>
    <col min="5640" max="5640" width="14.26953125" style="5" customWidth="1"/>
    <col min="5641" max="5641" width="13.08984375" style="5" customWidth="1"/>
    <col min="5642" max="5642" width="44.90625" style="5" customWidth="1"/>
    <col min="5643" max="5892" width="9" style="5"/>
    <col min="5893" max="5893" width="4.6328125" style="5" customWidth="1"/>
    <col min="5894" max="5894" width="32" style="5" customWidth="1"/>
    <col min="5895" max="5895" width="35.08984375" style="5" customWidth="1"/>
    <col min="5896" max="5896" width="14.26953125" style="5" customWidth="1"/>
    <col min="5897" max="5897" width="13.08984375" style="5" customWidth="1"/>
    <col min="5898" max="5898" width="44.90625" style="5" customWidth="1"/>
    <col min="5899" max="6148" width="9" style="5"/>
    <col min="6149" max="6149" width="4.6328125" style="5" customWidth="1"/>
    <col min="6150" max="6150" width="32" style="5" customWidth="1"/>
    <col min="6151" max="6151" width="35.08984375" style="5" customWidth="1"/>
    <col min="6152" max="6152" width="14.26953125" style="5" customWidth="1"/>
    <col min="6153" max="6153" width="13.08984375" style="5" customWidth="1"/>
    <col min="6154" max="6154" width="44.90625" style="5" customWidth="1"/>
    <col min="6155" max="6404" width="9" style="5"/>
    <col min="6405" max="6405" width="4.6328125" style="5" customWidth="1"/>
    <col min="6406" max="6406" width="32" style="5" customWidth="1"/>
    <col min="6407" max="6407" width="35.08984375" style="5" customWidth="1"/>
    <col min="6408" max="6408" width="14.26953125" style="5" customWidth="1"/>
    <col min="6409" max="6409" width="13.08984375" style="5" customWidth="1"/>
    <col min="6410" max="6410" width="44.90625" style="5" customWidth="1"/>
    <col min="6411" max="6660" width="9" style="5"/>
    <col min="6661" max="6661" width="4.6328125" style="5" customWidth="1"/>
    <col min="6662" max="6662" width="32" style="5" customWidth="1"/>
    <col min="6663" max="6663" width="35.08984375" style="5" customWidth="1"/>
    <col min="6664" max="6664" width="14.26953125" style="5" customWidth="1"/>
    <col min="6665" max="6665" width="13.08984375" style="5" customWidth="1"/>
    <col min="6666" max="6666" width="44.90625" style="5" customWidth="1"/>
    <col min="6667" max="6916" width="9" style="5"/>
    <col min="6917" max="6917" width="4.6328125" style="5" customWidth="1"/>
    <col min="6918" max="6918" width="32" style="5" customWidth="1"/>
    <col min="6919" max="6919" width="35.08984375" style="5" customWidth="1"/>
    <col min="6920" max="6920" width="14.26953125" style="5" customWidth="1"/>
    <col min="6921" max="6921" width="13.08984375" style="5" customWidth="1"/>
    <col min="6922" max="6922" width="44.90625" style="5" customWidth="1"/>
    <col min="6923" max="7172" width="9" style="5"/>
    <col min="7173" max="7173" width="4.6328125" style="5" customWidth="1"/>
    <col min="7174" max="7174" width="32" style="5" customWidth="1"/>
    <col min="7175" max="7175" width="35.08984375" style="5" customWidth="1"/>
    <col min="7176" max="7176" width="14.26953125" style="5" customWidth="1"/>
    <col min="7177" max="7177" width="13.08984375" style="5" customWidth="1"/>
    <col min="7178" max="7178" width="44.90625" style="5" customWidth="1"/>
    <col min="7179" max="7428" width="9" style="5"/>
    <col min="7429" max="7429" width="4.6328125" style="5" customWidth="1"/>
    <col min="7430" max="7430" width="32" style="5" customWidth="1"/>
    <col min="7431" max="7431" width="35.08984375" style="5" customWidth="1"/>
    <col min="7432" max="7432" width="14.26953125" style="5" customWidth="1"/>
    <col min="7433" max="7433" width="13.08984375" style="5" customWidth="1"/>
    <col min="7434" max="7434" width="44.90625" style="5" customWidth="1"/>
    <col min="7435" max="7684" width="9" style="5"/>
    <col min="7685" max="7685" width="4.6328125" style="5" customWidth="1"/>
    <col min="7686" max="7686" width="32" style="5" customWidth="1"/>
    <col min="7687" max="7687" width="35.08984375" style="5" customWidth="1"/>
    <col min="7688" max="7688" width="14.26953125" style="5" customWidth="1"/>
    <col min="7689" max="7689" width="13.08984375" style="5" customWidth="1"/>
    <col min="7690" max="7690" width="44.90625" style="5" customWidth="1"/>
    <col min="7691" max="7940" width="9" style="5"/>
    <col min="7941" max="7941" width="4.6328125" style="5" customWidth="1"/>
    <col min="7942" max="7942" width="32" style="5" customWidth="1"/>
    <col min="7943" max="7943" width="35.08984375" style="5" customWidth="1"/>
    <col min="7944" max="7944" width="14.26953125" style="5" customWidth="1"/>
    <col min="7945" max="7945" width="13.08984375" style="5" customWidth="1"/>
    <col min="7946" max="7946" width="44.90625" style="5" customWidth="1"/>
    <col min="7947" max="8196" width="9" style="5"/>
    <col min="8197" max="8197" width="4.6328125" style="5" customWidth="1"/>
    <col min="8198" max="8198" width="32" style="5" customWidth="1"/>
    <col min="8199" max="8199" width="35.08984375" style="5" customWidth="1"/>
    <col min="8200" max="8200" width="14.26953125" style="5" customWidth="1"/>
    <col min="8201" max="8201" width="13.08984375" style="5" customWidth="1"/>
    <col min="8202" max="8202" width="44.90625" style="5" customWidth="1"/>
    <col min="8203" max="8452" width="9" style="5"/>
    <col min="8453" max="8453" width="4.6328125" style="5" customWidth="1"/>
    <col min="8454" max="8454" width="32" style="5" customWidth="1"/>
    <col min="8455" max="8455" width="35.08984375" style="5" customWidth="1"/>
    <col min="8456" max="8456" width="14.26953125" style="5" customWidth="1"/>
    <col min="8457" max="8457" width="13.08984375" style="5" customWidth="1"/>
    <col min="8458" max="8458" width="44.90625" style="5" customWidth="1"/>
    <col min="8459" max="8708" width="9" style="5"/>
    <col min="8709" max="8709" width="4.6328125" style="5" customWidth="1"/>
    <col min="8710" max="8710" width="32" style="5" customWidth="1"/>
    <col min="8711" max="8711" width="35.08984375" style="5" customWidth="1"/>
    <col min="8712" max="8712" width="14.26953125" style="5" customWidth="1"/>
    <col min="8713" max="8713" width="13.08984375" style="5" customWidth="1"/>
    <col min="8714" max="8714" width="44.90625" style="5" customWidth="1"/>
    <col min="8715" max="8964" width="9" style="5"/>
    <col min="8965" max="8965" width="4.6328125" style="5" customWidth="1"/>
    <col min="8966" max="8966" width="32" style="5" customWidth="1"/>
    <col min="8967" max="8967" width="35.08984375" style="5" customWidth="1"/>
    <col min="8968" max="8968" width="14.26953125" style="5" customWidth="1"/>
    <col min="8969" max="8969" width="13.08984375" style="5" customWidth="1"/>
    <col min="8970" max="8970" width="44.90625" style="5" customWidth="1"/>
    <col min="8971" max="9220" width="9" style="5"/>
    <col min="9221" max="9221" width="4.6328125" style="5" customWidth="1"/>
    <col min="9222" max="9222" width="32" style="5" customWidth="1"/>
    <col min="9223" max="9223" width="35.08984375" style="5" customWidth="1"/>
    <col min="9224" max="9224" width="14.26953125" style="5" customWidth="1"/>
    <col min="9225" max="9225" width="13.08984375" style="5" customWidth="1"/>
    <col min="9226" max="9226" width="44.90625" style="5" customWidth="1"/>
    <col min="9227" max="9476" width="9" style="5"/>
    <col min="9477" max="9477" width="4.6328125" style="5" customWidth="1"/>
    <col min="9478" max="9478" width="32" style="5" customWidth="1"/>
    <col min="9479" max="9479" width="35.08984375" style="5" customWidth="1"/>
    <col min="9480" max="9480" width="14.26953125" style="5" customWidth="1"/>
    <col min="9481" max="9481" width="13.08984375" style="5" customWidth="1"/>
    <col min="9482" max="9482" width="44.90625" style="5" customWidth="1"/>
    <col min="9483" max="9732" width="9" style="5"/>
    <col min="9733" max="9733" width="4.6328125" style="5" customWidth="1"/>
    <col min="9734" max="9734" width="32" style="5" customWidth="1"/>
    <col min="9735" max="9735" width="35.08984375" style="5" customWidth="1"/>
    <col min="9736" max="9736" width="14.26953125" style="5" customWidth="1"/>
    <col min="9737" max="9737" width="13.08984375" style="5" customWidth="1"/>
    <col min="9738" max="9738" width="44.90625" style="5" customWidth="1"/>
    <col min="9739" max="9988" width="9" style="5"/>
    <col min="9989" max="9989" width="4.6328125" style="5" customWidth="1"/>
    <col min="9990" max="9990" width="32" style="5" customWidth="1"/>
    <col min="9991" max="9991" width="35.08984375" style="5" customWidth="1"/>
    <col min="9992" max="9992" width="14.26953125" style="5" customWidth="1"/>
    <col min="9993" max="9993" width="13.08984375" style="5" customWidth="1"/>
    <col min="9994" max="9994" width="44.90625" style="5" customWidth="1"/>
    <col min="9995" max="10244" width="9" style="5"/>
    <col min="10245" max="10245" width="4.6328125" style="5" customWidth="1"/>
    <col min="10246" max="10246" width="32" style="5" customWidth="1"/>
    <col min="10247" max="10247" width="35.08984375" style="5" customWidth="1"/>
    <col min="10248" max="10248" width="14.26953125" style="5" customWidth="1"/>
    <col min="10249" max="10249" width="13.08984375" style="5" customWidth="1"/>
    <col min="10250" max="10250" width="44.90625" style="5" customWidth="1"/>
    <col min="10251" max="10500" width="9" style="5"/>
    <col min="10501" max="10501" width="4.6328125" style="5" customWidth="1"/>
    <col min="10502" max="10502" width="32" style="5" customWidth="1"/>
    <col min="10503" max="10503" width="35.08984375" style="5" customWidth="1"/>
    <col min="10504" max="10504" width="14.26953125" style="5" customWidth="1"/>
    <col min="10505" max="10505" width="13.08984375" style="5" customWidth="1"/>
    <col min="10506" max="10506" width="44.90625" style="5" customWidth="1"/>
    <col min="10507" max="10756" width="9" style="5"/>
    <col min="10757" max="10757" width="4.6328125" style="5" customWidth="1"/>
    <col min="10758" max="10758" width="32" style="5" customWidth="1"/>
    <col min="10759" max="10759" width="35.08984375" style="5" customWidth="1"/>
    <col min="10760" max="10760" width="14.26953125" style="5" customWidth="1"/>
    <col min="10761" max="10761" width="13.08984375" style="5" customWidth="1"/>
    <col min="10762" max="10762" width="44.90625" style="5" customWidth="1"/>
    <col min="10763" max="11012" width="9" style="5"/>
    <col min="11013" max="11013" width="4.6328125" style="5" customWidth="1"/>
    <col min="11014" max="11014" width="32" style="5" customWidth="1"/>
    <col min="11015" max="11015" width="35.08984375" style="5" customWidth="1"/>
    <col min="11016" max="11016" width="14.26953125" style="5" customWidth="1"/>
    <col min="11017" max="11017" width="13.08984375" style="5" customWidth="1"/>
    <col min="11018" max="11018" width="44.90625" style="5" customWidth="1"/>
    <col min="11019" max="11268" width="9" style="5"/>
    <col min="11269" max="11269" width="4.6328125" style="5" customWidth="1"/>
    <col min="11270" max="11270" width="32" style="5" customWidth="1"/>
    <col min="11271" max="11271" width="35.08984375" style="5" customWidth="1"/>
    <col min="11272" max="11272" width="14.26953125" style="5" customWidth="1"/>
    <col min="11273" max="11273" width="13.08984375" style="5" customWidth="1"/>
    <col min="11274" max="11274" width="44.90625" style="5" customWidth="1"/>
    <col min="11275" max="11524" width="9" style="5"/>
    <col min="11525" max="11525" width="4.6328125" style="5" customWidth="1"/>
    <col min="11526" max="11526" width="32" style="5" customWidth="1"/>
    <col min="11527" max="11527" width="35.08984375" style="5" customWidth="1"/>
    <col min="11528" max="11528" width="14.26953125" style="5" customWidth="1"/>
    <col min="11529" max="11529" width="13.08984375" style="5" customWidth="1"/>
    <col min="11530" max="11530" width="44.90625" style="5" customWidth="1"/>
    <col min="11531" max="11780" width="9" style="5"/>
    <col min="11781" max="11781" width="4.6328125" style="5" customWidth="1"/>
    <col min="11782" max="11782" width="32" style="5" customWidth="1"/>
    <col min="11783" max="11783" width="35.08984375" style="5" customWidth="1"/>
    <col min="11784" max="11784" width="14.26953125" style="5" customWidth="1"/>
    <col min="11785" max="11785" width="13.08984375" style="5" customWidth="1"/>
    <col min="11786" max="11786" width="44.90625" style="5" customWidth="1"/>
    <col min="11787" max="12036" width="9" style="5"/>
    <col min="12037" max="12037" width="4.6328125" style="5" customWidth="1"/>
    <col min="12038" max="12038" width="32" style="5" customWidth="1"/>
    <col min="12039" max="12039" width="35.08984375" style="5" customWidth="1"/>
    <col min="12040" max="12040" width="14.26953125" style="5" customWidth="1"/>
    <col min="12041" max="12041" width="13.08984375" style="5" customWidth="1"/>
    <col min="12042" max="12042" width="44.90625" style="5" customWidth="1"/>
    <col min="12043" max="12292" width="9" style="5"/>
    <col min="12293" max="12293" width="4.6328125" style="5" customWidth="1"/>
    <col min="12294" max="12294" width="32" style="5" customWidth="1"/>
    <col min="12295" max="12295" width="35.08984375" style="5" customWidth="1"/>
    <col min="12296" max="12296" width="14.26953125" style="5" customWidth="1"/>
    <col min="12297" max="12297" width="13.08984375" style="5" customWidth="1"/>
    <col min="12298" max="12298" width="44.90625" style="5" customWidth="1"/>
    <col min="12299" max="12548" width="9" style="5"/>
    <col min="12549" max="12549" width="4.6328125" style="5" customWidth="1"/>
    <col min="12550" max="12550" width="32" style="5" customWidth="1"/>
    <col min="12551" max="12551" width="35.08984375" style="5" customWidth="1"/>
    <col min="12552" max="12552" width="14.26953125" style="5" customWidth="1"/>
    <col min="12553" max="12553" width="13.08984375" style="5" customWidth="1"/>
    <col min="12554" max="12554" width="44.90625" style="5" customWidth="1"/>
    <col min="12555" max="12804" width="9" style="5"/>
    <col min="12805" max="12805" width="4.6328125" style="5" customWidth="1"/>
    <col min="12806" max="12806" width="32" style="5" customWidth="1"/>
    <col min="12807" max="12807" width="35.08984375" style="5" customWidth="1"/>
    <col min="12808" max="12808" width="14.26953125" style="5" customWidth="1"/>
    <col min="12809" max="12809" width="13.08984375" style="5" customWidth="1"/>
    <col min="12810" max="12810" width="44.90625" style="5" customWidth="1"/>
    <col min="12811" max="13060" width="9" style="5"/>
    <col min="13061" max="13061" width="4.6328125" style="5" customWidth="1"/>
    <col min="13062" max="13062" width="32" style="5" customWidth="1"/>
    <col min="13063" max="13063" width="35.08984375" style="5" customWidth="1"/>
    <col min="13064" max="13064" width="14.26953125" style="5" customWidth="1"/>
    <col min="13065" max="13065" width="13.08984375" style="5" customWidth="1"/>
    <col min="13066" max="13066" width="44.90625" style="5" customWidth="1"/>
    <col min="13067" max="13316" width="9" style="5"/>
    <col min="13317" max="13317" width="4.6328125" style="5" customWidth="1"/>
    <col min="13318" max="13318" width="32" style="5" customWidth="1"/>
    <col min="13319" max="13319" width="35.08984375" style="5" customWidth="1"/>
    <col min="13320" max="13320" width="14.26953125" style="5" customWidth="1"/>
    <col min="13321" max="13321" width="13.08984375" style="5" customWidth="1"/>
    <col min="13322" max="13322" width="44.90625" style="5" customWidth="1"/>
    <col min="13323" max="13572" width="9" style="5"/>
    <col min="13573" max="13573" width="4.6328125" style="5" customWidth="1"/>
    <col min="13574" max="13574" width="32" style="5" customWidth="1"/>
    <col min="13575" max="13575" width="35.08984375" style="5" customWidth="1"/>
    <col min="13576" max="13576" width="14.26953125" style="5" customWidth="1"/>
    <col min="13577" max="13577" width="13.08984375" style="5" customWidth="1"/>
    <col min="13578" max="13578" width="44.90625" style="5" customWidth="1"/>
    <col min="13579" max="13828" width="9" style="5"/>
    <col min="13829" max="13829" width="4.6328125" style="5" customWidth="1"/>
    <col min="13830" max="13830" width="32" style="5" customWidth="1"/>
    <col min="13831" max="13831" width="35.08984375" style="5" customWidth="1"/>
    <col min="13832" max="13832" width="14.26953125" style="5" customWidth="1"/>
    <col min="13833" max="13833" width="13.08984375" style="5" customWidth="1"/>
    <col min="13834" max="13834" width="44.90625" style="5" customWidth="1"/>
    <col min="13835" max="14084" width="9" style="5"/>
    <col min="14085" max="14085" width="4.6328125" style="5" customWidth="1"/>
    <col min="14086" max="14086" width="32" style="5" customWidth="1"/>
    <col min="14087" max="14087" width="35.08984375" style="5" customWidth="1"/>
    <col min="14088" max="14088" width="14.26953125" style="5" customWidth="1"/>
    <col min="14089" max="14089" width="13.08984375" style="5" customWidth="1"/>
    <col min="14090" max="14090" width="44.90625" style="5" customWidth="1"/>
    <col min="14091" max="14340" width="9" style="5"/>
    <col min="14341" max="14341" width="4.6328125" style="5" customWidth="1"/>
    <col min="14342" max="14342" width="32" style="5" customWidth="1"/>
    <col min="14343" max="14343" width="35.08984375" style="5" customWidth="1"/>
    <col min="14344" max="14344" width="14.26953125" style="5" customWidth="1"/>
    <col min="14345" max="14345" width="13.08984375" style="5" customWidth="1"/>
    <col min="14346" max="14346" width="44.90625" style="5" customWidth="1"/>
    <col min="14347" max="14596" width="9" style="5"/>
    <col min="14597" max="14597" width="4.6328125" style="5" customWidth="1"/>
    <col min="14598" max="14598" width="32" style="5" customWidth="1"/>
    <col min="14599" max="14599" width="35.08984375" style="5" customWidth="1"/>
    <col min="14600" max="14600" width="14.26953125" style="5" customWidth="1"/>
    <col min="14601" max="14601" width="13.08984375" style="5" customWidth="1"/>
    <col min="14602" max="14602" width="44.90625" style="5" customWidth="1"/>
    <col min="14603" max="14852" width="9" style="5"/>
    <col min="14853" max="14853" width="4.6328125" style="5" customWidth="1"/>
    <col min="14854" max="14854" width="32" style="5" customWidth="1"/>
    <col min="14855" max="14855" width="35.08984375" style="5" customWidth="1"/>
    <col min="14856" max="14856" width="14.26953125" style="5" customWidth="1"/>
    <col min="14857" max="14857" width="13.08984375" style="5" customWidth="1"/>
    <col min="14858" max="14858" width="44.90625" style="5" customWidth="1"/>
    <col min="14859" max="15108" width="9" style="5"/>
    <col min="15109" max="15109" width="4.6328125" style="5" customWidth="1"/>
    <col min="15110" max="15110" width="32" style="5" customWidth="1"/>
    <col min="15111" max="15111" width="35.08984375" style="5" customWidth="1"/>
    <col min="15112" max="15112" width="14.26953125" style="5" customWidth="1"/>
    <col min="15113" max="15113" width="13.08984375" style="5" customWidth="1"/>
    <col min="15114" max="15114" width="44.90625" style="5" customWidth="1"/>
    <col min="15115" max="15364" width="9" style="5"/>
    <col min="15365" max="15365" width="4.6328125" style="5" customWidth="1"/>
    <col min="15366" max="15366" width="32" style="5" customWidth="1"/>
    <col min="15367" max="15367" width="35.08984375" style="5" customWidth="1"/>
    <col min="15368" max="15368" width="14.26953125" style="5" customWidth="1"/>
    <col min="15369" max="15369" width="13.08984375" style="5" customWidth="1"/>
    <col min="15370" max="15370" width="44.90625" style="5" customWidth="1"/>
    <col min="15371" max="15620" width="9" style="5"/>
    <col min="15621" max="15621" width="4.6328125" style="5" customWidth="1"/>
    <col min="15622" max="15622" width="32" style="5" customWidth="1"/>
    <col min="15623" max="15623" width="35.08984375" style="5" customWidth="1"/>
    <col min="15624" max="15624" width="14.26953125" style="5" customWidth="1"/>
    <col min="15625" max="15625" width="13.08984375" style="5" customWidth="1"/>
    <col min="15626" max="15626" width="44.90625" style="5" customWidth="1"/>
    <col min="15627" max="15876" width="9" style="5"/>
    <col min="15877" max="15877" width="4.6328125" style="5" customWidth="1"/>
    <col min="15878" max="15878" width="32" style="5" customWidth="1"/>
    <col min="15879" max="15879" width="35.08984375" style="5" customWidth="1"/>
    <col min="15880" max="15880" width="14.26953125" style="5" customWidth="1"/>
    <col min="15881" max="15881" width="13.08984375" style="5" customWidth="1"/>
    <col min="15882" max="15882" width="44.90625" style="5" customWidth="1"/>
    <col min="15883" max="16132" width="9" style="5"/>
    <col min="16133" max="16133" width="4.6328125" style="5" customWidth="1"/>
    <col min="16134" max="16134" width="32" style="5" customWidth="1"/>
    <col min="16135" max="16135" width="35.08984375" style="5" customWidth="1"/>
    <col min="16136" max="16136" width="14.26953125" style="5" customWidth="1"/>
    <col min="16137" max="16137" width="13.08984375" style="5" customWidth="1"/>
    <col min="16138" max="16138" width="44.90625" style="5" customWidth="1"/>
    <col min="16139" max="16384" width="9" style="5"/>
  </cols>
  <sheetData>
    <row r="1" spans="1:12" ht="60.75" customHeight="1">
      <c r="A1" s="39" t="s">
        <v>1577</v>
      </c>
      <c r="B1" s="39"/>
      <c r="C1" s="39"/>
      <c r="D1" s="39"/>
      <c r="E1" s="39"/>
      <c r="F1" s="39"/>
      <c r="G1" s="39"/>
      <c r="H1" s="39"/>
      <c r="I1" s="39"/>
      <c r="J1" s="39"/>
      <c r="K1" s="39"/>
      <c r="L1" s="39"/>
    </row>
    <row r="2" spans="1:12" ht="30" customHeight="1">
      <c r="A2" s="40" t="s">
        <v>0</v>
      </c>
      <c r="B2" s="40"/>
      <c r="C2" s="40"/>
      <c r="D2" s="40"/>
      <c r="E2" s="40"/>
      <c r="F2" s="40"/>
      <c r="G2" s="40"/>
      <c r="H2" s="40"/>
      <c r="I2" s="40"/>
      <c r="J2" s="40"/>
      <c r="K2" s="40"/>
      <c r="L2" s="40"/>
    </row>
    <row r="3" spans="1:12" ht="51" customHeight="1">
      <c r="A3" s="55" t="s">
        <v>1</v>
      </c>
      <c r="B3" s="55"/>
      <c r="C3" s="41"/>
      <c r="D3" s="41"/>
      <c r="E3" s="42" t="s">
        <v>2</v>
      </c>
      <c r="F3" s="42"/>
      <c r="G3" s="43"/>
      <c r="H3" s="43"/>
      <c r="I3" s="6" t="s">
        <v>3</v>
      </c>
      <c r="J3" s="50"/>
      <c r="K3" s="43"/>
      <c r="L3" s="43"/>
    </row>
    <row r="4" spans="1:12" ht="51.75" customHeight="1">
      <c r="A4" s="55" t="s">
        <v>4</v>
      </c>
      <c r="B4" s="55"/>
      <c r="C4" s="44"/>
      <c r="D4" s="44"/>
      <c r="E4" s="42" t="s">
        <v>5</v>
      </c>
      <c r="F4" s="42"/>
      <c r="G4" s="43"/>
      <c r="H4" s="43"/>
      <c r="I4" s="6" t="s">
        <v>6</v>
      </c>
      <c r="J4" s="50"/>
      <c r="K4" s="43"/>
      <c r="L4" s="43"/>
    </row>
    <row r="5" spans="1:12" ht="32.25" customHeight="1">
      <c r="A5" s="55" t="s">
        <v>7</v>
      </c>
      <c r="B5" s="55"/>
      <c r="C5" s="44"/>
      <c r="D5" s="44"/>
      <c r="E5" s="45" t="s">
        <v>8</v>
      </c>
      <c r="F5" s="45"/>
      <c r="G5" s="54"/>
      <c r="H5" s="54"/>
      <c r="I5" s="6" t="s">
        <v>9</v>
      </c>
      <c r="J5" s="51"/>
      <c r="K5" s="46"/>
      <c r="L5" s="43"/>
    </row>
    <row r="6" spans="1:12" ht="45.75" customHeight="1">
      <c r="A6" s="47" t="s">
        <v>10</v>
      </c>
      <c r="B6" s="47"/>
      <c r="C6" s="47"/>
      <c r="D6" s="47"/>
      <c r="E6" s="47"/>
      <c r="F6" s="47"/>
      <c r="G6" s="47"/>
      <c r="H6" s="47"/>
      <c r="I6" s="47"/>
      <c r="J6" s="47"/>
      <c r="K6" s="47"/>
      <c r="L6" s="47"/>
    </row>
    <row r="7" spans="1:12" s="1" customFormat="1" ht="43.5" customHeight="1">
      <c r="A7" s="7" t="s">
        <v>11</v>
      </c>
      <c r="B7" s="8" t="s">
        <v>12</v>
      </c>
      <c r="C7" s="8" t="s">
        <v>13</v>
      </c>
      <c r="D7" s="7" t="s">
        <v>14</v>
      </c>
      <c r="E7" s="7" t="s">
        <v>15</v>
      </c>
      <c r="F7" s="7" t="s">
        <v>16</v>
      </c>
      <c r="G7" s="8" t="s">
        <v>17</v>
      </c>
      <c r="H7" s="56" t="s">
        <v>1305</v>
      </c>
      <c r="I7" s="8" t="s">
        <v>18</v>
      </c>
      <c r="J7" s="56" t="s">
        <v>1350</v>
      </c>
      <c r="K7" s="18" t="s">
        <v>19</v>
      </c>
      <c r="L7" s="18" t="s">
        <v>20</v>
      </c>
    </row>
    <row r="8" spans="1:12" s="1" customFormat="1" ht="30" customHeight="1">
      <c r="A8" s="47" t="s">
        <v>21</v>
      </c>
      <c r="B8" s="47"/>
      <c r="C8" s="47"/>
      <c r="D8" s="47"/>
      <c r="E8" s="47"/>
      <c r="F8" s="47"/>
      <c r="G8" s="47"/>
      <c r="H8" s="47"/>
      <c r="I8" s="47"/>
      <c r="J8" s="47"/>
      <c r="K8" s="47"/>
      <c r="L8" s="47"/>
    </row>
    <row r="9" spans="1:12" s="2" customFormat="1" ht="34.5" customHeight="1">
      <c r="A9" s="9">
        <v>1</v>
      </c>
      <c r="B9" s="10" t="s">
        <v>22</v>
      </c>
      <c r="C9" s="10" t="s">
        <v>23</v>
      </c>
      <c r="D9" s="9" t="s">
        <v>24</v>
      </c>
      <c r="E9" s="9" t="s">
        <v>25</v>
      </c>
      <c r="F9" s="9" t="s">
        <v>26</v>
      </c>
      <c r="G9" s="10" t="s">
        <v>27</v>
      </c>
      <c r="H9" s="57" t="s">
        <v>1306</v>
      </c>
      <c r="I9" s="10" t="s">
        <v>28</v>
      </c>
      <c r="J9" s="57" t="s">
        <v>1351</v>
      </c>
      <c r="K9" s="19" t="s">
        <v>29</v>
      </c>
      <c r="L9" s="19"/>
    </row>
    <row r="10" spans="1:12" s="2" customFormat="1" ht="34.5" customHeight="1">
      <c r="A10" s="9">
        <v>2</v>
      </c>
      <c r="B10" s="10" t="s">
        <v>30</v>
      </c>
      <c r="C10" s="10" t="s">
        <v>31</v>
      </c>
      <c r="D10" s="9" t="s">
        <v>32</v>
      </c>
      <c r="E10" s="9" t="s">
        <v>33</v>
      </c>
      <c r="F10" s="9" t="s">
        <v>26</v>
      </c>
      <c r="G10" s="10" t="s">
        <v>34</v>
      </c>
      <c r="H10" s="57" t="s">
        <v>1307</v>
      </c>
      <c r="I10" s="10" t="s">
        <v>35</v>
      </c>
      <c r="J10" s="57" t="s">
        <v>1352</v>
      </c>
      <c r="K10" s="19" t="s">
        <v>29</v>
      </c>
      <c r="L10" s="19"/>
    </row>
    <row r="11" spans="1:12" s="2" customFormat="1" ht="45.75" customHeight="1">
      <c r="A11" s="9">
        <v>3</v>
      </c>
      <c r="B11" s="10" t="s">
        <v>36</v>
      </c>
      <c r="C11" s="10" t="s">
        <v>37</v>
      </c>
      <c r="D11" s="9" t="s">
        <v>38</v>
      </c>
      <c r="E11" s="9" t="s">
        <v>39</v>
      </c>
      <c r="F11" s="9" t="s">
        <v>26</v>
      </c>
      <c r="G11" s="10" t="s">
        <v>40</v>
      </c>
      <c r="H11" s="57" t="s">
        <v>1308</v>
      </c>
      <c r="I11" s="10" t="s">
        <v>41</v>
      </c>
      <c r="J11" s="57" t="s">
        <v>1353</v>
      </c>
      <c r="K11" s="19" t="s">
        <v>29</v>
      </c>
      <c r="L11" s="19"/>
    </row>
    <row r="12" spans="1:12" s="2" customFormat="1" ht="42" customHeight="1">
      <c r="A12" s="9">
        <v>4</v>
      </c>
      <c r="B12" s="10" t="s">
        <v>42</v>
      </c>
      <c r="C12" s="10" t="s">
        <v>43</v>
      </c>
      <c r="D12" s="9" t="s">
        <v>44</v>
      </c>
      <c r="E12" s="9" t="s">
        <v>45</v>
      </c>
      <c r="F12" s="9" t="s">
        <v>26</v>
      </c>
      <c r="G12" s="10" t="s">
        <v>46</v>
      </c>
      <c r="H12" s="57" t="s">
        <v>1309</v>
      </c>
      <c r="I12" s="10" t="s">
        <v>47</v>
      </c>
      <c r="J12" s="57" t="s">
        <v>1354</v>
      </c>
      <c r="K12" s="19" t="s">
        <v>29</v>
      </c>
      <c r="L12" s="19"/>
    </row>
    <row r="13" spans="1:12" s="2" customFormat="1" ht="34.5" customHeight="1">
      <c r="A13" s="9">
        <v>5</v>
      </c>
      <c r="B13" s="10" t="s">
        <v>48</v>
      </c>
      <c r="C13" s="10" t="s">
        <v>49</v>
      </c>
      <c r="D13" s="9" t="s">
        <v>50</v>
      </c>
      <c r="E13" s="9" t="s">
        <v>51</v>
      </c>
      <c r="F13" s="9" t="s">
        <v>26</v>
      </c>
      <c r="G13" s="10" t="s">
        <v>34</v>
      </c>
      <c r="H13" s="57" t="s">
        <v>1307</v>
      </c>
      <c r="I13" s="10" t="s">
        <v>52</v>
      </c>
      <c r="J13" s="57" t="s">
        <v>1355</v>
      </c>
      <c r="K13" s="19" t="s">
        <v>29</v>
      </c>
      <c r="L13" s="19"/>
    </row>
    <row r="14" spans="1:12" s="2" customFormat="1" ht="34.5" customHeight="1">
      <c r="A14" s="9">
        <v>6</v>
      </c>
      <c r="B14" s="10" t="s">
        <v>53</v>
      </c>
      <c r="C14" s="10" t="s">
        <v>54</v>
      </c>
      <c r="D14" s="9" t="s">
        <v>55</v>
      </c>
      <c r="E14" s="9" t="s">
        <v>56</v>
      </c>
      <c r="F14" s="9" t="s">
        <v>26</v>
      </c>
      <c r="G14" s="10" t="s">
        <v>34</v>
      </c>
      <c r="H14" s="57" t="s">
        <v>1307</v>
      </c>
      <c r="I14" s="10" t="s">
        <v>57</v>
      </c>
      <c r="J14" s="57" t="s">
        <v>1356</v>
      </c>
      <c r="K14" s="19" t="s">
        <v>29</v>
      </c>
      <c r="L14" s="19"/>
    </row>
    <row r="15" spans="1:12" s="2" customFormat="1" ht="48" customHeight="1">
      <c r="A15" s="9">
        <v>7</v>
      </c>
      <c r="B15" s="10" t="s">
        <v>58</v>
      </c>
      <c r="C15" s="10" t="s">
        <v>59</v>
      </c>
      <c r="D15" s="9" t="s">
        <v>60</v>
      </c>
      <c r="E15" s="9" t="s">
        <v>61</v>
      </c>
      <c r="F15" s="9" t="s">
        <v>26</v>
      </c>
      <c r="G15" s="10" t="s">
        <v>62</v>
      </c>
      <c r="H15" s="57" t="s">
        <v>1310</v>
      </c>
      <c r="I15" s="10" t="s">
        <v>63</v>
      </c>
      <c r="J15" s="57" t="s">
        <v>1357</v>
      </c>
      <c r="K15" s="19" t="s">
        <v>29</v>
      </c>
      <c r="L15" s="19"/>
    </row>
    <row r="16" spans="1:12" s="2" customFormat="1" ht="34.5" customHeight="1">
      <c r="A16" s="9">
        <v>8</v>
      </c>
      <c r="B16" s="10" t="s">
        <v>64</v>
      </c>
      <c r="C16" s="10" t="s">
        <v>65</v>
      </c>
      <c r="D16" s="9" t="s">
        <v>66</v>
      </c>
      <c r="E16" s="9" t="s">
        <v>67</v>
      </c>
      <c r="F16" s="9" t="s">
        <v>26</v>
      </c>
      <c r="G16" s="10" t="s">
        <v>68</v>
      </c>
      <c r="H16" s="57" t="s">
        <v>1311</v>
      </c>
      <c r="I16" s="10" t="s">
        <v>69</v>
      </c>
      <c r="J16" s="57" t="s">
        <v>1358</v>
      </c>
      <c r="K16" s="19" t="s">
        <v>29</v>
      </c>
      <c r="L16" s="19"/>
    </row>
    <row r="17" spans="1:12" s="2" customFormat="1" ht="69.75" customHeight="1">
      <c r="A17" s="9">
        <v>9</v>
      </c>
      <c r="B17" s="10" t="s">
        <v>70</v>
      </c>
      <c r="C17" s="10" t="s">
        <v>71</v>
      </c>
      <c r="D17" s="9" t="s">
        <v>72</v>
      </c>
      <c r="E17" s="9" t="s">
        <v>73</v>
      </c>
      <c r="F17" s="9" t="s">
        <v>26</v>
      </c>
      <c r="G17" s="10" t="s">
        <v>74</v>
      </c>
      <c r="H17" s="57" t="s">
        <v>1312</v>
      </c>
      <c r="I17" s="10" t="s">
        <v>75</v>
      </c>
      <c r="J17" s="57" t="s">
        <v>1359</v>
      </c>
      <c r="K17" s="19" t="s">
        <v>29</v>
      </c>
      <c r="L17" s="19"/>
    </row>
    <row r="18" spans="1:12" s="2" customFormat="1" ht="69.75" customHeight="1">
      <c r="A18" s="9">
        <v>10</v>
      </c>
      <c r="B18" s="10" t="s">
        <v>76</v>
      </c>
      <c r="C18" s="10" t="s">
        <v>77</v>
      </c>
      <c r="D18" s="9" t="s">
        <v>78</v>
      </c>
      <c r="E18" s="9" t="s">
        <v>79</v>
      </c>
      <c r="F18" s="9" t="s">
        <v>26</v>
      </c>
      <c r="G18" s="10" t="s">
        <v>27</v>
      </c>
      <c r="H18" s="57" t="s">
        <v>1306</v>
      </c>
      <c r="I18" s="10" t="s">
        <v>80</v>
      </c>
      <c r="J18" s="57" t="s">
        <v>1360</v>
      </c>
      <c r="K18" s="19" t="s">
        <v>29</v>
      </c>
      <c r="L18" s="19"/>
    </row>
    <row r="19" spans="1:12" s="2" customFormat="1" ht="49.5" customHeight="1">
      <c r="A19" s="9">
        <v>11</v>
      </c>
      <c r="B19" s="10" t="s">
        <v>81</v>
      </c>
      <c r="C19" s="10" t="s">
        <v>82</v>
      </c>
      <c r="D19" s="9" t="s">
        <v>83</v>
      </c>
      <c r="E19" s="9" t="s">
        <v>84</v>
      </c>
      <c r="F19" s="9" t="s">
        <v>26</v>
      </c>
      <c r="G19" s="10" t="s">
        <v>85</v>
      </c>
      <c r="H19" s="57" t="s">
        <v>1313</v>
      </c>
      <c r="I19" s="10" t="s">
        <v>86</v>
      </c>
      <c r="J19" s="57" t="s">
        <v>1361</v>
      </c>
      <c r="K19" s="19" t="s">
        <v>29</v>
      </c>
      <c r="L19" s="19"/>
    </row>
    <row r="20" spans="1:12" s="2" customFormat="1" ht="34.5" customHeight="1">
      <c r="A20" s="9">
        <v>12</v>
      </c>
      <c r="B20" s="10" t="s">
        <v>87</v>
      </c>
      <c r="C20" s="10" t="s">
        <v>88</v>
      </c>
      <c r="D20" s="9" t="s">
        <v>89</v>
      </c>
      <c r="E20" s="9" t="s">
        <v>90</v>
      </c>
      <c r="F20" s="9" t="s">
        <v>26</v>
      </c>
      <c r="G20" s="10" t="s">
        <v>34</v>
      </c>
      <c r="H20" s="57" t="s">
        <v>1307</v>
      </c>
      <c r="I20" s="10" t="s">
        <v>91</v>
      </c>
      <c r="J20" s="57" t="s">
        <v>1362</v>
      </c>
      <c r="K20" s="19" t="s">
        <v>29</v>
      </c>
      <c r="L20" s="19"/>
    </row>
    <row r="21" spans="1:12" s="2" customFormat="1" ht="44.25" customHeight="1">
      <c r="A21" s="9">
        <v>13</v>
      </c>
      <c r="B21" s="10" t="s">
        <v>92</v>
      </c>
      <c r="C21" s="10" t="s">
        <v>93</v>
      </c>
      <c r="D21" s="9" t="s">
        <v>94</v>
      </c>
      <c r="E21" s="9" t="s">
        <v>95</v>
      </c>
      <c r="F21" s="9" t="s">
        <v>26</v>
      </c>
      <c r="G21" s="10" t="s">
        <v>46</v>
      </c>
      <c r="H21" s="57" t="s">
        <v>1309</v>
      </c>
      <c r="I21" s="10" t="s">
        <v>96</v>
      </c>
      <c r="J21" s="57" t="s">
        <v>1363</v>
      </c>
      <c r="K21" s="19" t="s">
        <v>29</v>
      </c>
      <c r="L21" s="19"/>
    </row>
    <row r="22" spans="1:12" s="2" customFormat="1" ht="49.5" customHeight="1">
      <c r="A22" s="9">
        <v>14</v>
      </c>
      <c r="B22" s="10" t="s">
        <v>97</v>
      </c>
      <c r="C22" s="10" t="s">
        <v>98</v>
      </c>
      <c r="D22" s="9" t="s">
        <v>99</v>
      </c>
      <c r="E22" s="9" t="s">
        <v>100</v>
      </c>
      <c r="F22" s="9" t="s">
        <v>26</v>
      </c>
      <c r="G22" s="10" t="s">
        <v>40</v>
      </c>
      <c r="H22" s="57" t="s">
        <v>1308</v>
      </c>
      <c r="I22" s="10" t="s">
        <v>101</v>
      </c>
      <c r="J22" s="57" t="s">
        <v>1364</v>
      </c>
      <c r="K22" s="19" t="s">
        <v>29</v>
      </c>
      <c r="L22" s="19"/>
    </row>
    <row r="23" spans="1:12" s="2" customFormat="1" ht="34.5" customHeight="1">
      <c r="A23" s="9">
        <v>15</v>
      </c>
      <c r="B23" s="10" t="s">
        <v>102</v>
      </c>
      <c r="C23" s="10" t="s">
        <v>103</v>
      </c>
      <c r="D23" s="9" t="s">
        <v>104</v>
      </c>
      <c r="E23" s="9" t="s">
        <v>105</v>
      </c>
      <c r="F23" s="9" t="s">
        <v>26</v>
      </c>
      <c r="G23" s="10" t="s">
        <v>34</v>
      </c>
      <c r="H23" s="57" t="s">
        <v>1307</v>
      </c>
      <c r="I23" s="10" t="s">
        <v>106</v>
      </c>
      <c r="J23" s="57" t="s">
        <v>1365</v>
      </c>
      <c r="K23" s="19" t="s">
        <v>29</v>
      </c>
      <c r="L23" s="19"/>
    </row>
    <row r="24" spans="1:12" s="3" customFormat="1" ht="34.5" customHeight="1">
      <c r="A24" s="47" t="s">
        <v>107</v>
      </c>
      <c r="B24" s="47"/>
      <c r="C24" s="47"/>
      <c r="D24" s="47"/>
      <c r="E24" s="47"/>
      <c r="F24" s="47"/>
      <c r="G24" s="47"/>
      <c r="H24" s="47"/>
      <c r="I24" s="47"/>
      <c r="J24" s="47"/>
      <c r="K24" s="47"/>
      <c r="L24" s="47"/>
    </row>
    <row r="25" spans="1:12" s="2" customFormat="1" ht="48" customHeight="1">
      <c r="A25" s="9">
        <v>16</v>
      </c>
      <c r="B25" s="10" t="s">
        <v>108</v>
      </c>
      <c r="C25" s="10" t="s">
        <v>109</v>
      </c>
      <c r="D25" s="9" t="s">
        <v>110</v>
      </c>
      <c r="E25" s="9" t="s">
        <v>111</v>
      </c>
      <c r="F25" s="9" t="s">
        <v>26</v>
      </c>
      <c r="G25" s="10" t="s">
        <v>34</v>
      </c>
      <c r="H25" s="57" t="s">
        <v>1307</v>
      </c>
      <c r="I25" s="10" t="s">
        <v>112</v>
      </c>
      <c r="J25" s="57" t="s">
        <v>1366</v>
      </c>
      <c r="K25" s="19" t="s">
        <v>29</v>
      </c>
      <c r="L25" s="19"/>
    </row>
    <row r="26" spans="1:12" s="2" customFormat="1" ht="34.5" customHeight="1">
      <c r="A26" s="9">
        <v>17</v>
      </c>
      <c r="B26" s="10" t="s">
        <v>113</v>
      </c>
      <c r="C26" s="10" t="s">
        <v>114</v>
      </c>
      <c r="D26" s="9" t="s">
        <v>115</v>
      </c>
      <c r="E26" s="9" t="s">
        <v>116</v>
      </c>
      <c r="F26" s="9" t="s">
        <v>26</v>
      </c>
      <c r="G26" s="48" t="s">
        <v>117</v>
      </c>
      <c r="H26" s="58" t="s">
        <v>1314</v>
      </c>
      <c r="I26" s="48" t="s">
        <v>118</v>
      </c>
      <c r="J26" s="58" t="s">
        <v>1367</v>
      </c>
      <c r="K26" s="19" t="s">
        <v>29</v>
      </c>
      <c r="L26" s="19"/>
    </row>
    <row r="27" spans="1:12" s="2" customFormat="1" ht="34.5" customHeight="1">
      <c r="A27" s="9">
        <v>18</v>
      </c>
      <c r="B27" s="10" t="s">
        <v>119</v>
      </c>
      <c r="C27" s="10" t="s">
        <v>120</v>
      </c>
      <c r="D27" s="9" t="s">
        <v>121</v>
      </c>
      <c r="E27" s="9" t="s">
        <v>122</v>
      </c>
      <c r="F27" s="9" t="s">
        <v>26</v>
      </c>
      <c r="G27" s="49"/>
      <c r="H27" s="58"/>
      <c r="I27" s="48"/>
      <c r="J27" s="58"/>
      <c r="K27" s="19" t="s">
        <v>29</v>
      </c>
      <c r="L27" s="19"/>
    </row>
    <row r="28" spans="1:12" s="2" customFormat="1" ht="34.5" customHeight="1">
      <c r="A28" s="9">
        <v>19</v>
      </c>
      <c r="B28" s="10" t="s">
        <v>123</v>
      </c>
      <c r="C28" s="10" t="s">
        <v>124</v>
      </c>
      <c r="D28" s="9" t="s">
        <v>125</v>
      </c>
      <c r="E28" s="9" t="s">
        <v>126</v>
      </c>
      <c r="F28" s="9" t="s">
        <v>26</v>
      </c>
      <c r="G28" s="49"/>
      <c r="H28" s="58"/>
      <c r="I28" s="48"/>
      <c r="J28" s="58"/>
      <c r="K28" s="19" t="s">
        <v>29</v>
      </c>
      <c r="L28" s="19"/>
    </row>
    <row r="29" spans="1:12" s="2" customFormat="1" ht="34.5" customHeight="1">
      <c r="A29" s="9">
        <v>20</v>
      </c>
      <c r="B29" s="10" t="s">
        <v>127</v>
      </c>
      <c r="C29" s="10" t="s">
        <v>128</v>
      </c>
      <c r="D29" s="9" t="s">
        <v>129</v>
      </c>
      <c r="E29" s="9" t="s">
        <v>130</v>
      </c>
      <c r="F29" s="9" t="s">
        <v>26</v>
      </c>
      <c r="G29" s="49"/>
      <c r="H29" s="58"/>
      <c r="I29" s="48"/>
      <c r="J29" s="58"/>
      <c r="K29" s="19" t="s">
        <v>29</v>
      </c>
      <c r="L29" s="19"/>
    </row>
    <row r="30" spans="1:12" s="2" customFormat="1" ht="34.5" customHeight="1">
      <c r="A30" s="9">
        <v>21</v>
      </c>
      <c r="B30" s="10" t="s">
        <v>131</v>
      </c>
      <c r="C30" s="10" t="s">
        <v>132</v>
      </c>
      <c r="D30" s="9" t="s">
        <v>133</v>
      </c>
      <c r="E30" s="9" t="s">
        <v>134</v>
      </c>
      <c r="F30" s="9" t="s">
        <v>26</v>
      </c>
      <c r="G30" s="49"/>
      <c r="H30" s="58"/>
      <c r="I30" s="48"/>
      <c r="J30" s="58"/>
      <c r="K30" s="19" t="s">
        <v>29</v>
      </c>
      <c r="L30" s="19"/>
    </row>
    <row r="31" spans="1:12" s="2" customFormat="1" ht="48" customHeight="1">
      <c r="A31" s="9">
        <v>22</v>
      </c>
      <c r="B31" s="10" t="s">
        <v>135</v>
      </c>
      <c r="C31" s="10" t="s">
        <v>136</v>
      </c>
      <c r="D31" s="9" t="s">
        <v>137</v>
      </c>
      <c r="E31" s="9" t="s">
        <v>138</v>
      </c>
      <c r="F31" s="9" t="s">
        <v>26</v>
      </c>
      <c r="G31" s="10" t="s">
        <v>139</v>
      </c>
      <c r="H31" s="57" t="s">
        <v>1315</v>
      </c>
      <c r="I31" s="10" t="s">
        <v>140</v>
      </c>
      <c r="J31" s="57" t="s">
        <v>1368</v>
      </c>
      <c r="K31" s="19" t="s">
        <v>29</v>
      </c>
      <c r="L31" s="19"/>
    </row>
    <row r="32" spans="1:12" s="2" customFormat="1" ht="34.5" customHeight="1">
      <c r="A32" s="9">
        <v>23</v>
      </c>
      <c r="B32" s="10" t="s">
        <v>141</v>
      </c>
      <c r="C32" s="10" t="s">
        <v>142</v>
      </c>
      <c r="D32" s="9" t="s">
        <v>143</v>
      </c>
      <c r="E32" s="9" t="s">
        <v>144</v>
      </c>
      <c r="F32" s="9" t="s">
        <v>26</v>
      </c>
      <c r="G32" s="10" t="s">
        <v>46</v>
      </c>
      <c r="H32" s="57" t="s">
        <v>1309</v>
      </c>
      <c r="I32" s="10" t="s">
        <v>145</v>
      </c>
      <c r="J32" s="57" t="s">
        <v>1369</v>
      </c>
      <c r="K32" s="19" t="s">
        <v>29</v>
      </c>
      <c r="L32" s="19"/>
    </row>
    <row r="33" spans="1:12" s="2" customFormat="1" ht="43.5" customHeight="1">
      <c r="A33" s="9">
        <v>24</v>
      </c>
      <c r="B33" s="10" t="s">
        <v>146</v>
      </c>
      <c r="C33" s="10" t="s">
        <v>147</v>
      </c>
      <c r="D33" s="9" t="s">
        <v>148</v>
      </c>
      <c r="E33" s="9" t="s">
        <v>149</v>
      </c>
      <c r="F33" s="9" t="s">
        <v>26</v>
      </c>
      <c r="G33" s="48" t="s">
        <v>150</v>
      </c>
      <c r="H33" s="58" t="s">
        <v>1309</v>
      </c>
      <c r="I33" s="48" t="s">
        <v>151</v>
      </c>
      <c r="J33" s="58" t="s">
        <v>1370</v>
      </c>
      <c r="K33" s="19" t="s">
        <v>29</v>
      </c>
      <c r="L33" s="19"/>
    </row>
    <row r="34" spans="1:12" s="2" customFormat="1" ht="48" customHeight="1">
      <c r="A34" s="9">
        <v>25</v>
      </c>
      <c r="B34" s="10" t="s">
        <v>152</v>
      </c>
      <c r="C34" s="10" t="s">
        <v>153</v>
      </c>
      <c r="D34" s="9" t="s">
        <v>154</v>
      </c>
      <c r="E34" s="9" t="s">
        <v>155</v>
      </c>
      <c r="F34" s="9" t="s">
        <v>26</v>
      </c>
      <c r="G34" s="49"/>
      <c r="H34" s="58"/>
      <c r="I34" s="48"/>
      <c r="J34" s="58"/>
      <c r="K34" s="19" t="s">
        <v>29</v>
      </c>
      <c r="L34" s="19"/>
    </row>
    <row r="35" spans="1:12" s="2" customFormat="1" ht="34.5" customHeight="1">
      <c r="A35" s="9">
        <v>26</v>
      </c>
      <c r="B35" s="10" t="s">
        <v>156</v>
      </c>
      <c r="C35" s="10" t="s">
        <v>157</v>
      </c>
      <c r="D35" s="9" t="s">
        <v>158</v>
      </c>
      <c r="E35" s="9" t="s">
        <v>159</v>
      </c>
      <c r="F35" s="9" t="s">
        <v>26</v>
      </c>
      <c r="G35" s="10" t="s">
        <v>160</v>
      </c>
      <c r="H35" s="57" t="s">
        <v>1316</v>
      </c>
      <c r="I35" s="10" t="s">
        <v>161</v>
      </c>
      <c r="J35" s="57" t="s">
        <v>1371</v>
      </c>
      <c r="K35" s="19" t="s">
        <v>29</v>
      </c>
      <c r="L35" s="19"/>
    </row>
    <row r="36" spans="1:12" s="2" customFormat="1" ht="45.75" customHeight="1">
      <c r="A36" s="9">
        <v>27</v>
      </c>
      <c r="B36" s="10" t="s">
        <v>162</v>
      </c>
      <c r="C36" s="10" t="s">
        <v>163</v>
      </c>
      <c r="D36" s="9" t="s">
        <v>164</v>
      </c>
      <c r="E36" s="9" t="s">
        <v>165</v>
      </c>
      <c r="F36" s="9" t="s">
        <v>26</v>
      </c>
      <c r="G36" s="10" t="s">
        <v>166</v>
      </c>
      <c r="H36" s="57" t="s">
        <v>1317</v>
      </c>
      <c r="I36" s="10" t="s">
        <v>167</v>
      </c>
      <c r="J36" s="57" t="s">
        <v>1372</v>
      </c>
      <c r="K36" s="19" t="s">
        <v>29</v>
      </c>
      <c r="L36" s="19"/>
    </row>
    <row r="37" spans="1:12" s="2" customFormat="1" ht="44.25" customHeight="1">
      <c r="A37" s="9">
        <v>28</v>
      </c>
      <c r="B37" s="10" t="s">
        <v>168</v>
      </c>
      <c r="C37" s="10" t="s">
        <v>169</v>
      </c>
      <c r="D37" s="9" t="s">
        <v>170</v>
      </c>
      <c r="E37" s="9" t="s">
        <v>171</v>
      </c>
      <c r="F37" s="9" t="s">
        <v>26</v>
      </c>
      <c r="G37" s="10" t="s">
        <v>172</v>
      </c>
      <c r="H37" s="57" t="s">
        <v>1318</v>
      </c>
      <c r="I37" s="10" t="s">
        <v>173</v>
      </c>
      <c r="J37" s="57" t="s">
        <v>1373</v>
      </c>
      <c r="K37" s="19" t="s">
        <v>29</v>
      </c>
      <c r="L37" s="19"/>
    </row>
    <row r="38" spans="1:12" s="2" customFormat="1" ht="34.5" customHeight="1">
      <c r="A38" s="47" t="s">
        <v>174</v>
      </c>
      <c r="B38" s="47"/>
      <c r="C38" s="47"/>
      <c r="D38" s="47"/>
      <c r="E38" s="47"/>
      <c r="F38" s="47"/>
      <c r="G38" s="47"/>
      <c r="H38" s="47"/>
      <c r="I38" s="47"/>
      <c r="J38" s="47"/>
      <c r="K38" s="47"/>
      <c r="L38" s="47"/>
    </row>
    <row r="39" spans="1:12" s="2" customFormat="1" ht="55.5" customHeight="1">
      <c r="A39" s="9">
        <v>29</v>
      </c>
      <c r="B39" s="10" t="s">
        <v>175</v>
      </c>
      <c r="C39" s="10" t="s">
        <v>176</v>
      </c>
      <c r="D39" s="15" t="s">
        <v>177</v>
      </c>
      <c r="E39" s="15" t="s">
        <v>178</v>
      </c>
      <c r="F39" s="15" t="s">
        <v>26</v>
      </c>
      <c r="G39" s="10" t="s">
        <v>34</v>
      </c>
      <c r="H39" s="57" t="s">
        <v>1307</v>
      </c>
      <c r="I39" s="10" t="s">
        <v>179</v>
      </c>
      <c r="J39" s="57" t="s">
        <v>1374</v>
      </c>
      <c r="K39" s="19" t="s">
        <v>29</v>
      </c>
      <c r="L39" s="19"/>
    </row>
    <row r="40" spans="1:12" s="2" customFormat="1" ht="78.75" customHeight="1">
      <c r="A40" s="9">
        <v>30</v>
      </c>
      <c r="B40" s="10" t="s">
        <v>180</v>
      </c>
      <c r="C40" s="10" t="s">
        <v>181</v>
      </c>
      <c r="D40" s="15" t="s">
        <v>182</v>
      </c>
      <c r="E40" s="15" t="s">
        <v>183</v>
      </c>
      <c r="F40" s="15" t="s">
        <v>26</v>
      </c>
      <c r="G40" s="10" t="s">
        <v>166</v>
      </c>
      <c r="H40" s="57" t="s">
        <v>1317</v>
      </c>
      <c r="I40" s="10" t="s">
        <v>184</v>
      </c>
      <c r="J40" s="57" t="s">
        <v>1375</v>
      </c>
      <c r="K40" s="19" t="s">
        <v>29</v>
      </c>
      <c r="L40" s="19"/>
    </row>
    <row r="41" spans="1:12" s="2" customFormat="1" ht="34.5" customHeight="1">
      <c r="A41" s="9">
        <v>31</v>
      </c>
      <c r="B41" s="10" t="s">
        <v>185</v>
      </c>
      <c r="C41" s="10" t="s">
        <v>186</v>
      </c>
      <c r="D41" s="15" t="s">
        <v>187</v>
      </c>
      <c r="E41" s="15" t="s">
        <v>188</v>
      </c>
      <c r="F41" s="15" t="s">
        <v>26</v>
      </c>
      <c r="G41" s="48" t="s">
        <v>166</v>
      </c>
      <c r="H41" s="58" t="s">
        <v>1317</v>
      </c>
      <c r="I41" s="48" t="s">
        <v>189</v>
      </c>
      <c r="J41" s="58" t="s">
        <v>1376</v>
      </c>
      <c r="K41" s="19" t="s">
        <v>29</v>
      </c>
      <c r="L41" s="19"/>
    </row>
    <row r="42" spans="1:12" s="2" customFormat="1" ht="40.5" customHeight="1">
      <c r="A42" s="9">
        <v>32</v>
      </c>
      <c r="B42" s="10" t="s">
        <v>190</v>
      </c>
      <c r="C42" s="10" t="s">
        <v>191</v>
      </c>
      <c r="D42" s="15" t="s">
        <v>192</v>
      </c>
      <c r="E42" s="15" t="s">
        <v>193</v>
      </c>
      <c r="F42" s="15" t="s">
        <v>26</v>
      </c>
      <c r="G42" s="49"/>
      <c r="H42" s="58"/>
      <c r="I42" s="49"/>
      <c r="J42" s="58"/>
      <c r="K42" s="19" t="s">
        <v>29</v>
      </c>
      <c r="L42" s="19"/>
    </row>
    <row r="43" spans="1:12" s="2" customFormat="1" ht="39.75" customHeight="1">
      <c r="A43" s="9">
        <v>33</v>
      </c>
      <c r="B43" s="10" t="s">
        <v>194</v>
      </c>
      <c r="C43" s="10" t="s">
        <v>195</v>
      </c>
      <c r="D43" s="15" t="s">
        <v>196</v>
      </c>
      <c r="E43" s="15" t="s">
        <v>197</v>
      </c>
      <c r="F43" s="15" t="s">
        <v>26</v>
      </c>
      <c r="G43" s="10" t="s">
        <v>198</v>
      </c>
      <c r="H43" s="57" t="s">
        <v>1319</v>
      </c>
      <c r="I43" s="10" t="s">
        <v>199</v>
      </c>
      <c r="J43" s="57" t="s">
        <v>1377</v>
      </c>
      <c r="K43" s="19" t="s">
        <v>29</v>
      </c>
      <c r="L43" s="19"/>
    </row>
    <row r="44" spans="1:12" s="2" customFormat="1" ht="57" customHeight="1">
      <c r="A44" s="9">
        <v>34</v>
      </c>
      <c r="B44" s="10" t="s">
        <v>200</v>
      </c>
      <c r="C44" s="10" t="s">
        <v>201</v>
      </c>
      <c r="D44" s="15" t="s">
        <v>202</v>
      </c>
      <c r="E44" s="15" t="s">
        <v>203</v>
      </c>
      <c r="F44" s="15" t="s">
        <v>26</v>
      </c>
      <c r="G44" s="10" t="s">
        <v>204</v>
      </c>
      <c r="H44" s="57" t="s">
        <v>1320</v>
      </c>
      <c r="I44" s="10" t="s">
        <v>205</v>
      </c>
      <c r="J44" s="57" t="s">
        <v>1378</v>
      </c>
      <c r="K44" s="19" t="s">
        <v>29</v>
      </c>
      <c r="L44" s="19"/>
    </row>
    <row r="45" spans="1:12" s="2" customFormat="1" ht="49.5" customHeight="1">
      <c r="A45" s="9">
        <v>35</v>
      </c>
      <c r="B45" s="10" t="s">
        <v>206</v>
      </c>
      <c r="C45" s="10" t="s">
        <v>207</v>
      </c>
      <c r="D45" s="15" t="s">
        <v>208</v>
      </c>
      <c r="E45" s="15" t="s">
        <v>209</v>
      </c>
      <c r="F45" s="15" t="s">
        <v>26</v>
      </c>
      <c r="G45" s="10" t="s">
        <v>198</v>
      </c>
      <c r="H45" s="57" t="s">
        <v>1319</v>
      </c>
      <c r="I45" s="10" t="s">
        <v>210</v>
      </c>
      <c r="J45" s="57" t="s">
        <v>1379</v>
      </c>
      <c r="K45" s="19" t="s">
        <v>29</v>
      </c>
      <c r="L45" s="19"/>
    </row>
    <row r="46" spans="1:12" s="2" customFormat="1" ht="57" customHeight="1">
      <c r="A46" s="9">
        <v>36</v>
      </c>
      <c r="B46" s="10" t="s">
        <v>211</v>
      </c>
      <c r="C46" s="10" t="s">
        <v>212</v>
      </c>
      <c r="D46" s="15" t="s">
        <v>213</v>
      </c>
      <c r="E46" s="15" t="s">
        <v>214</v>
      </c>
      <c r="F46" s="15" t="s">
        <v>26</v>
      </c>
      <c r="G46" s="10" t="s">
        <v>215</v>
      </c>
      <c r="H46" s="57" t="s">
        <v>1321</v>
      </c>
      <c r="I46" s="10" t="s">
        <v>216</v>
      </c>
      <c r="J46" s="57" t="s">
        <v>1380</v>
      </c>
      <c r="K46" s="19" t="s">
        <v>29</v>
      </c>
      <c r="L46" s="19"/>
    </row>
    <row r="47" spans="1:12" s="2" customFormat="1" ht="34.5" customHeight="1">
      <c r="A47" s="47" t="s">
        <v>217</v>
      </c>
      <c r="B47" s="47"/>
      <c r="C47" s="47"/>
      <c r="D47" s="47"/>
      <c r="E47" s="47"/>
      <c r="F47" s="47"/>
      <c r="G47" s="47"/>
      <c r="H47" s="47"/>
      <c r="I47" s="47"/>
      <c r="J47" s="47"/>
      <c r="K47" s="47"/>
      <c r="L47" s="47"/>
    </row>
    <row r="48" spans="1:12" s="2" customFormat="1" ht="73.5" customHeight="1">
      <c r="A48" s="13">
        <v>37</v>
      </c>
      <c r="B48" s="12" t="s">
        <v>218</v>
      </c>
      <c r="C48" s="12" t="s">
        <v>219</v>
      </c>
      <c r="D48" s="13" t="s">
        <v>220</v>
      </c>
      <c r="E48" s="13" t="s">
        <v>221</v>
      </c>
      <c r="F48" s="13" t="s">
        <v>26</v>
      </c>
      <c r="G48" s="12" t="s">
        <v>46</v>
      </c>
      <c r="H48" s="59" t="s">
        <v>1309</v>
      </c>
      <c r="I48" s="12" t="s">
        <v>222</v>
      </c>
      <c r="J48" s="59" t="s">
        <v>1381</v>
      </c>
      <c r="K48" s="19" t="s">
        <v>29</v>
      </c>
      <c r="L48" s="19"/>
    </row>
    <row r="49" spans="1:12" s="2" customFormat="1" ht="45.75" customHeight="1">
      <c r="A49" s="13">
        <v>38</v>
      </c>
      <c r="B49" s="12" t="s">
        <v>223</v>
      </c>
      <c r="C49" s="12" t="s">
        <v>224</v>
      </c>
      <c r="D49" s="13" t="s">
        <v>225</v>
      </c>
      <c r="E49" s="13" t="s">
        <v>226</v>
      </c>
      <c r="F49" s="13" t="s">
        <v>26</v>
      </c>
      <c r="G49" s="12" t="s">
        <v>46</v>
      </c>
      <c r="H49" s="59" t="s">
        <v>1309</v>
      </c>
      <c r="I49" s="12" t="s">
        <v>227</v>
      </c>
      <c r="J49" s="59" t="s">
        <v>1382</v>
      </c>
      <c r="K49" s="19" t="s">
        <v>29</v>
      </c>
      <c r="L49" s="19"/>
    </row>
    <row r="50" spans="1:12" s="2" customFormat="1" ht="34.5" customHeight="1">
      <c r="A50" s="13">
        <v>39</v>
      </c>
      <c r="B50" s="12" t="s">
        <v>228</v>
      </c>
      <c r="C50" s="12" t="s">
        <v>229</v>
      </c>
      <c r="D50" s="13" t="s">
        <v>230</v>
      </c>
      <c r="E50" s="13" t="s">
        <v>231</v>
      </c>
      <c r="F50" s="13" t="s">
        <v>26</v>
      </c>
      <c r="G50" s="12" t="s">
        <v>46</v>
      </c>
      <c r="H50" s="59" t="s">
        <v>1309</v>
      </c>
      <c r="I50" s="12" t="s">
        <v>232</v>
      </c>
      <c r="J50" s="59" t="s">
        <v>1383</v>
      </c>
      <c r="K50" s="19" t="s">
        <v>29</v>
      </c>
      <c r="L50" s="19"/>
    </row>
    <row r="51" spans="1:12" s="2" customFormat="1" ht="53.25" customHeight="1">
      <c r="A51" s="13">
        <v>40</v>
      </c>
      <c r="B51" s="12" t="s">
        <v>233</v>
      </c>
      <c r="C51" s="12" t="s">
        <v>234</v>
      </c>
      <c r="D51" s="13" t="s">
        <v>235</v>
      </c>
      <c r="E51" s="13" t="s">
        <v>236</v>
      </c>
      <c r="F51" s="13" t="s">
        <v>26</v>
      </c>
      <c r="G51" s="12" t="s">
        <v>46</v>
      </c>
      <c r="H51" s="59" t="s">
        <v>1309</v>
      </c>
      <c r="I51" s="12" t="s">
        <v>237</v>
      </c>
      <c r="J51" s="59" t="s">
        <v>1384</v>
      </c>
      <c r="K51" s="19" t="s">
        <v>29</v>
      </c>
      <c r="L51" s="19"/>
    </row>
    <row r="52" spans="1:12" s="2" customFormat="1" ht="77.25" customHeight="1">
      <c r="A52" s="13">
        <v>41</v>
      </c>
      <c r="B52" s="12" t="s">
        <v>238</v>
      </c>
      <c r="C52" s="12" t="s">
        <v>239</v>
      </c>
      <c r="D52" s="13" t="s">
        <v>240</v>
      </c>
      <c r="E52" s="13" t="s">
        <v>241</v>
      </c>
      <c r="F52" s="13" t="s">
        <v>26</v>
      </c>
      <c r="G52" s="12" t="s">
        <v>166</v>
      </c>
      <c r="H52" s="59" t="s">
        <v>1317</v>
      </c>
      <c r="I52" s="12" t="s">
        <v>242</v>
      </c>
      <c r="J52" s="59" t="s">
        <v>1385</v>
      </c>
      <c r="K52" s="19" t="s">
        <v>29</v>
      </c>
      <c r="L52" s="19"/>
    </row>
    <row r="53" spans="1:12" s="2" customFormat="1" ht="84.75" customHeight="1">
      <c r="A53" s="13">
        <v>42</v>
      </c>
      <c r="B53" s="12" t="s">
        <v>243</v>
      </c>
      <c r="C53" s="12" t="s">
        <v>244</v>
      </c>
      <c r="D53" s="13" t="s">
        <v>245</v>
      </c>
      <c r="E53" s="13" t="s">
        <v>246</v>
      </c>
      <c r="F53" s="13" t="s">
        <v>26</v>
      </c>
      <c r="G53" s="12" t="s">
        <v>166</v>
      </c>
      <c r="H53" s="59" t="s">
        <v>1317</v>
      </c>
      <c r="I53" s="12" t="s">
        <v>247</v>
      </c>
      <c r="J53" s="59" t="s">
        <v>1386</v>
      </c>
      <c r="K53" s="19" t="s">
        <v>29</v>
      </c>
      <c r="L53" s="19"/>
    </row>
    <row r="54" spans="1:12" s="2" customFormat="1" ht="58.5" customHeight="1">
      <c r="A54" s="13">
        <v>43</v>
      </c>
      <c r="B54" s="12" t="s">
        <v>248</v>
      </c>
      <c r="C54" s="12" t="s">
        <v>249</v>
      </c>
      <c r="D54" s="13" t="s">
        <v>250</v>
      </c>
      <c r="E54" s="13" t="s">
        <v>251</v>
      </c>
      <c r="F54" s="13" t="s">
        <v>26</v>
      </c>
      <c r="G54" s="12" t="s">
        <v>204</v>
      </c>
      <c r="H54" s="59" t="s">
        <v>1320</v>
      </c>
      <c r="I54" s="12" t="s">
        <v>252</v>
      </c>
      <c r="J54" s="59" t="s">
        <v>1387</v>
      </c>
      <c r="K54" s="19" t="s">
        <v>29</v>
      </c>
      <c r="L54" s="19"/>
    </row>
    <row r="55" spans="1:12" s="2" customFormat="1" ht="34.5" customHeight="1">
      <c r="A55" s="60">
        <v>44</v>
      </c>
      <c r="B55" s="61" t="s">
        <v>253</v>
      </c>
      <c r="C55" s="12" t="s">
        <v>254</v>
      </c>
      <c r="D55" s="13" t="s">
        <v>255</v>
      </c>
      <c r="E55" s="13" t="s">
        <v>256</v>
      </c>
      <c r="F55" s="60" t="s">
        <v>26</v>
      </c>
      <c r="G55" s="62" t="s">
        <v>34</v>
      </c>
      <c r="H55" s="63" t="s">
        <v>1307</v>
      </c>
      <c r="I55" s="62" t="s">
        <v>252</v>
      </c>
      <c r="J55" s="63" t="s">
        <v>1387</v>
      </c>
      <c r="K55" s="19" t="s">
        <v>29</v>
      </c>
      <c r="L55" s="19"/>
    </row>
    <row r="56" spans="1:12" s="2" customFormat="1" ht="34.5" customHeight="1">
      <c r="A56" s="60"/>
      <c r="B56" s="64"/>
      <c r="C56" s="12" t="s">
        <v>257</v>
      </c>
      <c r="D56" s="13" t="s">
        <v>258</v>
      </c>
      <c r="E56" s="13" t="s">
        <v>259</v>
      </c>
      <c r="F56" s="65"/>
      <c r="G56" s="49"/>
      <c r="H56" s="63"/>
      <c r="I56" s="49"/>
      <c r="J56" s="63"/>
      <c r="K56" s="19" t="s">
        <v>29</v>
      </c>
      <c r="L56" s="19"/>
    </row>
    <row r="57" spans="1:12" s="2" customFormat="1" ht="34.5" customHeight="1">
      <c r="A57" s="60"/>
      <c r="B57" s="64"/>
      <c r="C57" s="12" t="s">
        <v>260</v>
      </c>
      <c r="D57" s="13" t="s">
        <v>261</v>
      </c>
      <c r="E57" s="13" t="s">
        <v>261</v>
      </c>
      <c r="F57" s="65"/>
      <c r="G57" s="49"/>
      <c r="H57" s="63"/>
      <c r="I57" s="49"/>
      <c r="J57" s="63"/>
      <c r="K57" s="19"/>
      <c r="L57" s="19"/>
    </row>
    <row r="58" spans="1:12" s="2" customFormat="1" ht="34.5" customHeight="1">
      <c r="A58" s="66" t="s">
        <v>262</v>
      </c>
      <c r="B58" s="66"/>
      <c r="C58" s="66"/>
      <c r="D58" s="66"/>
      <c r="E58" s="66"/>
      <c r="F58" s="66"/>
      <c r="G58" s="66"/>
      <c r="H58" s="66"/>
      <c r="I58" s="66"/>
      <c r="J58" s="66"/>
      <c r="K58" s="66"/>
      <c r="L58" s="66"/>
    </row>
    <row r="59" spans="1:12" s="2" customFormat="1" ht="34.5" customHeight="1">
      <c r="A59" s="17">
        <v>45</v>
      </c>
      <c r="B59" s="14" t="s">
        <v>263</v>
      </c>
      <c r="C59" s="10" t="s">
        <v>264</v>
      </c>
      <c r="D59" s="9" t="s">
        <v>265</v>
      </c>
      <c r="E59" s="9" t="s">
        <v>266</v>
      </c>
      <c r="F59" s="9" t="s">
        <v>26</v>
      </c>
      <c r="G59" s="10" t="s">
        <v>166</v>
      </c>
      <c r="H59" s="57" t="s">
        <v>1317</v>
      </c>
      <c r="I59" s="10" t="s">
        <v>267</v>
      </c>
      <c r="J59" s="57" t="s">
        <v>1388</v>
      </c>
      <c r="K59" s="19" t="s">
        <v>29</v>
      </c>
      <c r="L59" s="19"/>
    </row>
    <row r="60" spans="1:12" s="2" customFormat="1" ht="34.5" customHeight="1">
      <c r="A60" s="17">
        <v>46</v>
      </c>
      <c r="B60" s="14" t="s">
        <v>268</v>
      </c>
      <c r="C60" s="10" t="s">
        <v>269</v>
      </c>
      <c r="D60" s="15" t="s">
        <v>270</v>
      </c>
      <c r="E60" s="16" t="s">
        <v>271</v>
      </c>
      <c r="F60" s="9" t="s">
        <v>26</v>
      </c>
      <c r="G60" s="10" t="s">
        <v>34</v>
      </c>
      <c r="H60" s="57" t="s">
        <v>1307</v>
      </c>
      <c r="I60" s="10" t="s">
        <v>272</v>
      </c>
      <c r="J60" s="57" t="s">
        <v>1389</v>
      </c>
      <c r="K60" s="19" t="s">
        <v>29</v>
      </c>
      <c r="L60" s="19"/>
    </row>
    <row r="61" spans="1:12" s="2" customFormat="1" ht="34.5" customHeight="1">
      <c r="A61" s="17">
        <v>47</v>
      </c>
      <c r="B61" s="14" t="s">
        <v>273</v>
      </c>
      <c r="C61" s="10" t="s">
        <v>274</v>
      </c>
      <c r="D61" s="15" t="s">
        <v>275</v>
      </c>
      <c r="E61" s="17" t="s">
        <v>276</v>
      </c>
      <c r="F61" s="9" t="s">
        <v>26</v>
      </c>
      <c r="G61" s="10" t="s">
        <v>166</v>
      </c>
      <c r="H61" s="57" t="s">
        <v>1317</v>
      </c>
      <c r="I61" s="10" t="s">
        <v>277</v>
      </c>
      <c r="J61" s="57" t="s">
        <v>1390</v>
      </c>
      <c r="K61" s="19" t="s">
        <v>29</v>
      </c>
      <c r="L61" s="19"/>
    </row>
    <row r="62" spans="1:12" s="2" customFormat="1" ht="63.75" customHeight="1">
      <c r="A62" s="17">
        <v>48</v>
      </c>
      <c r="B62" s="14" t="s">
        <v>278</v>
      </c>
      <c r="C62" s="10" t="s">
        <v>279</v>
      </c>
      <c r="D62" s="15" t="s">
        <v>280</v>
      </c>
      <c r="E62" s="9" t="s">
        <v>281</v>
      </c>
      <c r="F62" s="9" t="s">
        <v>26</v>
      </c>
      <c r="G62" s="10" t="s">
        <v>34</v>
      </c>
      <c r="H62" s="57" t="s">
        <v>1307</v>
      </c>
      <c r="I62" s="10" t="s">
        <v>282</v>
      </c>
      <c r="J62" s="57" t="s">
        <v>1391</v>
      </c>
      <c r="K62" s="19" t="s">
        <v>29</v>
      </c>
      <c r="L62" s="19"/>
    </row>
    <row r="63" spans="1:12" s="2" customFormat="1" ht="34.5" customHeight="1">
      <c r="A63" s="17">
        <v>49</v>
      </c>
      <c r="B63" s="14" t="s">
        <v>283</v>
      </c>
      <c r="C63" s="10" t="s">
        <v>284</v>
      </c>
      <c r="D63" s="15" t="s">
        <v>285</v>
      </c>
      <c r="E63" s="9" t="s">
        <v>286</v>
      </c>
      <c r="F63" s="9" t="s">
        <v>26</v>
      </c>
      <c r="G63" s="10" t="s">
        <v>166</v>
      </c>
      <c r="H63" s="57" t="s">
        <v>1317</v>
      </c>
      <c r="I63" s="10" t="s">
        <v>287</v>
      </c>
      <c r="J63" s="57" t="s">
        <v>1392</v>
      </c>
      <c r="K63" s="19" t="s">
        <v>29</v>
      </c>
      <c r="L63" s="19"/>
    </row>
    <row r="64" spans="1:12" s="2" customFormat="1" ht="34.5" customHeight="1">
      <c r="A64" s="17">
        <v>50</v>
      </c>
      <c r="B64" s="14" t="s">
        <v>288</v>
      </c>
      <c r="C64" s="10" t="s">
        <v>289</v>
      </c>
      <c r="D64" s="15" t="s">
        <v>290</v>
      </c>
      <c r="E64" s="17" t="s">
        <v>291</v>
      </c>
      <c r="F64" s="9" t="s">
        <v>26</v>
      </c>
      <c r="G64" s="10" t="s">
        <v>46</v>
      </c>
      <c r="H64" s="57" t="s">
        <v>1309</v>
      </c>
      <c r="I64" s="10" t="s">
        <v>292</v>
      </c>
      <c r="J64" s="57" t="s">
        <v>1393</v>
      </c>
      <c r="K64" s="19" t="s">
        <v>29</v>
      </c>
      <c r="L64" s="19"/>
    </row>
    <row r="65" spans="1:12" s="2" customFormat="1" ht="60" customHeight="1">
      <c r="A65" s="17">
        <v>51</v>
      </c>
      <c r="B65" s="14" t="s">
        <v>293</v>
      </c>
      <c r="C65" s="10" t="s">
        <v>294</v>
      </c>
      <c r="D65" s="15" t="s">
        <v>295</v>
      </c>
      <c r="E65" s="9" t="s">
        <v>296</v>
      </c>
      <c r="F65" s="9" t="s">
        <v>26</v>
      </c>
      <c r="G65" s="10" t="s">
        <v>166</v>
      </c>
      <c r="H65" s="57" t="s">
        <v>1317</v>
      </c>
      <c r="I65" s="10" t="s">
        <v>297</v>
      </c>
      <c r="J65" s="57" t="s">
        <v>1394</v>
      </c>
      <c r="K65" s="19" t="s">
        <v>29</v>
      </c>
      <c r="L65" s="19"/>
    </row>
    <row r="66" spans="1:12" s="2" customFormat="1" ht="34.5" customHeight="1">
      <c r="A66" s="67" t="s">
        <v>298</v>
      </c>
      <c r="B66" s="67"/>
      <c r="C66" s="67"/>
      <c r="D66" s="67"/>
      <c r="E66" s="67"/>
      <c r="F66" s="67"/>
      <c r="G66" s="67"/>
      <c r="H66" s="67"/>
      <c r="I66" s="67"/>
      <c r="J66" s="67"/>
      <c r="K66" s="67"/>
      <c r="L66" s="67"/>
    </row>
    <row r="67" spans="1:12" s="2" customFormat="1" ht="34.5" customHeight="1">
      <c r="A67" s="17">
        <v>52</v>
      </c>
      <c r="B67" s="14" t="s">
        <v>299</v>
      </c>
      <c r="C67" s="10" t="s">
        <v>300</v>
      </c>
      <c r="D67" s="9" t="s">
        <v>301</v>
      </c>
      <c r="E67" s="9" t="s">
        <v>302</v>
      </c>
      <c r="F67" s="9" t="s">
        <v>26</v>
      </c>
      <c r="G67" s="10" t="s">
        <v>34</v>
      </c>
      <c r="H67" s="57" t="s">
        <v>1307</v>
      </c>
      <c r="I67" s="10" t="s">
        <v>303</v>
      </c>
      <c r="J67" s="57" t="s">
        <v>1395</v>
      </c>
      <c r="K67" s="19" t="s">
        <v>29</v>
      </c>
      <c r="L67" s="19"/>
    </row>
    <row r="68" spans="1:12" s="2" customFormat="1" ht="45.75" customHeight="1">
      <c r="A68" s="9">
        <v>53</v>
      </c>
      <c r="B68" s="10" t="s">
        <v>304</v>
      </c>
      <c r="C68" s="10" t="s">
        <v>305</v>
      </c>
      <c r="D68" s="9" t="s">
        <v>306</v>
      </c>
      <c r="E68" s="9" t="s">
        <v>307</v>
      </c>
      <c r="F68" s="9" t="s">
        <v>26</v>
      </c>
      <c r="G68" s="10" t="s">
        <v>34</v>
      </c>
      <c r="H68" s="57" t="s">
        <v>1307</v>
      </c>
      <c r="I68" s="10" t="s">
        <v>308</v>
      </c>
      <c r="J68" s="57" t="s">
        <v>1396</v>
      </c>
      <c r="K68" s="19" t="s">
        <v>29</v>
      </c>
      <c r="L68" s="19"/>
    </row>
    <row r="69" spans="1:12" s="2" customFormat="1" ht="47.25" customHeight="1">
      <c r="A69" s="17">
        <v>54</v>
      </c>
      <c r="B69" s="10" t="s">
        <v>309</v>
      </c>
      <c r="C69" s="10" t="s">
        <v>310</v>
      </c>
      <c r="D69" s="9" t="s">
        <v>311</v>
      </c>
      <c r="E69" s="9" t="s">
        <v>312</v>
      </c>
      <c r="F69" s="9" t="s">
        <v>26</v>
      </c>
      <c r="G69" s="10" t="s">
        <v>34</v>
      </c>
      <c r="H69" s="57" t="s">
        <v>1307</v>
      </c>
      <c r="I69" s="10" t="s">
        <v>313</v>
      </c>
      <c r="J69" s="57" t="s">
        <v>1397</v>
      </c>
      <c r="K69" s="19" t="s">
        <v>29</v>
      </c>
      <c r="L69" s="19"/>
    </row>
    <row r="70" spans="1:12" s="2" customFormat="1" ht="34.5" customHeight="1">
      <c r="A70" s="17">
        <v>55</v>
      </c>
      <c r="B70" s="10" t="s">
        <v>314</v>
      </c>
      <c r="C70" s="10" t="s">
        <v>315</v>
      </c>
      <c r="D70" s="36" t="s">
        <v>261</v>
      </c>
      <c r="E70" s="36" t="s">
        <v>261</v>
      </c>
      <c r="F70" s="9" t="s">
        <v>26</v>
      </c>
      <c r="G70" s="10" t="s">
        <v>34</v>
      </c>
      <c r="H70" s="57" t="s">
        <v>1307</v>
      </c>
      <c r="I70" s="10" t="s">
        <v>316</v>
      </c>
      <c r="J70" s="58" t="s">
        <v>1398</v>
      </c>
      <c r="K70" s="19" t="s">
        <v>29</v>
      </c>
      <c r="L70" s="19"/>
    </row>
    <row r="71" spans="1:12" s="2" customFormat="1" ht="34.5" customHeight="1">
      <c r="A71" s="9">
        <v>56</v>
      </c>
      <c r="B71" s="10" t="s">
        <v>317</v>
      </c>
      <c r="C71" s="10" t="s">
        <v>318</v>
      </c>
      <c r="D71" s="36" t="s">
        <v>261</v>
      </c>
      <c r="E71" s="36" t="s">
        <v>261</v>
      </c>
      <c r="F71" s="9" t="s">
        <v>26</v>
      </c>
      <c r="G71" s="10" t="s">
        <v>34</v>
      </c>
      <c r="H71" s="57" t="s">
        <v>1307</v>
      </c>
      <c r="I71" s="10" t="s">
        <v>316</v>
      </c>
      <c r="J71" s="58"/>
      <c r="K71" s="19" t="s">
        <v>29</v>
      </c>
      <c r="L71" s="19"/>
    </row>
    <row r="72" spans="1:12" s="2" customFormat="1" ht="34.5" customHeight="1">
      <c r="A72" s="17">
        <v>57</v>
      </c>
      <c r="B72" s="10" t="s">
        <v>319</v>
      </c>
      <c r="C72" s="10" t="s">
        <v>320</v>
      </c>
      <c r="D72" s="9" t="s">
        <v>321</v>
      </c>
      <c r="E72" s="9" t="s">
        <v>322</v>
      </c>
      <c r="F72" s="9" t="s">
        <v>26</v>
      </c>
      <c r="G72" s="10" t="s">
        <v>34</v>
      </c>
      <c r="H72" s="57" t="s">
        <v>1307</v>
      </c>
      <c r="I72" s="10" t="s">
        <v>323</v>
      </c>
      <c r="J72" s="57" t="s">
        <v>1398</v>
      </c>
      <c r="K72" s="19" t="s">
        <v>29</v>
      </c>
      <c r="L72" s="19"/>
    </row>
    <row r="73" spans="1:12" s="2" customFormat="1" ht="34.5" customHeight="1">
      <c r="A73" s="17">
        <v>58</v>
      </c>
      <c r="B73" s="10" t="s">
        <v>324</v>
      </c>
      <c r="C73" s="10" t="s">
        <v>325</v>
      </c>
      <c r="D73" s="9" t="s">
        <v>326</v>
      </c>
      <c r="E73" s="9" t="s">
        <v>327</v>
      </c>
      <c r="F73" s="9" t="s">
        <v>26</v>
      </c>
      <c r="G73" s="10" t="s">
        <v>166</v>
      </c>
      <c r="H73" s="57" t="s">
        <v>1317</v>
      </c>
      <c r="I73" s="10" t="s">
        <v>328</v>
      </c>
      <c r="J73" s="57" t="s">
        <v>1399</v>
      </c>
      <c r="K73" s="19" t="s">
        <v>29</v>
      </c>
      <c r="L73" s="19"/>
    </row>
    <row r="74" spans="1:12" s="2" customFormat="1" ht="34.5" customHeight="1">
      <c r="A74" s="9">
        <v>59</v>
      </c>
      <c r="B74" s="10" t="s">
        <v>329</v>
      </c>
      <c r="C74" s="10" t="s">
        <v>330</v>
      </c>
      <c r="D74" s="9" t="s">
        <v>331</v>
      </c>
      <c r="E74" s="9" t="s">
        <v>332</v>
      </c>
      <c r="F74" s="9" t="s">
        <v>26</v>
      </c>
      <c r="G74" s="12" t="s">
        <v>34</v>
      </c>
      <c r="H74" s="59" t="s">
        <v>1307</v>
      </c>
      <c r="I74" s="10" t="s">
        <v>333</v>
      </c>
      <c r="J74" s="57" t="s">
        <v>1400</v>
      </c>
      <c r="K74" s="19" t="s">
        <v>29</v>
      </c>
      <c r="L74" s="19"/>
    </row>
    <row r="75" spans="1:12" s="2" customFormat="1" ht="49.5" customHeight="1">
      <c r="A75" s="17">
        <v>60</v>
      </c>
      <c r="B75" s="10" t="s">
        <v>334</v>
      </c>
      <c r="C75" s="10" t="s">
        <v>335</v>
      </c>
      <c r="D75" s="9" t="s">
        <v>336</v>
      </c>
      <c r="E75" s="9" t="s">
        <v>337</v>
      </c>
      <c r="F75" s="9" t="s">
        <v>26</v>
      </c>
      <c r="G75" s="10" t="s">
        <v>338</v>
      </c>
      <c r="H75" s="57" t="s">
        <v>1322</v>
      </c>
      <c r="I75" s="10" t="s">
        <v>339</v>
      </c>
      <c r="J75" s="57" t="s">
        <v>1401</v>
      </c>
      <c r="K75" s="19" t="s">
        <v>29</v>
      </c>
      <c r="L75" s="19"/>
    </row>
    <row r="76" spans="1:12" s="2" customFormat="1" ht="34.5" customHeight="1">
      <c r="A76" s="17">
        <v>61</v>
      </c>
      <c r="B76" s="10" t="s">
        <v>340</v>
      </c>
      <c r="C76" s="10" t="s">
        <v>341</v>
      </c>
      <c r="D76" s="9" t="s">
        <v>342</v>
      </c>
      <c r="E76" s="9" t="s">
        <v>343</v>
      </c>
      <c r="F76" s="9" t="s">
        <v>26</v>
      </c>
      <c r="G76" s="10" t="s">
        <v>34</v>
      </c>
      <c r="H76" s="57" t="s">
        <v>1307</v>
      </c>
      <c r="I76" s="10" t="s">
        <v>344</v>
      </c>
      <c r="J76" s="57" t="s">
        <v>1402</v>
      </c>
      <c r="K76" s="19" t="s">
        <v>29</v>
      </c>
      <c r="L76" s="19"/>
    </row>
    <row r="77" spans="1:12" s="2" customFormat="1" ht="49.5" customHeight="1">
      <c r="A77" s="9">
        <v>62</v>
      </c>
      <c r="B77" s="10" t="s">
        <v>345</v>
      </c>
      <c r="C77" s="10" t="s">
        <v>346</v>
      </c>
      <c r="D77" s="9" t="s">
        <v>347</v>
      </c>
      <c r="E77" s="9" t="s">
        <v>348</v>
      </c>
      <c r="F77" s="9" t="s">
        <v>26</v>
      </c>
      <c r="G77" s="10" t="s">
        <v>166</v>
      </c>
      <c r="H77" s="57" t="s">
        <v>1317</v>
      </c>
      <c r="I77" s="10" t="s">
        <v>349</v>
      </c>
      <c r="J77" s="57" t="s">
        <v>1403</v>
      </c>
      <c r="K77" s="19" t="s">
        <v>29</v>
      </c>
      <c r="L77" s="19"/>
    </row>
    <row r="78" spans="1:12" s="2" customFormat="1" ht="34.5" customHeight="1">
      <c r="A78" s="17">
        <v>63</v>
      </c>
      <c r="B78" s="10" t="s">
        <v>350</v>
      </c>
      <c r="C78" s="10" t="s">
        <v>351</v>
      </c>
      <c r="D78" s="9" t="s">
        <v>352</v>
      </c>
      <c r="E78" s="9" t="s">
        <v>353</v>
      </c>
      <c r="F78" s="9" t="s">
        <v>26</v>
      </c>
      <c r="G78" s="10" t="s">
        <v>34</v>
      </c>
      <c r="H78" s="57" t="s">
        <v>1307</v>
      </c>
      <c r="I78" s="10" t="s">
        <v>354</v>
      </c>
      <c r="J78" s="57" t="s">
        <v>1404</v>
      </c>
      <c r="K78" s="19" t="s">
        <v>29</v>
      </c>
      <c r="L78" s="19"/>
    </row>
    <row r="79" spans="1:12" s="2" customFormat="1" ht="34.5" customHeight="1">
      <c r="A79" s="17">
        <v>64</v>
      </c>
      <c r="B79" s="10" t="s">
        <v>355</v>
      </c>
      <c r="C79" s="10" t="s">
        <v>356</v>
      </c>
      <c r="D79" s="9" t="s">
        <v>357</v>
      </c>
      <c r="E79" s="9" t="s">
        <v>358</v>
      </c>
      <c r="F79" s="9" t="s">
        <v>26</v>
      </c>
      <c r="G79" s="10" t="s">
        <v>34</v>
      </c>
      <c r="H79" s="57" t="s">
        <v>1307</v>
      </c>
      <c r="I79" s="10" t="s">
        <v>359</v>
      </c>
      <c r="J79" s="57" t="s">
        <v>1405</v>
      </c>
      <c r="K79" s="19" t="s">
        <v>29</v>
      </c>
      <c r="L79" s="19"/>
    </row>
    <row r="80" spans="1:12" s="2" customFormat="1" ht="34.5" customHeight="1">
      <c r="A80" s="9">
        <v>65</v>
      </c>
      <c r="B80" s="10" t="s">
        <v>360</v>
      </c>
      <c r="C80" s="10" t="s">
        <v>361</v>
      </c>
      <c r="D80" s="9" t="s">
        <v>362</v>
      </c>
      <c r="E80" s="9" t="s">
        <v>363</v>
      </c>
      <c r="F80" s="9" t="s">
        <v>26</v>
      </c>
      <c r="G80" s="10" t="s">
        <v>364</v>
      </c>
      <c r="H80" s="57" t="s">
        <v>1309</v>
      </c>
      <c r="I80" s="10" t="s">
        <v>359</v>
      </c>
      <c r="J80" s="57" t="s">
        <v>1406</v>
      </c>
      <c r="K80" s="19" t="s">
        <v>29</v>
      </c>
      <c r="L80" s="19"/>
    </row>
    <row r="81" spans="1:12" s="2" customFormat="1" ht="48" customHeight="1">
      <c r="A81" s="17">
        <v>66</v>
      </c>
      <c r="B81" s="10" t="s">
        <v>365</v>
      </c>
      <c r="C81" s="10" t="s">
        <v>366</v>
      </c>
      <c r="D81" s="9" t="s">
        <v>367</v>
      </c>
      <c r="E81" s="9" t="s">
        <v>368</v>
      </c>
      <c r="F81" s="9" t="s">
        <v>26</v>
      </c>
      <c r="G81" s="10" t="s">
        <v>166</v>
      </c>
      <c r="H81" s="57" t="s">
        <v>1317</v>
      </c>
      <c r="I81" s="10" t="s">
        <v>369</v>
      </c>
      <c r="J81" s="57" t="s">
        <v>1406</v>
      </c>
      <c r="K81" s="19" t="s">
        <v>29</v>
      </c>
      <c r="L81" s="19"/>
    </row>
    <row r="82" spans="1:12" s="2" customFormat="1" ht="34.5" customHeight="1">
      <c r="A82" s="17">
        <v>67</v>
      </c>
      <c r="B82" s="10" t="s">
        <v>370</v>
      </c>
      <c r="C82" s="10" t="s">
        <v>371</v>
      </c>
      <c r="D82" s="20">
        <v>28376</v>
      </c>
      <c r="E82" s="9" t="s">
        <v>372</v>
      </c>
      <c r="F82" s="9" t="s">
        <v>26</v>
      </c>
      <c r="G82" s="10" t="s">
        <v>34</v>
      </c>
      <c r="H82" s="57" t="s">
        <v>1307</v>
      </c>
      <c r="I82" s="10" t="s">
        <v>373</v>
      </c>
      <c r="J82" s="57" t="s">
        <v>1407</v>
      </c>
      <c r="K82" s="19" t="s">
        <v>29</v>
      </c>
      <c r="L82" s="19"/>
    </row>
    <row r="83" spans="1:12" s="2" customFormat="1" ht="34.5" customHeight="1">
      <c r="A83" s="9">
        <v>68</v>
      </c>
      <c r="B83" s="10" t="s">
        <v>374</v>
      </c>
      <c r="C83" s="10" t="s">
        <v>375</v>
      </c>
      <c r="D83" s="9" t="s">
        <v>376</v>
      </c>
      <c r="E83" s="9" t="s">
        <v>377</v>
      </c>
      <c r="F83" s="9" t="s">
        <v>26</v>
      </c>
      <c r="G83" s="10" t="s">
        <v>34</v>
      </c>
      <c r="H83" s="57" t="s">
        <v>1307</v>
      </c>
      <c r="I83" s="10" t="s">
        <v>378</v>
      </c>
      <c r="J83" s="57" t="s">
        <v>1408</v>
      </c>
      <c r="K83" s="19" t="s">
        <v>29</v>
      </c>
      <c r="L83" s="19"/>
    </row>
    <row r="84" spans="1:12" s="2" customFormat="1" ht="34.5" customHeight="1">
      <c r="A84" s="17">
        <v>69</v>
      </c>
      <c r="B84" s="10" t="s">
        <v>379</v>
      </c>
      <c r="C84" s="10" t="s">
        <v>380</v>
      </c>
      <c r="D84" s="9" t="s">
        <v>381</v>
      </c>
      <c r="E84" s="9" t="s">
        <v>382</v>
      </c>
      <c r="F84" s="9" t="s">
        <v>26</v>
      </c>
      <c r="G84" s="10" t="s">
        <v>166</v>
      </c>
      <c r="H84" s="57" t="s">
        <v>1317</v>
      </c>
      <c r="I84" s="10" t="s">
        <v>383</v>
      </c>
      <c r="J84" s="57" t="s">
        <v>1409</v>
      </c>
      <c r="K84" s="19" t="s">
        <v>29</v>
      </c>
      <c r="L84" s="19"/>
    </row>
    <row r="85" spans="1:12" s="2" customFormat="1" ht="34.5" customHeight="1">
      <c r="A85" s="17">
        <v>70</v>
      </c>
      <c r="B85" s="10" t="s">
        <v>384</v>
      </c>
      <c r="C85" s="10" t="s">
        <v>385</v>
      </c>
      <c r="D85" s="9" t="s">
        <v>386</v>
      </c>
      <c r="E85" s="9" t="s">
        <v>387</v>
      </c>
      <c r="F85" s="9" t="s">
        <v>26</v>
      </c>
      <c r="G85" s="10" t="s">
        <v>166</v>
      </c>
      <c r="H85" s="57" t="s">
        <v>1317</v>
      </c>
      <c r="I85" s="10" t="s">
        <v>388</v>
      </c>
      <c r="J85" s="57" t="s">
        <v>1410</v>
      </c>
      <c r="K85" s="19" t="s">
        <v>29</v>
      </c>
      <c r="L85" s="19"/>
    </row>
    <row r="86" spans="1:12" s="2" customFormat="1" ht="44.25" customHeight="1">
      <c r="A86" s="9">
        <v>71</v>
      </c>
      <c r="B86" s="10" t="s">
        <v>389</v>
      </c>
      <c r="C86" s="10" t="s">
        <v>390</v>
      </c>
      <c r="D86" s="9" t="s">
        <v>391</v>
      </c>
      <c r="E86" s="9" t="s">
        <v>392</v>
      </c>
      <c r="F86" s="9" t="s">
        <v>26</v>
      </c>
      <c r="G86" s="10" t="s">
        <v>166</v>
      </c>
      <c r="H86" s="57" t="s">
        <v>1317</v>
      </c>
      <c r="I86" s="10" t="s">
        <v>393</v>
      </c>
      <c r="J86" s="57" t="s">
        <v>1411</v>
      </c>
      <c r="K86" s="19" t="s">
        <v>29</v>
      </c>
      <c r="L86" s="19"/>
    </row>
    <row r="87" spans="1:12" s="2" customFormat="1" ht="34.5" customHeight="1">
      <c r="A87" s="6" t="s">
        <v>394</v>
      </c>
      <c r="B87" s="6"/>
      <c r="C87" s="6"/>
      <c r="D87" s="6"/>
      <c r="E87" s="6"/>
      <c r="F87" s="6"/>
      <c r="G87" s="6"/>
      <c r="H87" s="52"/>
      <c r="I87" s="6"/>
      <c r="J87" s="6"/>
      <c r="K87" s="6"/>
      <c r="L87" s="6"/>
    </row>
    <row r="88" spans="1:12" s="2" customFormat="1" ht="45.75" customHeight="1">
      <c r="A88" s="9">
        <v>72</v>
      </c>
      <c r="B88" s="10" t="s">
        <v>395</v>
      </c>
      <c r="C88" s="10" t="s">
        <v>396</v>
      </c>
      <c r="D88" s="9" t="s">
        <v>397</v>
      </c>
      <c r="E88" s="9" t="s">
        <v>398</v>
      </c>
      <c r="F88" s="9" t="s">
        <v>26</v>
      </c>
      <c r="G88" s="10" t="s">
        <v>399</v>
      </c>
      <c r="H88" s="57" t="s">
        <v>1317</v>
      </c>
      <c r="I88" s="10" t="s">
        <v>400</v>
      </c>
      <c r="J88" s="57" t="s">
        <v>1412</v>
      </c>
      <c r="K88" s="19" t="s">
        <v>29</v>
      </c>
      <c r="L88" s="19"/>
    </row>
    <row r="89" spans="1:12" s="2" customFormat="1" ht="51" customHeight="1">
      <c r="A89" s="9">
        <v>73</v>
      </c>
      <c r="B89" s="10" t="s">
        <v>401</v>
      </c>
      <c r="C89" s="10" t="s">
        <v>402</v>
      </c>
      <c r="D89" s="9" t="s">
        <v>403</v>
      </c>
      <c r="E89" s="9" t="s">
        <v>404</v>
      </c>
      <c r="F89" s="9" t="s">
        <v>26</v>
      </c>
      <c r="G89" s="10" t="s">
        <v>166</v>
      </c>
      <c r="H89" s="57" t="s">
        <v>1317</v>
      </c>
      <c r="I89" s="10" t="s">
        <v>405</v>
      </c>
      <c r="J89" s="57" t="s">
        <v>1413</v>
      </c>
      <c r="K89" s="19" t="s">
        <v>29</v>
      </c>
      <c r="L89" s="19"/>
    </row>
    <row r="90" spans="1:12" s="2" customFormat="1" ht="60.75" customHeight="1">
      <c r="A90" s="9">
        <v>74</v>
      </c>
      <c r="B90" s="10" t="s">
        <v>406</v>
      </c>
      <c r="C90" s="10" t="s">
        <v>407</v>
      </c>
      <c r="D90" s="9" t="s">
        <v>408</v>
      </c>
      <c r="E90" s="9" t="s">
        <v>409</v>
      </c>
      <c r="F90" s="9" t="s">
        <v>26</v>
      </c>
      <c r="G90" s="10" t="s">
        <v>166</v>
      </c>
      <c r="H90" s="57" t="s">
        <v>1317</v>
      </c>
      <c r="I90" s="10" t="s">
        <v>410</v>
      </c>
      <c r="J90" s="57" t="s">
        <v>1414</v>
      </c>
      <c r="K90" s="19" t="s">
        <v>29</v>
      </c>
      <c r="L90" s="19"/>
    </row>
    <row r="91" spans="1:12" s="2" customFormat="1" ht="34.5" customHeight="1">
      <c r="A91" s="9">
        <v>75</v>
      </c>
      <c r="B91" s="10" t="s">
        <v>411</v>
      </c>
      <c r="C91" s="10" t="s">
        <v>412</v>
      </c>
      <c r="D91" s="9" t="s">
        <v>413</v>
      </c>
      <c r="E91" s="9" t="s">
        <v>414</v>
      </c>
      <c r="F91" s="9" t="s">
        <v>26</v>
      </c>
      <c r="G91" s="10" t="s">
        <v>166</v>
      </c>
      <c r="H91" s="57" t="s">
        <v>1317</v>
      </c>
      <c r="I91" s="10" t="s">
        <v>415</v>
      </c>
      <c r="J91" s="57" t="s">
        <v>1415</v>
      </c>
      <c r="K91" s="19" t="s">
        <v>29</v>
      </c>
      <c r="L91" s="19"/>
    </row>
    <row r="92" spans="1:12" s="2" customFormat="1" ht="49.5" customHeight="1">
      <c r="A92" s="9">
        <v>76</v>
      </c>
      <c r="B92" s="10" t="s">
        <v>416</v>
      </c>
      <c r="C92" s="10" t="s">
        <v>417</v>
      </c>
      <c r="D92" s="9" t="s">
        <v>418</v>
      </c>
      <c r="E92" s="9" t="s">
        <v>419</v>
      </c>
      <c r="F92" s="9" t="s">
        <v>26</v>
      </c>
      <c r="G92" s="10" t="s">
        <v>166</v>
      </c>
      <c r="H92" s="57" t="s">
        <v>1317</v>
      </c>
      <c r="I92" s="10" t="s">
        <v>420</v>
      </c>
      <c r="J92" s="57" t="s">
        <v>1416</v>
      </c>
      <c r="K92" s="19" t="s">
        <v>29</v>
      </c>
      <c r="L92" s="19"/>
    </row>
    <row r="93" spans="1:12" s="2" customFormat="1" ht="64.5" customHeight="1">
      <c r="A93" s="9">
        <v>77</v>
      </c>
      <c r="B93" s="10" t="s">
        <v>421</v>
      </c>
      <c r="C93" s="10" t="s">
        <v>422</v>
      </c>
      <c r="D93" s="9" t="s">
        <v>423</v>
      </c>
      <c r="E93" s="9" t="s">
        <v>424</v>
      </c>
      <c r="F93" s="9" t="s">
        <v>26</v>
      </c>
      <c r="G93" s="10" t="s">
        <v>425</v>
      </c>
      <c r="H93" s="57" t="s">
        <v>1323</v>
      </c>
      <c r="I93" s="10" t="s">
        <v>426</v>
      </c>
      <c r="J93" s="57" t="s">
        <v>1417</v>
      </c>
      <c r="K93" s="19" t="s">
        <v>29</v>
      </c>
      <c r="L93" s="19"/>
    </row>
    <row r="94" spans="1:12" s="2" customFormat="1" ht="64.5" customHeight="1">
      <c r="A94" s="9">
        <v>78</v>
      </c>
      <c r="B94" s="10" t="s">
        <v>427</v>
      </c>
      <c r="C94" s="10" t="s">
        <v>428</v>
      </c>
      <c r="D94" s="9" t="s">
        <v>429</v>
      </c>
      <c r="E94" s="9" t="s">
        <v>430</v>
      </c>
      <c r="F94" s="9" t="s">
        <v>26</v>
      </c>
      <c r="G94" s="10" t="s">
        <v>425</v>
      </c>
      <c r="H94" s="57" t="s">
        <v>1323</v>
      </c>
      <c r="I94" s="10" t="s">
        <v>426</v>
      </c>
      <c r="J94" s="57" t="s">
        <v>1417</v>
      </c>
      <c r="K94" s="19" t="s">
        <v>29</v>
      </c>
      <c r="L94" s="19"/>
    </row>
    <row r="95" spans="1:12" s="2" customFormat="1" ht="59.25" customHeight="1">
      <c r="A95" s="9">
        <v>79</v>
      </c>
      <c r="B95" s="10" t="s">
        <v>431</v>
      </c>
      <c r="C95" s="10" t="s">
        <v>432</v>
      </c>
      <c r="D95" s="9" t="s">
        <v>433</v>
      </c>
      <c r="E95" s="9" t="s">
        <v>434</v>
      </c>
      <c r="F95" s="9" t="s">
        <v>26</v>
      </c>
      <c r="G95" s="10" t="s">
        <v>34</v>
      </c>
      <c r="H95" s="57" t="s">
        <v>1307</v>
      </c>
      <c r="I95" s="10" t="s">
        <v>435</v>
      </c>
      <c r="J95" s="57" t="s">
        <v>1418</v>
      </c>
      <c r="K95" s="19" t="s">
        <v>29</v>
      </c>
      <c r="L95" s="19"/>
    </row>
    <row r="96" spans="1:12" s="2" customFormat="1" ht="34.5" customHeight="1">
      <c r="A96" s="9">
        <v>80</v>
      </c>
      <c r="B96" s="10" t="s">
        <v>436</v>
      </c>
      <c r="C96" s="10" t="s">
        <v>437</v>
      </c>
      <c r="D96" s="9" t="s">
        <v>438</v>
      </c>
      <c r="E96" s="9" t="s">
        <v>439</v>
      </c>
      <c r="F96" s="9" t="s">
        <v>26</v>
      </c>
      <c r="G96" s="10" t="s">
        <v>34</v>
      </c>
      <c r="H96" s="57" t="s">
        <v>1307</v>
      </c>
      <c r="I96" s="10" t="s">
        <v>440</v>
      </c>
      <c r="J96" s="57" t="s">
        <v>1419</v>
      </c>
      <c r="K96" s="19" t="s">
        <v>29</v>
      </c>
      <c r="L96" s="19"/>
    </row>
    <row r="97" spans="1:12" s="2" customFormat="1" ht="43.5" customHeight="1">
      <c r="A97" s="9">
        <v>81</v>
      </c>
      <c r="B97" s="10" t="s">
        <v>441</v>
      </c>
      <c r="C97" s="10" t="s">
        <v>442</v>
      </c>
      <c r="D97" s="9" t="s">
        <v>443</v>
      </c>
      <c r="E97" s="9" t="s">
        <v>444</v>
      </c>
      <c r="F97" s="9" t="s">
        <v>26</v>
      </c>
      <c r="G97" s="10" t="s">
        <v>34</v>
      </c>
      <c r="H97" s="57" t="s">
        <v>1307</v>
      </c>
      <c r="I97" s="10" t="s">
        <v>445</v>
      </c>
      <c r="J97" s="57" t="s">
        <v>1420</v>
      </c>
      <c r="K97" s="19" t="s">
        <v>29</v>
      </c>
      <c r="L97" s="19"/>
    </row>
    <row r="98" spans="1:12" s="2" customFormat="1" ht="49.5" customHeight="1">
      <c r="A98" s="9">
        <v>82</v>
      </c>
      <c r="B98" s="10" t="s">
        <v>446</v>
      </c>
      <c r="C98" s="10" t="s">
        <v>447</v>
      </c>
      <c r="D98" s="9" t="s">
        <v>448</v>
      </c>
      <c r="E98" s="9" t="s">
        <v>449</v>
      </c>
      <c r="F98" s="9" t="s">
        <v>26</v>
      </c>
      <c r="G98" s="10" t="s">
        <v>34</v>
      </c>
      <c r="H98" s="57" t="s">
        <v>1307</v>
      </c>
      <c r="I98" s="10" t="s">
        <v>450</v>
      </c>
      <c r="J98" s="57" t="s">
        <v>1421</v>
      </c>
      <c r="K98" s="19" t="s">
        <v>29</v>
      </c>
      <c r="L98" s="19"/>
    </row>
    <row r="99" spans="1:12" s="2" customFormat="1" ht="45.75" customHeight="1">
      <c r="A99" s="9">
        <v>83</v>
      </c>
      <c r="B99" s="10" t="s">
        <v>451</v>
      </c>
      <c r="C99" s="10" t="s">
        <v>452</v>
      </c>
      <c r="D99" s="9" t="s">
        <v>453</v>
      </c>
      <c r="E99" s="9" t="s">
        <v>454</v>
      </c>
      <c r="F99" s="9" t="s">
        <v>26</v>
      </c>
      <c r="G99" s="10" t="s">
        <v>34</v>
      </c>
      <c r="H99" s="57" t="s">
        <v>1307</v>
      </c>
      <c r="I99" s="10" t="s">
        <v>455</v>
      </c>
      <c r="J99" s="57" t="s">
        <v>1422</v>
      </c>
      <c r="K99" s="19" t="s">
        <v>29</v>
      </c>
      <c r="L99" s="19"/>
    </row>
    <row r="100" spans="1:12" s="2" customFormat="1" ht="39.75" customHeight="1">
      <c r="A100" s="9">
        <v>84</v>
      </c>
      <c r="B100" s="10" t="s">
        <v>456</v>
      </c>
      <c r="C100" s="10" t="s">
        <v>457</v>
      </c>
      <c r="D100" s="9" t="s">
        <v>458</v>
      </c>
      <c r="E100" s="9" t="s">
        <v>459</v>
      </c>
      <c r="F100" s="9" t="s">
        <v>26</v>
      </c>
      <c r="G100" s="10" t="s">
        <v>34</v>
      </c>
      <c r="H100" s="57" t="s">
        <v>1307</v>
      </c>
      <c r="I100" s="10" t="s">
        <v>460</v>
      </c>
      <c r="J100" s="6"/>
      <c r="K100" s="19" t="s">
        <v>29</v>
      </c>
      <c r="L100" s="19"/>
    </row>
    <row r="101" spans="1:12" s="2" customFormat="1" ht="34.5" customHeight="1">
      <c r="A101" s="72" t="s">
        <v>461</v>
      </c>
      <c r="B101" s="6"/>
      <c r="C101" s="6"/>
      <c r="D101" s="6"/>
      <c r="E101" s="6"/>
      <c r="F101" s="6"/>
      <c r="G101" s="6"/>
      <c r="H101" s="52"/>
      <c r="I101" s="6"/>
      <c r="J101" s="52"/>
      <c r="K101" s="6"/>
      <c r="L101" s="6"/>
    </row>
    <row r="102" spans="1:12" s="2" customFormat="1" ht="34.5" customHeight="1">
      <c r="A102" s="9">
        <v>85</v>
      </c>
      <c r="B102" s="10" t="s">
        <v>462</v>
      </c>
      <c r="C102" s="10" t="s">
        <v>463</v>
      </c>
      <c r="D102" s="15" t="s">
        <v>464</v>
      </c>
      <c r="E102" s="15" t="s">
        <v>465</v>
      </c>
      <c r="F102" s="15" t="s">
        <v>26</v>
      </c>
      <c r="G102" s="10" t="s">
        <v>166</v>
      </c>
      <c r="H102" s="57" t="s">
        <v>1317</v>
      </c>
      <c r="I102" s="10" t="s">
        <v>466</v>
      </c>
      <c r="J102" s="57" t="s">
        <v>1423</v>
      </c>
      <c r="K102" s="19" t="s">
        <v>29</v>
      </c>
      <c r="L102" s="19"/>
    </row>
    <row r="103" spans="1:12" s="2" customFormat="1" ht="34.5" customHeight="1">
      <c r="A103" s="9">
        <v>86</v>
      </c>
      <c r="B103" s="10" t="s">
        <v>467</v>
      </c>
      <c r="C103" s="10" t="s">
        <v>468</v>
      </c>
      <c r="D103" s="15" t="s">
        <v>469</v>
      </c>
      <c r="E103" s="15" t="s">
        <v>470</v>
      </c>
      <c r="F103" s="15" t="s">
        <v>26</v>
      </c>
      <c r="G103" s="10" t="s">
        <v>166</v>
      </c>
      <c r="H103" s="57" t="s">
        <v>1317</v>
      </c>
      <c r="I103" s="10" t="s">
        <v>471</v>
      </c>
      <c r="J103" s="57" t="s">
        <v>1424</v>
      </c>
      <c r="K103" s="19" t="s">
        <v>29</v>
      </c>
      <c r="L103" s="19"/>
    </row>
    <row r="104" spans="1:12" s="2" customFormat="1" ht="34.5" customHeight="1">
      <c r="A104" s="9">
        <v>87</v>
      </c>
      <c r="B104" s="10" t="s">
        <v>472</v>
      </c>
      <c r="C104" s="10" t="s">
        <v>473</v>
      </c>
      <c r="D104" s="15" t="s">
        <v>474</v>
      </c>
      <c r="E104" s="15" t="s">
        <v>475</v>
      </c>
      <c r="F104" s="15" t="s">
        <v>26</v>
      </c>
      <c r="G104" s="10" t="s">
        <v>166</v>
      </c>
      <c r="H104" s="57" t="s">
        <v>1317</v>
      </c>
      <c r="I104" s="10" t="s">
        <v>476</v>
      </c>
      <c r="J104" s="57" t="s">
        <v>1425</v>
      </c>
      <c r="K104" s="19" t="s">
        <v>29</v>
      </c>
      <c r="L104" s="19"/>
    </row>
    <row r="105" spans="1:12" s="2" customFormat="1" ht="34.5" customHeight="1">
      <c r="A105" s="9">
        <v>88</v>
      </c>
      <c r="B105" s="10" t="s">
        <v>477</v>
      </c>
      <c r="C105" s="10" t="s">
        <v>478</v>
      </c>
      <c r="D105" s="15" t="s">
        <v>479</v>
      </c>
      <c r="E105" s="15" t="s">
        <v>480</v>
      </c>
      <c r="F105" s="15" t="s">
        <v>26</v>
      </c>
      <c r="G105" s="10" t="s">
        <v>166</v>
      </c>
      <c r="H105" s="57" t="s">
        <v>1317</v>
      </c>
      <c r="I105" s="10" t="s">
        <v>481</v>
      </c>
      <c r="J105" s="57" t="s">
        <v>1426</v>
      </c>
      <c r="K105" s="19" t="s">
        <v>29</v>
      </c>
      <c r="L105" s="19"/>
    </row>
    <row r="106" spans="1:12" s="2" customFormat="1" ht="34.5" customHeight="1">
      <c r="A106" s="9">
        <v>89</v>
      </c>
      <c r="B106" s="10" t="s">
        <v>482</v>
      </c>
      <c r="C106" s="10" t="s">
        <v>483</v>
      </c>
      <c r="D106" s="15" t="s">
        <v>484</v>
      </c>
      <c r="E106" s="15" t="s">
        <v>485</v>
      </c>
      <c r="F106" s="15" t="s">
        <v>26</v>
      </c>
      <c r="G106" s="10" t="s">
        <v>166</v>
      </c>
      <c r="H106" s="57" t="s">
        <v>1317</v>
      </c>
      <c r="I106" s="10" t="s">
        <v>486</v>
      </c>
      <c r="J106" s="57" t="s">
        <v>1427</v>
      </c>
      <c r="K106" s="19" t="s">
        <v>29</v>
      </c>
      <c r="L106" s="19"/>
    </row>
    <row r="107" spans="1:12" s="2" customFormat="1" ht="44.25" customHeight="1">
      <c r="A107" s="9">
        <v>90</v>
      </c>
      <c r="B107" s="10" t="s">
        <v>487</v>
      </c>
      <c r="C107" s="10" t="s">
        <v>488</v>
      </c>
      <c r="D107" s="15" t="s">
        <v>261</v>
      </c>
      <c r="E107" s="15" t="s">
        <v>261</v>
      </c>
      <c r="F107" s="15" t="s">
        <v>26</v>
      </c>
      <c r="G107" s="10" t="s">
        <v>489</v>
      </c>
      <c r="H107" s="57" t="s">
        <v>1322</v>
      </c>
      <c r="I107" s="10" t="s">
        <v>490</v>
      </c>
      <c r="J107" s="57" t="s">
        <v>1428</v>
      </c>
      <c r="K107" s="19" t="s">
        <v>29</v>
      </c>
      <c r="L107" s="19"/>
    </row>
    <row r="108" spans="1:12" s="2" customFormat="1" ht="39.75" customHeight="1">
      <c r="A108" s="9">
        <v>91</v>
      </c>
      <c r="B108" s="10" t="s">
        <v>491</v>
      </c>
      <c r="C108" s="10" t="s">
        <v>492</v>
      </c>
      <c r="D108" s="15" t="s">
        <v>493</v>
      </c>
      <c r="E108" s="15" t="s">
        <v>494</v>
      </c>
      <c r="F108" s="15" t="s">
        <v>26</v>
      </c>
      <c r="G108" s="10" t="s">
        <v>34</v>
      </c>
      <c r="H108" s="57" t="s">
        <v>1307</v>
      </c>
      <c r="I108" s="10" t="s">
        <v>495</v>
      </c>
      <c r="J108" s="57" t="s">
        <v>1429</v>
      </c>
      <c r="K108" s="19" t="s">
        <v>29</v>
      </c>
      <c r="L108" s="19"/>
    </row>
    <row r="109" spans="1:12" s="2" customFormat="1" ht="34.5" customHeight="1">
      <c r="A109" s="9">
        <v>92</v>
      </c>
      <c r="B109" s="10" t="s">
        <v>496</v>
      </c>
      <c r="C109" s="10" t="s">
        <v>497</v>
      </c>
      <c r="D109" s="15" t="s">
        <v>498</v>
      </c>
      <c r="E109" s="15" t="s">
        <v>499</v>
      </c>
      <c r="F109" s="15" t="s">
        <v>26</v>
      </c>
      <c r="G109" s="10" t="s">
        <v>500</v>
      </c>
      <c r="H109" s="57" t="s">
        <v>1324</v>
      </c>
      <c r="I109" s="10" t="s">
        <v>501</v>
      </c>
      <c r="J109" s="57" t="s">
        <v>1430</v>
      </c>
      <c r="K109" s="19" t="s">
        <v>29</v>
      </c>
      <c r="L109" s="19"/>
    </row>
    <row r="110" spans="1:12" s="2" customFormat="1" ht="34.5" customHeight="1">
      <c r="A110" s="9">
        <v>93</v>
      </c>
      <c r="B110" s="10" t="s">
        <v>502</v>
      </c>
      <c r="C110" s="10" t="s">
        <v>503</v>
      </c>
      <c r="D110" s="15" t="s">
        <v>504</v>
      </c>
      <c r="E110" s="15" t="s">
        <v>505</v>
      </c>
      <c r="F110" s="15" t="s">
        <v>26</v>
      </c>
      <c r="G110" s="10" t="s">
        <v>34</v>
      </c>
      <c r="H110" s="57" t="s">
        <v>1307</v>
      </c>
      <c r="I110" s="10" t="s">
        <v>506</v>
      </c>
      <c r="J110" s="57" t="s">
        <v>1431</v>
      </c>
      <c r="K110" s="19" t="s">
        <v>29</v>
      </c>
      <c r="L110" s="19"/>
    </row>
    <row r="111" spans="1:12" s="2" customFormat="1" ht="34.5" customHeight="1">
      <c r="A111" s="9">
        <v>94</v>
      </c>
      <c r="B111" s="10" t="s">
        <v>507</v>
      </c>
      <c r="C111" s="10" t="s">
        <v>508</v>
      </c>
      <c r="D111" s="15" t="s">
        <v>509</v>
      </c>
      <c r="E111" s="15" t="s">
        <v>510</v>
      </c>
      <c r="F111" s="15" t="s">
        <v>26</v>
      </c>
      <c r="G111" s="10" t="s">
        <v>34</v>
      </c>
      <c r="H111" s="57" t="s">
        <v>1307</v>
      </c>
      <c r="I111" s="10" t="s">
        <v>511</v>
      </c>
      <c r="J111" s="57" t="s">
        <v>1432</v>
      </c>
      <c r="K111" s="19" t="s">
        <v>29</v>
      </c>
      <c r="L111" s="19"/>
    </row>
    <row r="112" spans="1:12" s="2" customFormat="1" ht="45.75" customHeight="1">
      <c r="A112" s="9">
        <v>95</v>
      </c>
      <c r="B112" s="10" t="s">
        <v>512</v>
      </c>
      <c r="C112" s="10" t="s">
        <v>513</v>
      </c>
      <c r="D112" s="15" t="s">
        <v>261</v>
      </c>
      <c r="E112" s="15" t="s">
        <v>261</v>
      </c>
      <c r="F112" s="15" t="s">
        <v>26</v>
      </c>
      <c r="G112" s="10" t="s">
        <v>489</v>
      </c>
      <c r="H112" s="57" t="s">
        <v>1322</v>
      </c>
      <c r="I112" s="10" t="s">
        <v>514</v>
      </c>
      <c r="J112" s="57" t="s">
        <v>1433</v>
      </c>
      <c r="K112" s="19" t="s">
        <v>29</v>
      </c>
      <c r="L112" s="19"/>
    </row>
    <row r="113" spans="1:12" s="2" customFormat="1" ht="34.5" customHeight="1">
      <c r="A113" s="9">
        <v>96</v>
      </c>
      <c r="B113" s="10" t="s">
        <v>515</v>
      </c>
      <c r="C113" s="10" t="s">
        <v>516</v>
      </c>
      <c r="D113" s="15" t="s">
        <v>517</v>
      </c>
      <c r="E113" s="15" t="s">
        <v>518</v>
      </c>
      <c r="F113" s="15" t="s">
        <v>26</v>
      </c>
      <c r="G113" s="10" t="s">
        <v>34</v>
      </c>
      <c r="H113" s="57" t="s">
        <v>1307</v>
      </c>
      <c r="I113" s="10" t="s">
        <v>519</v>
      </c>
      <c r="J113" s="57" t="s">
        <v>1434</v>
      </c>
      <c r="K113" s="19" t="s">
        <v>29</v>
      </c>
      <c r="L113" s="19"/>
    </row>
    <row r="114" spans="1:12" s="2" customFormat="1" ht="34.5" customHeight="1">
      <c r="A114" s="9">
        <v>97</v>
      </c>
      <c r="B114" s="10" t="s">
        <v>520</v>
      </c>
      <c r="C114" s="10" t="s">
        <v>521</v>
      </c>
      <c r="D114" s="15" t="s">
        <v>522</v>
      </c>
      <c r="E114" s="15" t="s">
        <v>523</v>
      </c>
      <c r="F114" s="15" t="s">
        <v>26</v>
      </c>
      <c r="G114" s="10" t="s">
        <v>166</v>
      </c>
      <c r="H114" s="57" t="s">
        <v>1317</v>
      </c>
      <c r="I114" s="10" t="s">
        <v>524</v>
      </c>
      <c r="J114" s="57" t="s">
        <v>1435</v>
      </c>
      <c r="K114" s="19" t="s">
        <v>29</v>
      </c>
      <c r="L114" s="19"/>
    </row>
    <row r="115" spans="1:12" s="2" customFormat="1" ht="34.5" customHeight="1">
      <c r="A115" s="9">
        <v>98</v>
      </c>
      <c r="B115" s="10" t="s">
        <v>525</v>
      </c>
      <c r="C115" s="10" t="s">
        <v>526</v>
      </c>
      <c r="D115" s="15" t="s">
        <v>527</v>
      </c>
      <c r="E115" s="15" t="s">
        <v>528</v>
      </c>
      <c r="F115" s="15" t="s">
        <v>26</v>
      </c>
      <c r="G115" s="10" t="s">
        <v>34</v>
      </c>
      <c r="H115" s="57" t="s">
        <v>1307</v>
      </c>
      <c r="I115" s="10" t="s">
        <v>529</v>
      </c>
      <c r="J115" s="57" t="s">
        <v>1436</v>
      </c>
      <c r="K115" s="19" t="s">
        <v>29</v>
      </c>
      <c r="L115" s="19"/>
    </row>
    <row r="116" spans="1:12" s="2" customFormat="1" ht="34.5" customHeight="1">
      <c r="A116" s="9">
        <v>99</v>
      </c>
      <c r="B116" s="10" t="s">
        <v>530</v>
      </c>
      <c r="C116" s="10" t="s">
        <v>531</v>
      </c>
      <c r="D116" s="15" t="s">
        <v>532</v>
      </c>
      <c r="E116" s="15" t="s">
        <v>533</v>
      </c>
      <c r="F116" s="15" t="s">
        <v>26</v>
      </c>
      <c r="G116" s="10" t="s">
        <v>534</v>
      </c>
      <c r="H116" s="57" t="s">
        <v>1325</v>
      </c>
      <c r="I116" s="10" t="s">
        <v>535</v>
      </c>
      <c r="J116" s="57" t="s">
        <v>1437</v>
      </c>
      <c r="K116" s="19" t="s">
        <v>29</v>
      </c>
      <c r="L116" s="19"/>
    </row>
    <row r="117" spans="1:12" s="2" customFormat="1" ht="34.5" customHeight="1">
      <c r="A117" s="9">
        <v>100</v>
      </c>
      <c r="B117" s="10" t="s">
        <v>536</v>
      </c>
      <c r="C117" s="10" t="s">
        <v>537</v>
      </c>
      <c r="D117" s="15" t="s">
        <v>538</v>
      </c>
      <c r="E117" s="15" t="s">
        <v>539</v>
      </c>
      <c r="F117" s="15" t="s">
        <v>26</v>
      </c>
      <c r="G117" s="10" t="s">
        <v>489</v>
      </c>
      <c r="H117" s="57" t="s">
        <v>1322</v>
      </c>
      <c r="I117" s="10" t="s">
        <v>540</v>
      </c>
      <c r="J117" s="57" t="s">
        <v>1438</v>
      </c>
      <c r="K117" s="19" t="s">
        <v>29</v>
      </c>
      <c r="L117" s="19"/>
    </row>
    <row r="118" spans="1:12" s="2" customFormat="1" ht="34.5" customHeight="1">
      <c r="A118" s="9">
        <v>101</v>
      </c>
      <c r="B118" s="10" t="s">
        <v>541</v>
      </c>
      <c r="C118" s="10" t="s">
        <v>542</v>
      </c>
      <c r="D118" s="15" t="s">
        <v>543</v>
      </c>
      <c r="E118" s="15" t="s">
        <v>544</v>
      </c>
      <c r="F118" s="15" t="s">
        <v>26</v>
      </c>
      <c r="G118" s="10" t="s">
        <v>166</v>
      </c>
      <c r="H118" s="57" t="s">
        <v>1317</v>
      </c>
      <c r="I118" s="10" t="s">
        <v>545</v>
      </c>
      <c r="J118" s="57" t="s">
        <v>1439</v>
      </c>
      <c r="K118" s="19" t="s">
        <v>29</v>
      </c>
      <c r="L118" s="19"/>
    </row>
    <row r="119" spans="1:12" s="2" customFormat="1" ht="34.5" customHeight="1">
      <c r="A119" s="9">
        <v>102</v>
      </c>
      <c r="B119" s="10" t="s">
        <v>546</v>
      </c>
      <c r="C119" s="10" t="s">
        <v>547</v>
      </c>
      <c r="D119" s="15" t="s">
        <v>548</v>
      </c>
      <c r="E119" s="15" t="s">
        <v>549</v>
      </c>
      <c r="F119" s="15" t="s">
        <v>26</v>
      </c>
      <c r="G119" s="10" t="s">
        <v>34</v>
      </c>
      <c r="H119" s="57" t="s">
        <v>1307</v>
      </c>
      <c r="I119" s="10" t="s">
        <v>550</v>
      </c>
      <c r="J119" s="57" t="s">
        <v>1440</v>
      </c>
      <c r="K119" s="19" t="s">
        <v>29</v>
      </c>
      <c r="L119" s="19"/>
    </row>
    <row r="120" spans="1:12" s="2" customFormat="1" ht="34.5" customHeight="1">
      <c r="A120" s="9">
        <v>103</v>
      </c>
      <c r="B120" s="10" t="s">
        <v>551</v>
      </c>
      <c r="C120" s="10" t="s">
        <v>552</v>
      </c>
      <c r="D120" s="15" t="s">
        <v>553</v>
      </c>
      <c r="E120" s="15" t="s">
        <v>554</v>
      </c>
      <c r="F120" s="15" t="s">
        <v>26</v>
      </c>
      <c r="G120" s="10" t="s">
        <v>166</v>
      </c>
      <c r="H120" s="57" t="s">
        <v>1317</v>
      </c>
      <c r="I120" s="10" t="s">
        <v>471</v>
      </c>
      <c r="J120" s="57" t="s">
        <v>1424</v>
      </c>
      <c r="K120" s="19" t="s">
        <v>29</v>
      </c>
      <c r="L120" s="19"/>
    </row>
    <row r="121" spans="1:12" s="2" customFormat="1" ht="34.5" customHeight="1">
      <c r="A121" s="9">
        <v>104</v>
      </c>
      <c r="B121" s="10" t="s">
        <v>555</v>
      </c>
      <c r="C121" s="10" t="s">
        <v>556</v>
      </c>
      <c r="D121" s="15" t="s">
        <v>557</v>
      </c>
      <c r="E121" s="15" t="s">
        <v>558</v>
      </c>
      <c r="F121" s="15" t="s">
        <v>26</v>
      </c>
      <c r="G121" s="10" t="s">
        <v>34</v>
      </c>
      <c r="H121" s="57" t="s">
        <v>1307</v>
      </c>
      <c r="I121" s="10" t="s">
        <v>550</v>
      </c>
      <c r="J121" s="57" t="s">
        <v>1440</v>
      </c>
      <c r="K121" s="19" t="s">
        <v>29</v>
      </c>
      <c r="L121" s="19"/>
    </row>
    <row r="122" spans="1:12" s="2" customFormat="1" ht="34.5" customHeight="1">
      <c r="A122" s="9">
        <v>105</v>
      </c>
      <c r="B122" s="10" t="s">
        <v>559</v>
      </c>
      <c r="C122" s="10" t="s">
        <v>560</v>
      </c>
      <c r="D122" s="15" t="s">
        <v>561</v>
      </c>
      <c r="E122" s="15" t="s">
        <v>562</v>
      </c>
      <c r="F122" s="15" t="s">
        <v>26</v>
      </c>
      <c r="G122" s="10" t="s">
        <v>166</v>
      </c>
      <c r="H122" s="57" t="s">
        <v>1317</v>
      </c>
      <c r="I122" s="10" t="s">
        <v>466</v>
      </c>
      <c r="J122" s="57" t="s">
        <v>1423</v>
      </c>
      <c r="K122" s="19" t="s">
        <v>29</v>
      </c>
      <c r="L122" s="19"/>
    </row>
    <row r="123" spans="1:12" s="2" customFormat="1" ht="34.5" customHeight="1">
      <c r="A123" s="9">
        <v>106</v>
      </c>
      <c r="B123" s="10" t="s">
        <v>563</v>
      </c>
      <c r="C123" s="10" t="s">
        <v>564</v>
      </c>
      <c r="D123" s="15" t="s">
        <v>565</v>
      </c>
      <c r="E123" s="15" t="s">
        <v>566</v>
      </c>
      <c r="F123" s="15" t="s">
        <v>26</v>
      </c>
      <c r="G123" s="10" t="s">
        <v>166</v>
      </c>
      <c r="H123" s="57" t="s">
        <v>1317</v>
      </c>
      <c r="I123" s="10" t="s">
        <v>466</v>
      </c>
      <c r="J123" s="57" t="s">
        <v>1423</v>
      </c>
      <c r="K123" s="19" t="s">
        <v>29</v>
      </c>
      <c r="L123" s="19"/>
    </row>
    <row r="124" spans="1:12" s="2" customFormat="1" ht="34.5" customHeight="1">
      <c r="A124" s="9">
        <v>107</v>
      </c>
      <c r="B124" s="10" t="s">
        <v>567</v>
      </c>
      <c r="C124" s="10" t="s">
        <v>568</v>
      </c>
      <c r="D124" s="15" t="s">
        <v>569</v>
      </c>
      <c r="E124" s="15" t="s">
        <v>570</v>
      </c>
      <c r="F124" s="15" t="s">
        <v>26</v>
      </c>
      <c r="G124" s="10" t="s">
        <v>166</v>
      </c>
      <c r="H124" s="57" t="s">
        <v>1317</v>
      </c>
      <c r="I124" s="10" t="s">
        <v>466</v>
      </c>
      <c r="J124" s="57" t="s">
        <v>1423</v>
      </c>
      <c r="K124" s="19" t="s">
        <v>29</v>
      </c>
      <c r="L124" s="19"/>
    </row>
    <row r="125" spans="1:12" s="2" customFormat="1" ht="34.5" customHeight="1">
      <c r="A125" s="9">
        <v>108</v>
      </c>
      <c r="B125" s="10" t="s">
        <v>571</v>
      </c>
      <c r="C125" s="10" t="s">
        <v>572</v>
      </c>
      <c r="D125" s="15" t="s">
        <v>573</v>
      </c>
      <c r="E125" s="15" t="s">
        <v>574</v>
      </c>
      <c r="F125" s="15" t="s">
        <v>26</v>
      </c>
      <c r="G125" s="10" t="s">
        <v>34</v>
      </c>
      <c r="H125" s="57" t="s">
        <v>1307</v>
      </c>
      <c r="I125" s="10" t="s">
        <v>575</v>
      </c>
      <c r="J125" s="57" t="s">
        <v>1441</v>
      </c>
      <c r="K125" s="19" t="s">
        <v>29</v>
      </c>
      <c r="L125" s="19"/>
    </row>
    <row r="126" spans="1:12" s="2" customFormat="1" ht="34.5" customHeight="1">
      <c r="A126" s="9">
        <v>109</v>
      </c>
      <c r="B126" s="10" t="s">
        <v>576</v>
      </c>
      <c r="C126" s="10" t="s">
        <v>577</v>
      </c>
      <c r="D126" s="15" t="s">
        <v>578</v>
      </c>
      <c r="E126" s="15" t="s">
        <v>579</v>
      </c>
      <c r="F126" s="15" t="s">
        <v>26</v>
      </c>
      <c r="G126" s="10" t="s">
        <v>68</v>
      </c>
      <c r="H126" s="57" t="s">
        <v>1311</v>
      </c>
      <c r="I126" s="10" t="s">
        <v>580</v>
      </c>
      <c r="J126" s="57" t="s">
        <v>1442</v>
      </c>
      <c r="K126" s="19" t="s">
        <v>29</v>
      </c>
      <c r="L126" s="19"/>
    </row>
    <row r="127" spans="1:12" s="2" customFormat="1" ht="34.5" customHeight="1">
      <c r="A127" s="9">
        <v>110</v>
      </c>
      <c r="B127" s="10" t="s">
        <v>581</v>
      </c>
      <c r="C127" s="10" t="s">
        <v>582</v>
      </c>
      <c r="D127" s="15" t="s">
        <v>583</v>
      </c>
      <c r="E127" s="15" t="s">
        <v>584</v>
      </c>
      <c r="F127" s="15" t="s">
        <v>26</v>
      </c>
      <c r="G127" s="10" t="s">
        <v>68</v>
      </c>
      <c r="H127" s="57" t="s">
        <v>1311</v>
      </c>
      <c r="I127" s="10" t="s">
        <v>580</v>
      </c>
      <c r="J127" s="57" t="s">
        <v>1442</v>
      </c>
      <c r="K127" s="19" t="s">
        <v>29</v>
      </c>
      <c r="L127" s="19"/>
    </row>
    <row r="128" spans="1:12" s="2" customFormat="1" ht="98.25" customHeight="1">
      <c r="A128" s="9">
        <v>111</v>
      </c>
      <c r="B128" s="10" t="s">
        <v>585</v>
      </c>
      <c r="C128" s="10" t="s">
        <v>586</v>
      </c>
      <c r="D128" s="15" t="s">
        <v>587</v>
      </c>
      <c r="E128" s="15" t="s">
        <v>588</v>
      </c>
      <c r="F128" s="15" t="s">
        <v>26</v>
      </c>
      <c r="G128" s="10" t="s">
        <v>589</v>
      </c>
      <c r="H128" s="57" t="s">
        <v>1326</v>
      </c>
      <c r="I128" s="10" t="s">
        <v>590</v>
      </c>
      <c r="J128" s="57" t="s">
        <v>1443</v>
      </c>
      <c r="K128" s="19" t="s">
        <v>29</v>
      </c>
      <c r="L128" s="19"/>
    </row>
    <row r="129" spans="1:12" s="2" customFormat="1" ht="81" customHeight="1">
      <c r="A129" s="9">
        <v>112</v>
      </c>
      <c r="B129" s="10" t="s">
        <v>591</v>
      </c>
      <c r="C129" s="21" t="s">
        <v>592</v>
      </c>
      <c r="D129" s="15" t="s">
        <v>593</v>
      </c>
      <c r="E129" s="15" t="s">
        <v>594</v>
      </c>
      <c r="F129" s="15" t="s">
        <v>26</v>
      </c>
      <c r="G129" s="10" t="s">
        <v>489</v>
      </c>
      <c r="H129" s="57" t="s">
        <v>1322</v>
      </c>
      <c r="I129" s="10" t="s">
        <v>595</v>
      </c>
      <c r="J129" s="57" t="s">
        <v>1444</v>
      </c>
      <c r="K129" s="19" t="s">
        <v>29</v>
      </c>
      <c r="L129" s="19"/>
    </row>
    <row r="130" spans="1:12" s="2" customFormat="1" ht="34.5" customHeight="1">
      <c r="A130" s="9">
        <v>113</v>
      </c>
      <c r="B130" s="10" t="s">
        <v>596</v>
      </c>
      <c r="C130" s="10" t="s">
        <v>597</v>
      </c>
      <c r="D130" s="15" t="s">
        <v>598</v>
      </c>
      <c r="E130" s="15" t="s">
        <v>599</v>
      </c>
      <c r="F130" s="15" t="s">
        <v>26</v>
      </c>
      <c r="G130" s="10" t="s">
        <v>166</v>
      </c>
      <c r="H130" s="57" t="s">
        <v>1317</v>
      </c>
      <c r="I130" s="10" t="s">
        <v>600</v>
      </c>
      <c r="J130" s="57" t="s">
        <v>1445</v>
      </c>
      <c r="K130" s="19" t="s">
        <v>29</v>
      </c>
      <c r="L130" s="19"/>
    </row>
    <row r="131" spans="1:12" s="2" customFormat="1" ht="34.5" customHeight="1">
      <c r="A131" s="9">
        <v>114</v>
      </c>
      <c r="B131" s="10" t="s">
        <v>601</v>
      </c>
      <c r="C131" s="10" t="s">
        <v>602</v>
      </c>
      <c r="D131" s="15" t="s">
        <v>603</v>
      </c>
      <c r="E131" s="15" t="s">
        <v>604</v>
      </c>
      <c r="F131" s="15" t="s">
        <v>26</v>
      </c>
      <c r="G131" s="10" t="s">
        <v>166</v>
      </c>
      <c r="H131" s="57" t="s">
        <v>1317</v>
      </c>
      <c r="I131" s="10" t="s">
        <v>605</v>
      </c>
      <c r="J131" s="57" t="s">
        <v>1446</v>
      </c>
      <c r="K131" s="19" t="s">
        <v>29</v>
      </c>
      <c r="L131" s="19"/>
    </row>
    <row r="132" spans="1:12" s="2" customFormat="1" ht="34.5" customHeight="1">
      <c r="A132" s="9">
        <v>115</v>
      </c>
      <c r="B132" s="10" t="s">
        <v>606</v>
      </c>
      <c r="C132" s="10" t="s">
        <v>607</v>
      </c>
      <c r="D132" s="15" t="s">
        <v>608</v>
      </c>
      <c r="E132" s="15" t="s">
        <v>609</v>
      </c>
      <c r="F132" s="15" t="s">
        <v>26</v>
      </c>
      <c r="G132" s="10" t="s">
        <v>166</v>
      </c>
      <c r="H132" s="57" t="s">
        <v>1317</v>
      </c>
      <c r="I132" s="10" t="s">
        <v>610</v>
      </c>
      <c r="J132" s="57" t="s">
        <v>1447</v>
      </c>
      <c r="K132" s="19" t="s">
        <v>29</v>
      </c>
      <c r="L132" s="19"/>
    </row>
    <row r="133" spans="1:12" s="2" customFormat="1" ht="34.5" customHeight="1">
      <c r="A133" s="9">
        <v>116</v>
      </c>
      <c r="B133" s="10" t="s">
        <v>611</v>
      </c>
      <c r="C133" s="10" t="s">
        <v>612</v>
      </c>
      <c r="D133" s="15" t="s">
        <v>613</v>
      </c>
      <c r="E133" s="15" t="s">
        <v>614</v>
      </c>
      <c r="F133" s="15" t="s">
        <v>26</v>
      </c>
      <c r="G133" s="10" t="s">
        <v>166</v>
      </c>
      <c r="H133" s="57" t="s">
        <v>1317</v>
      </c>
      <c r="I133" s="10" t="s">
        <v>615</v>
      </c>
      <c r="J133" s="57" t="s">
        <v>1448</v>
      </c>
      <c r="K133" s="19" t="s">
        <v>29</v>
      </c>
      <c r="L133" s="19"/>
    </row>
    <row r="134" spans="1:12" s="2" customFormat="1" ht="34.5" customHeight="1">
      <c r="A134" s="9">
        <v>117</v>
      </c>
      <c r="B134" s="10" t="s">
        <v>616</v>
      </c>
      <c r="C134" s="10" t="s">
        <v>617</v>
      </c>
      <c r="D134" s="15" t="s">
        <v>618</v>
      </c>
      <c r="E134" s="15" t="s">
        <v>619</v>
      </c>
      <c r="F134" s="15" t="s">
        <v>26</v>
      </c>
      <c r="G134" s="10" t="s">
        <v>166</v>
      </c>
      <c r="H134" s="57" t="s">
        <v>1317</v>
      </c>
      <c r="I134" s="10" t="s">
        <v>466</v>
      </c>
      <c r="J134" s="57" t="s">
        <v>1423</v>
      </c>
      <c r="K134" s="19" t="s">
        <v>29</v>
      </c>
      <c r="L134" s="19"/>
    </row>
    <row r="135" spans="1:12" s="2" customFormat="1" ht="34.5" customHeight="1">
      <c r="A135" s="9">
        <v>118</v>
      </c>
      <c r="B135" s="10" t="s">
        <v>620</v>
      </c>
      <c r="C135" s="10" t="s">
        <v>621</v>
      </c>
      <c r="D135" s="15" t="s">
        <v>622</v>
      </c>
      <c r="E135" s="15" t="s">
        <v>623</v>
      </c>
      <c r="F135" s="15" t="s">
        <v>26</v>
      </c>
      <c r="G135" s="10" t="s">
        <v>166</v>
      </c>
      <c r="H135" s="57" t="s">
        <v>1317</v>
      </c>
      <c r="I135" s="10" t="s">
        <v>615</v>
      </c>
      <c r="J135" s="57" t="s">
        <v>1448</v>
      </c>
      <c r="K135" s="19" t="s">
        <v>29</v>
      </c>
      <c r="L135" s="19"/>
    </row>
    <row r="136" spans="1:12" s="2" customFormat="1" ht="34.5" customHeight="1">
      <c r="A136" s="9">
        <v>119</v>
      </c>
      <c r="B136" s="10" t="s">
        <v>624</v>
      </c>
      <c r="C136" s="10" t="s">
        <v>625</v>
      </c>
      <c r="D136" s="15" t="s">
        <v>626</v>
      </c>
      <c r="E136" s="15" t="s">
        <v>627</v>
      </c>
      <c r="F136" s="15" t="s">
        <v>26</v>
      </c>
      <c r="G136" s="10" t="s">
        <v>166</v>
      </c>
      <c r="H136" s="57" t="s">
        <v>1317</v>
      </c>
      <c r="I136" s="10" t="s">
        <v>628</v>
      </c>
      <c r="J136" s="57" t="s">
        <v>1449</v>
      </c>
      <c r="K136" s="19" t="s">
        <v>29</v>
      </c>
      <c r="L136" s="19"/>
    </row>
    <row r="137" spans="1:12" s="2" customFormat="1" ht="44.25" customHeight="1">
      <c r="A137" s="9">
        <v>120</v>
      </c>
      <c r="B137" s="10" t="s">
        <v>629</v>
      </c>
      <c r="C137" s="10" t="s">
        <v>630</v>
      </c>
      <c r="D137" s="15" t="s">
        <v>631</v>
      </c>
      <c r="E137" s="15" t="s">
        <v>632</v>
      </c>
      <c r="F137" s="15" t="s">
        <v>26</v>
      </c>
      <c r="G137" s="10" t="s">
        <v>166</v>
      </c>
      <c r="H137" s="57" t="s">
        <v>1317</v>
      </c>
      <c r="I137" s="10" t="s">
        <v>633</v>
      </c>
      <c r="J137" s="57" t="s">
        <v>1450</v>
      </c>
      <c r="K137" s="19" t="s">
        <v>29</v>
      </c>
      <c r="L137" s="19"/>
    </row>
    <row r="138" spans="1:12" s="2" customFormat="1" ht="34.5" customHeight="1">
      <c r="A138" s="9">
        <v>121</v>
      </c>
      <c r="B138" s="10" t="s">
        <v>634</v>
      </c>
      <c r="C138" s="10" t="s">
        <v>635</v>
      </c>
      <c r="D138" s="15" t="s">
        <v>636</v>
      </c>
      <c r="E138" s="15" t="s">
        <v>637</v>
      </c>
      <c r="F138" s="15" t="s">
        <v>26</v>
      </c>
      <c r="G138" s="10" t="s">
        <v>166</v>
      </c>
      <c r="H138" s="57" t="s">
        <v>1317</v>
      </c>
      <c r="I138" s="10" t="s">
        <v>638</v>
      </c>
      <c r="J138" s="57" t="s">
        <v>1451</v>
      </c>
      <c r="K138" s="19" t="s">
        <v>29</v>
      </c>
      <c r="L138" s="19"/>
    </row>
    <row r="139" spans="1:12" s="2" customFormat="1" ht="34.5" customHeight="1">
      <c r="A139" s="9">
        <v>122</v>
      </c>
      <c r="B139" s="10" t="s">
        <v>639</v>
      </c>
      <c r="C139" s="10" t="s">
        <v>640</v>
      </c>
      <c r="D139" s="15" t="s">
        <v>641</v>
      </c>
      <c r="E139" s="15" t="s">
        <v>642</v>
      </c>
      <c r="F139" s="15" t="s">
        <v>26</v>
      </c>
      <c r="G139" s="10" t="s">
        <v>166</v>
      </c>
      <c r="H139" s="57" t="s">
        <v>1317</v>
      </c>
      <c r="I139" s="10" t="s">
        <v>643</v>
      </c>
      <c r="J139" s="57" t="s">
        <v>1452</v>
      </c>
      <c r="K139" s="19" t="s">
        <v>29</v>
      </c>
      <c r="L139" s="19"/>
    </row>
    <row r="140" spans="1:12" s="2" customFormat="1" ht="34.5" customHeight="1">
      <c r="A140" s="9">
        <v>123</v>
      </c>
      <c r="B140" s="10" t="s">
        <v>644</v>
      </c>
      <c r="C140" s="10" t="s">
        <v>645</v>
      </c>
      <c r="D140" s="15" t="s">
        <v>646</v>
      </c>
      <c r="E140" s="15" t="s">
        <v>647</v>
      </c>
      <c r="F140" s="15" t="s">
        <v>26</v>
      </c>
      <c r="G140" s="10" t="s">
        <v>166</v>
      </c>
      <c r="H140" s="57" t="s">
        <v>1317</v>
      </c>
      <c r="I140" s="10" t="s">
        <v>638</v>
      </c>
      <c r="J140" s="57" t="s">
        <v>1451</v>
      </c>
      <c r="K140" s="19" t="s">
        <v>29</v>
      </c>
      <c r="L140" s="19"/>
    </row>
    <row r="141" spans="1:12" s="2" customFormat="1" ht="34.5" customHeight="1">
      <c r="A141" s="9">
        <v>124</v>
      </c>
      <c r="B141" s="10" t="s">
        <v>648</v>
      </c>
      <c r="C141" s="10" t="s">
        <v>649</v>
      </c>
      <c r="D141" s="15" t="s">
        <v>650</v>
      </c>
      <c r="E141" s="15" t="s">
        <v>261</v>
      </c>
      <c r="F141" s="15" t="s">
        <v>26</v>
      </c>
      <c r="G141" s="10" t="s">
        <v>166</v>
      </c>
      <c r="H141" s="57" t="s">
        <v>1317</v>
      </c>
      <c r="I141" s="10" t="s">
        <v>471</v>
      </c>
      <c r="J141" s="57" t="s">
        <v>1424</v>
      </c>
      <c r="K141" s="19" t="s">
        <v>29</v>
      </c>
      <c r="L141" s="19"/>
    </row>
    <row r="142" spans="1:12" s="2" customFormat="1" ht="34.5" customHeight="1">
      <c r="A142" s="9">
        <v>125</v>
      </c>
      <c r="B142" s="10" t="s">
        <v>651</v>
      </c>
      <c r="C142" s="10" t="s">
        <v>652</v>
      </c>
      <c r="D142" s="15" t="s">
        <v>653</v>
      </c>
      <c r="E142" s="15" t="s">
        <v>654</v>
      </c>
      <c r="F142" s="15" t="s">
        <v>26</v>
      </c>
      <c r="G142" s="10" t="s">
        <v>34</v>
      </c>
      <c r="H142" s="57" t="s">
        <v>1307</v>
      </c>
      <c r="I142" s="10" t="s">
        <v>506</v>
      </c>
      <c r="J142" s="57" t="s">
        <v>1431</v>
      </c>
      <c r="K142" s="19" t="s">
        <v>29</v>
      </c>
      <c r="L142" s="19"/>
    </row>
    <row r="143" spans="1:12" s="2" customFormat="1" ht="34.5" customHeight="1">
      <c r="A143" s="9">
        <v>126</v>
      </c>
      <c r="B143" s="10" t="s">
        <v>655</v>
      </c>
      <c r="C143" s="10" t="s">
        <v>656</v>
      </c>
      <c r="D143" s="15" t="s">
        <v>657</v>
      </c>
      <c r="E143" s="15" t="s">
        <v>658</v>
      </c>
      <c r="F143" s="15" t="s">
        <v>26</v>
      </c>
      <c r="G143" s="10" t="s">
        <v>34</v>
      </c>
      <c r="H143" s="57" t="s">
        <v>1307</v>
      </c>
      <c r="I143" s="10" t="s">
        <v>506</v>
      </c>
      <c r="J143" s="57" t="s">
        <v>1431</v>
      </c>
      <c r="K143" s="19" t="s">
        <v>29</v>
      </c>
      <c r="L143" s="19"/>
    </row>
    <row r="144" spans="1:12" s="2" customFormat="1" ht="34.5" customHeight="1">
      <c r="A144" s="9">
        <v>127</v>
      </c>
      <c r="B144" s="10" t="s">
        <v>659</v>
      </c>
      <c r="C144" s="10" t="s">
        <v>660</v>
      </c>
      <c r="D144" s="15" t="s">
        <v>661</v>
      </c>
      <c r="E144" s="15" t="s">
        <v>662</v>
      </c>
      <c r="F144" s="15" t="s">
        <v>26</v>
      </c>
      <c r="G144" s="10" t="s">
        <v>68</v>
      </c>
      <c r="H144" s="57" t="s">
        <v>1311</v>
      </c>
      <c r="I144" s="10" t="s">
        <v>580</v>
      </c>
      <c r="J144" s="57" t="s">
        <v>1442</v>
      </c>
      <c r="K144" s="19" t="s">
        <v>29</v>
      </c>
      <c r="L144" s="19"/>
    </row>
    <row r="145" spans="1:12" s="2" customFormat="1" ht="34.5" customHeight="1">
      <c r="A145" s="9">
        <v>128</v>
      </c>
      <c r="B145" s="10" t="s">
        <v>663</v>
      </c>
      <c r="C145" s="10" t="s">
        <v>664</v>
      </c>
      <c r="D145" s="15" t="s">
        <v>665</v>
      </c>
      <c r="E145" s="15" t="s">
        <v>666</v>
      </c>
      <c r="F145" s="15" t="s">
        <v>26</v>
      </c>
      <c r="G145" s="10" t="s">
        <v>166</v>
      </c>
      <c r="H145" s="57" t="s">
        <v>1317</v>
      </c>
      <c r="I145" s="10" t="s">
        <v>667</v>
      </c>
      <c r="J145" s="57" t="s">
        <v>1453</v>
      </c>
      <c r="K145" s="19" t="s">
        <v>29</v>
      </c>
      <c r="L145" s="19"/>
    </row>
    <row r="146" spans="1:12" s="2" customFormat="1" ht="34.5" customHeight="1">
      <c r="A146" s="9">
        <v>129</v>
      </c>
      <c r="B146" s="10" t="s">
        <v>668</v>
      </c>
      <c r="C146" s="10" t="s">
        <v>669</v>
      </c>
      <c r="D146" s="15" t="s">
        <v>670</v>
      </c>
      <c r="E146" s="15" t="s">
        <v>671</v>
      </c>
      <c r="F146" s="15" t="s">
        <v>26</v>
      </c>
      <c r="G146" s="10" t="s">
        <v>672</v>
      </c>
      <c r="H146" s="57" t="s">
        <v>1324</v>
      </c>
      <c r="I146" s="10" t="s">
        <v>638</v>
      </c>
      <c r="J146" s="57" t="s">
        <v>1451</v>
      </c>
      <c r="K146" s="19" t="s">
        <v>29</v>
      </c>
      <c r="L146" s="19"/>
    </row>
    <row r="147" spans="1:12" s="2" customFormat="1" ht="34.5" customHeight="1">
      <c r="A147" s="9">
        <v>130</v>
      </c>
      <c r="B147" s="10" t="s">
        <v>673</v>
      </c>
      <c r="C147" s="10" t="s">
        <v>674</v>
      </c>
      <c r="D147" s="15" t="s">
        <v>675</v>
      </c>
      <c r="E147" s="15" t="s">
        <v>676</v>
      </c>
      <c r="F147" s="15" t="s">
        <v>26</v>
      </c>
      <c r="G147" s="10" t="s">
        <v>166</v>
      </c>
      <c r="H147" s="57" t="s">
        <v>1317</v>
      </c>
      <c r="I147" s="10" t="s">
        <v>677</v>
      </c>
      <c r="J147" s="57" t="s">
        <v>1454</v>
      </c>
      <c r="K147" s="19" t="s">
        <v>29</v>
      </c>
      <c r="L147" s="19"/>
    </row>
    <row r="148" spans="1:12" s="2" customFormat="1" ht="34.5" customHeight="1">
      <c r="A148" s="9">
        <v>131</v>
      </c>
      <c r="B148" s="10" t="s">
        <v>678</v>
      </c>
      <c r="C148" s="10" t="s">
        <v>679</v>
      </c>
      <c r="D148" s="15" t="s">
        <v>680</v>
      </c>
      <c r="E148" s="15" t="s">
        <v>681</v>
      </c>
      <c r="F148" s="15" t="s">
        <v>26</v>
      </c>
      <c r="G148" s="10" t="s">
        <v>166</v>
      </c>
      <c r="H148" s="57" t="s">
        <v>1317</v>
      </c>
      <c r="I148" s="10" t="s">
        <v>682</v>
      </c>
      <c r="J148" s="57" t="s">
        <v>1455</v>
      </c>
      <c r="K148" s="19" t="s">
        <v>29</v>
      </c>
      <c r="L148" s="19"/>
    </row>
    <row r="149" spans="1:12" s="2" customFormat="1" ht="34.5" customHeight="1">
      <c r="A149" s="9">
        <v>132</v>
      </c>
      <c r="B149" s="10" t="s">
        <v>683</v>
      </c>
      <c r="C149" s="10" t="s">
        <v>684</v>
      </c>
      <c r="D149" s="15" t="s">
        <v>685</v>
      </c>
      <c r="E149" s="15" t="s">
        <v>686</v>
      </c>
      <c r="F149" s="15" t="s">
        <v>26</v>
      </c>
      <c r="G149" s="10" t="s">
        <v>166</v>
      </c>
      <c r="H149" s="57" t="s">
        <v>1317</v>
      </c>
      <c r="I149" s="10" t="s">
        <v>687</v>
      </c>
      <c r="J149" s="57" t="s">
        <v>1456</v>
      </c>
      <c r="K149" s="19" t="s">
        <v>29</v>
      </c>
      <c r="L149" s="19"/>
    </row>
    <row r="150" spans="1:12" s="2" customFormat="1" ht="34.5" customHeight="1">
      <c r="A150" s="9">
        <v>133</v>
      </c>
      <c r="B150" s="10" t="s">
        <v>688</v>
      </c>
      <c r="C150" s="10" t="s">
        <v>689</v>
      </c>
      <c r="D150" s="15" t="s">
        <v>690</v>
      </c>
      <c r="E150" s="15" t="s">
        <v>691</v>
      </c>
      <c r="F150" s="15" t="s">
        <v>26</v>
      </c>
      <c r="G150" s="10" t="s">
        <v>166</v>
      </c>
      <c r="H150" s="57" t="s">
        <v>1317</v>
      </c>
      <c r="I150" s="10" t="s">
        <v>687</v>
      </c>
      <c r="J150" s="57" t="s">
        <v>1456</v>
      </c>
      <c r="K150" s="19" t="s">
        <v>29</v>
      </c>
      <c r="L150" s="19"/>
    </row>
    <row r="151" spans="1:12" s="2" customFormat="1" ht="34.5" customHeight="1">
      <c r="A151" s="9">
        <v>134</v>
      </c>
      <c r="B151" s="10" t="s">
        <v>692</v>
      </c>
      <c r="C151" s="10" t="s">
        <v>693</v>
      </c>
      <c r="D151" s="15" t="s">
        <v>694</v>
      </c>
      <c r="E151" s="15" t="s">
        <v>695</v>
      </c>
      <c r="F151" s="15" t="s">
        <v>26</v>
      </c>
      <c r="G151" s="10" t="s">
        <v>166</v>
      </c>
      <c r="H151" s="57" t="s">
        <v>1317</v>
      </c>
      <c r="I151" s="10" t="s">
        <v>696</v>
      </c>
      <c r="J151" s="57" t="s">
        <v>1457</v>
      </c>
      <c r="K151" s="19" t="s">
        <v>29</v>
      </c>
      <c r="L151" s="19"/>
    </row>
    <row r="152" spans="1:12" s="2" customFormat="1" ht="34.5" customHeight="1">
      <c r="A152" s="9">
        <v>135</v>
      </c>
      <c r="B152" s="10" t="s">
        <v>697</v>
      </c>
      <c r="C152" s="10" t="s">
        <v>698</v>
      </c>
      <c r="D152" s="15" t="s">
        <v>699</v>
      </c>
      <c r="E152" s="15" t="s">
        <v>700</v>
      </c>
      <c r="F152" s="15" t="s">
        <v>26</v>
      </c>
      <c r="G152" s="10" t="s">
        <v>166</v>
      </c>
      <c r="H152" s="57" t="s">
        <v>1317</v>
      </c>
      <c r="I152" s="10" t="s">
        <v>701</v>
      </c>
      <c r="J152" s="57" t="s">
        <v>1458</v>
      </c>
      <c r="K152" s="19" t="s">
        <v>29</v>
      </c>
      <c r="L152" s="19"/>
    </row>
    <row r="153" spans="1:12" s="2" customFormat="1" ht="34.5" customHeight="1">
      <c r="A153" s="9">
        <v>136</v>
      </c>
      <c r="B153" s="10" t="s">
        <v>702</v>
      </c>
      <c r="C153" s="10" t="s">
        <v>703</v>
      </c>
      <c r="D153" s="15" t="s">
        <v>704</v>
      </c>
      <c r="E153" s="15" t="s">
        <v>705</v>
      </c>
      <c r="F153" s="15" t="s">
        <v>26</v>
      </c>
      <c r="G153" s="10" t="s">
        <v>68</v>
      </c>
      <c r="H153" s="10" t="s">
        <v>68</v>
      </c>
      <c r="I153" s="10" t="s">
        <v>580</v>
      </c>
      <c r="J153" s="57" t="s">
        <v>1542</v>
      </c>
      <c r="K153" s="19" t="s">
        <v>29</v>
      </c>
      <c r="L153" s="19"/>
    </row>
    <row r="154" spans="1:12" s="2" customFormat="1" ht="34.5" customHeight="1">
      <c r="A154" s="9">
        <v>137</v>
      </c>
      <c r="B154" s="10" t="s">
        <v>706</v>
      </c>
      <c r="C154" s="10" t="s">
        <v>707</v>
      </c>
      <c r="D154" s="15" t="s">
        <v>708</v>
      </c>
      <c r="E154" s="15" t="s">
        <v>709</v>
      </c>
      <c r="F154" s="15" t="s">
        <v>26</v>
      </c>
      <c r="G154" s="10" t="s">
        <v>166</v>
      </c>
      <c r="H154" s="57" t="s">
        <v>1317</v>
      </c>
      <c r="I154" s="10" t="s">
        <v>710</v>
      </c>
      <c r="J154" s="57" t="s">
        <v>1459</v>
      </c>
      <c r="K154" s="19" t="s">
        <v>29</v>
      </c>
      <c r="L154" s="19"/>
    </row>
    <row r="155" spans="1:12" s="2" customFormat="1" ht="34.5" customHeight="1">
      <c r="A155" s="9">
        <v>138</v>
      </c>
      <c r="B155" s="10" t="s">
        <v>711</v>
      </c>
      <c r="C155" s="10" t="s">
        <v>712</v>
      </c>
      <c r="D155" s="15" t="s">
        <v>713</v>
      </c>
      <c r="E155" s="15" t="s">
        <v>714</v>
      </c>
      <c r="F155" s="15" t="s">
        <v>26</v>
      </c>
      <c r="G155" s="10" t="s">
        <v>166</v>
      </c>
      <c r="H155" s="57" t="s">
        <v>1317</v>
      </c>
      <c r="I155" s="10" t="s">
        <v>715</v>
      </c>
      <c r="J155" s="57" t="s">
        <v>1460</v>
      </c>
      <c r="K155" s="19" t="s">
        <v>29</v>
      </c>
      <c r="L155" s="19"/>
    </row>
    <row r="156" spans="1:12" s="2" customFormat="1" ht="34.5" customHeight="1">
      <c r="A156" s="72" t="s">
        <v>716</v>
      </c>
      <c r="B156" s="6"/>
      <c r="C156" s="6"/>
      <c r="D156" s="6"/>
      <c r="E156" s="6"/>
      <c r="F156" s="6"/>
      <c r="G156" s="6"/>
      <c r="H156" s="52"/>
      <c r="I156" s="6"/>
      <c r="J156" s="57"/>
      <c r="K156" s="6"/>
      <c r="L156" s="6"/>
    </row>
    <row r="157" spans="1:12" s="2" customFormat="1" ht="66.75" customHeight="1">
      <c r="A157" s="9">
        <v>139</v>
      </c>
      <c r="B157" s="10" t="s">
        <v>717</v>
      </c>
      <c r="C157" s="10" t="s">
        <v>718</v>
      </c>
      <c r="D157" s="9" t="s">
        <v>719</v>
      </c>
      <c r="E157" s="9" t="s">
        <v>720</v>
      </c>
      <c r="F157" s="9" t="s">
        <v>26</v>
      </c>
      <c r="G157" s="10" t="s">
        <v>721</v>
      </c>
      <c r="H157" s="57" t="s">
        <v>1327</v>
      </c>
      <c r="I157" s="10" t="s">
        <v>722</v>
      </c>
      <c r="J157" s="57" t="s">
        <v>1461</v>
      </c>
      <c r="K157" s="19" t="s">
        <v>29</v>
      </c>
      <c r="L157" s="19"/>
    </row>
    <row r="158" spans="1:12" s="2" customFormat="1" ht="45.75" customHeight="1">
      <c r="A158" s="9">
        <v>140</v>
      </c>
      <c r="B158" s="10" t="s">
        <v>723</v>
      </c>
      <c r="C158" s="10" t="s">
        <v>724</v>
      </c>
      <c r="D158" s="9" t="s">
        <v>725</v>
      </c>
      <c r="E158" s="9" t="s">
        <v>726</v>
      </c>
      <c r="F158" s="9" t="s">
        <v>26</v>
      </c>
      <c r="G158" s="10" t="s">
        <v>727</v>
      </c>
      <c r="H158" s="57" t="s">
        <v>1328</v>
      </c>
      <c r="I158" s="10" t="s">
        <v>728</v>
      </c>
      <c r="J158" s="57" t="s">
        <v>1462</v>
      </c>
      <c r="K158" s="19" t="s">
        <v>29</v>
      </c>
      <c r="L158" s="19"/>
    </row>
    <row r="159" spans="1:12" s="2" customFormat="1" ht="34.5" customHeight="1">
      <c r="A159" s="9">
        <v>141</v>
      </c>
      <c r="B159" s="10" t="s">
        <v>729</v>
      </c>
      <c r="C159" s="10" t="s">
        <v>730</v>
      </c>
      <c r="D159" s="9" t="s">
        <v>731</v>
      </c>
      <c r="E159" s="9" t="s">
        <v>732</v>
      </c>
      <c r="F159" s="9" t="s">
        <v>733</v>
      </c>
      <c r="G159" s="10" t="s">
        <v>727</v>
      </c>
      <c r="H159" s="57" t="s">
        <v>1328</v>
      </c>
      <c r="I159" s="10" t="s">
        <v>728</v>
      </c>
      <c r="J159" s="57" t="s">
        <v>1462</v>
      </c>
      <c r="K159" s="19" t="s">
        <v>29</v>
      </c>
      <c r="L159" s="19"/>
    </row>
    <row r="160" spans="1:12" s="2" customFormat="1" ht="34.5" customHeight="1">
      <c r="A160" s="9">
        <v>142</v>
      </c>
      <c r="B160" s="10" t="s">
        <v>734</v>
      </c>
      <c r="C160" s="10" t="s">
        <v>735</v>
      </c>
      <c r="D160" s="9" t="s">
        <v>736</v>
      </c>
      <c r="E160" s="9" t="s">
        <v>737</v>
      </c>
      <c r="F160" s="9" t="s">
        <v>26</v>
      </c>
      <c r="G160" s="10" t="s">
        <v>166</v>
      </c>
      <c r="H160" s="73" t="s">
        <v>1564</v>
      </c>
      <c r="I160" s="10" t="s">
        <v>738</v>
      </c>
      <c r="J160" s="57" t="s">
        <v>1543</v>
      </c>
      <c r="K160" s="19" t="s">
        <v>29</v>
      </c>
      <c r="L160" s="19"/>
    </row>
    <row r="161" spans="1:12" s="2" customFormat="1" ht="47.25" customHeight="1">
      <c r="A161" s="9">
        <v>143</v>
      </c>
      <c r="B161" s="10" t="s">
        <v>739</v>
      </c>
      <c r="C161" s="10" t="s">
        <v>740</v>
      </c>
      <c r="D161" s="9" t="s">
        <v>261</v>
      </c>
      <c r="E161" s="9" t="s">
        <v>261</v>
      </c>
      <c r="F161" s="9" t="s">
        <v>26</v>
      </c>
      <c r="G161" s="10" t="s">
        <v>489</v>
      </c>
      <c r="H161" s="57" t="s">
        <v>1322</v>
      </c>
      <c r="I161" s="10" t="s">
        <v>741</v>
      </c>
      <c r="J161" s="57" t="s">
        <v>1463</v>
      </c>
      <c r="K161" s="19" t="s">
        <v>29</v>
      </c>
      <c r="L161" s="19"/>
    </row>
    <row r="162" spans="1:12" s="2" customFormat="1" ht="58.5" customHeight="1">
      <c r="A162" s="9">
        <v>144</v>
      </c>
      <c r="B162" s="10" t="s">
        <v>742</v>
      </c>
      <c r="C162" s="10" t="s">
        <v>743</v>
      </c>
      <c r="D162" s="9" t="s">
        <v>744</v>
      </c>
      <c r="E162" s="9" t="s">
        <v>745</v>
      </c>
      <c r="F162" s="9" t="s">
        <v>26</v>
      </c>
      <c r="G162" s="10" t="s">
        <v>746</v>
      </c>
      <c r="H162" s="57" t="s">
        <v>1329</v>
      </c>
      <c r="I162" s="10" t="s">
        <v>747</v>
      </c>
      <c r="J162" s="57" t="s">
        <v>1464</v>
      </c>
      <c r="K162" s="19" t="s">
        <v>29</v>
      </c>
      <c r="L162" s="19"/>
    </row>
    <row r="163" spans="1:12" s="2" customFormat="1" ht="34.5" customHeight="1">
      <c r="A163" s="72" t="s">
        <v>748</v>
      </c>
      <c r="B163" s="6"/>
      <c r="C163" s="6"/>
      <c r="D163" s="6"/>
      <c r="E163" s="6"/>
      <c r="F163" s="6"/>
      <c r="G163" s="6"/>
      <c r="H163" s="52"/>
      <c r="I163" s="6"/>
      <c r="J163" s="52"/>
      <c r="K163" s="6"/>
      <c r="L163" s="6"/>
    </row>
    <row r="164" spans="1:12" s="2" customFormat="1" ht="60.75" customHeight="1">
      <c r="A164" s="9">
        <v>145</v>
      </c>
      <c r="B164" s="10" t="s">
        <v>749</v>
      </c>
      <c r="C164" s="10" t="s">
        <v>750</v>
      </c>
      <c r="D164" s="9" t="s">
        <v>751</v>
      </c>
      <c r="E164" s="9" t="s">
        <v>752</v>
      </c>
      <c r="F164" s="9" t="s">
        <v>26</v>
      </c>
      <c r="G164" s="10" t="s">
        <v>753</v>
      </c>
      <c r="H164" s="57" t="s">
        <v>1330</v>
      </c>
      <c r="I164" s="10" t="s">
        <v>754</v>
      </c>
      <c r="J164" s="57" t="s">
        <v>1465</v>
      </c>
      <c r="K164" s="19" t="s">
        <v>29</v>
      </c>
      <c r="L164" s="19"/>
    </row>
    <row r="165" spans="1:12" s="2" customFormat="1" ht="99" customHeight="1">
      <c r="A165" s="9">
        <v>146</v>
      </c>
      <c r="B165" s="10" t="s">
        <v>755</v>
      </c>
      <c r="C165" s="10" t="s">
        <v>756</v>
      </c>
      <c r="D165" s="9" t="s">
        <v>757</v>
      </c>
      <c r="E165" s="9" t="s">
        <v>758</v>
      </c>
      <c r="F165" s="9" t="s">
        <v>26</v>
      </c>
      <c r="G165" s="10" t="s">
        <v>34</v>
      </c>
      <c r="H165" s="57" t="s">
        <v>1307</v>
      </c>
      <c r="I165" s="10" t="s">
        <v>759</v>
      </c>
      <c r="J165" s="57" t="s">
        <v>1466</v>
      </c>
      <c r="K165" s="19" t="s">
        <v>29</v>
      </c>
      <c r="L165" s="19"/>
    </row>
    <row r="166" spans="1:12" s="2" customFormat="1" ht="34.5" customHeight="1">
      <c r="A166" s="9">
        <v>147</v>
      </c>
      <c r="B166" s="10" t="s">
        <v>760</v>
      </c>
      <c r="C166" s="10" t="s">
        <v>761</v>
      </c>
      <c r="D166" s="9" t="s">
        <v>762</v>
      </c>
      <c r="E166" s="9" t="s">
        <v>763</v>
      </c>
      <c r="F166" s="9" t="s">
        <v>26</v>
      </c>
      <c r="G166" s="10" t="s">
        <v>166</v>
      </c>
      <c r="H166" s="57" t="s">
        <v>1317</v>
      </c>
      <c r="I166" s="10" t="s">
        <v>471</v>
      </c>
      <c r="J166" s="57" t="s">
        <v>1424</v>
      </c>
      <c r="K166" s="19" t="s">
        <v>29</v>
      </c>
      <c r="L166" s="19"/>
    </row>
    <row r="167" spans="1:12" s="2" customFormat="1" ht="48" customHeight="1">
      <c r="A167" s="9">
        <v>148</v>
      </c>
      <c r="B167" s="10" t="s">
        <v>764</v>
      </c>
      <c r="C167" s="10" t="s">
        <v>765</v>
      </c>
      <c r="D167" s="9" t="s">
        <v>766</v>
      </c>
      <c r="E167" s="9" t="s">
        <v>767</v>
      </c>
      <c r="F167" s="9" t="s">
        <v>26</v>
      </c>
      <c r="G167" s="10" t="s">
        <v>166</v>
      </c>
      <c r="H167" s="57" t="s">
        <v>1317</v>
      </c>
      <c r="I167" s="10" t="s">
        <v>768</v>
      </c>
      <c r="J167" s="70" t="s">
        <v>1544</v>
      </c>
      <c r="K167" s="19" t="s">
        <v>29</v>
      </c>
      <c r="L167" s="19"/>
    </row>
    <row r="168" spans="1:12" s="2" customFormat="1" ht="34.5" customHeight="1">
      <c r="A168" s="9">
        <v>149</v>
      </c>
      <c r="B168" s="10" t="s">
        <v>769</v>
      </c>
      <c r="C168" s="10" t="s">
        <v>770</v>
      </c>
      <c r="D168" s="9" t="s">
        <v>771</v>
      </c>
      <c r="E168" s="9" t="s">
        <v>772</v>
      </c>
      <c r="F168" s="9" t="s">
        <v>26</v>
      </c>
      <c r="G168" s="10" t="s">
        <v>166</v>
      </c>
      <c r="H168" s="57" t="s">
        <v>1317</v>
      </c>
      <c r="I168" s="10" t="s">
        <v>773</v>
      </c>
      <c r="J168" s="57" t="s">
        <v>1467</v>
      </c>
      <c r="K168" s="19" t="s">
        <v>29</v>
      </c>
      <c r="L168" s="19"/>
    </row>
    <row r="169" spans="1:12" s="2" customFormat="1" ht="63.75" customHeight="1">
      <c r="A169" s="9">
        <v>150</v>
      </c>
      <c r="B169" s="10" t="s">
        <v>774</v>
      </c>
      <c r="C169" s="10" t="s">
        <v>775</v>
      </c>
      <c r="D169" s="9" t="s">
        <v>776</v>
      </c>
      <c r="E169" s="9" t="s">
        <v>777</v>
      </c>
      <c r="F169" s="9" t="s">
        <v>26</v>
      </c>
      <c r="G169" s="10" t="s">
        <v>34</v>
      </c>
      <c r="H169" s="57" t="s">
        <v>1566</v>
      </c>
      <c r="I169" s="10" t="s">
        <v>778</v>
      </c>
      <c r="J169" s="57" t="s">
        <v>1468</v>
      </c>
      <c r="K169" s="19" t="s">
        <v>29</v>
      </c>
      <c r="L169" s="19"/>
    </row>
    <row r="170" spans="1:12" s="2" customFormat="1" ht="54.75" customHeight="1">
      <c r="A170" s="9">
        <v>151</v>
      </c>
      <c r="B170" s="10" t="s">
        <v>779</v>
      </c>
      <c r="C170" s="10" t="s">
        <v>780</v>
      </c>
      <c r="D170" s="9" t="s">
        <v>781</v>
      </c>
      <c r="E170" s="9" t="s">
        <v>782</v>
      </c>
      <c r="F170" s="9" t="s">
        <v>26</v>
      </c>
      <c r="G170" s="10" t="s">
        <v>166</v>
      </c>
      <c r="H170" s="57" t="s">
        <v>1317</v>
      </c>
      <c r="I170" s="10" t="s">
        <v>783</v>
      </c>
      <c r="J170" s="57" t="s">
        <v>1469</v>
      </c>
      <c r="K170" s="19" t="s">
        <v>29</v>
      </c>
      <c r="L170" s="19"/>
    </row>
    <row r="171" spans="1:12" s="2" customFormat="1" ht="34.5" customHeight="1">
      <c r="A171" s="72" t="s">
        <v>784</v>
      </c>
      <c r="B171" s="6"/>
      <c r="C171" s="6"/>
      <c r="D171" s="6"/>
      <c r="E171" s="6"/>
      <c r="F171" s="6"/>
      <c r="G171" s="6"/>
      <c r="H171" s="52"/>
      <c r="I171" s="6"/>
      <c r="J171" s="52"/>
      <c r="K171" s="6"/>
      <c r="L171" s="6"/>
    </row>
    <row r="172" spans="1:12" s="2" customFormat="1" ht="65.25" customHeight="1">
      <c r="A172" s="9">
        <v>152</v>
      </c>
      <c r="B172" s="10" t="s">
        <v>785</v>
      </c>
      <c r="C172" s="10" t="s">
        <v>786</v>
      </c>
      <c r="D172" s="9" t="s">
        <v>787</v>
      </c>
      <c r="E172" s="9" t="s">
        <v>788</v>
      </c>
      <c r="F172" s="15" t="s">
        <v>26</v>
      </c>
      <c r="G172" s="10" t="s">
        <v>166</v>
      </c>
      <c r="H172" s="57" t="s">
        <v>1317</v>
      </c>
      <c r="I172" s="10" t="s">
        <v>789</v>
      </c>
      <c r="J172" s="57" t="s">
        <v>1470</v>
      </c>
      <c r="K172" s="19" t="s">
        <v>29</v>
      </c>
      <c r="L172" s="19"/>
    </row>
    <row r="173" spans="1:12" s="2" customFormat="1" ht="68.25" customHeight="1">
      <c r="A173" s="9">
        <v>153</v>
      </c>
      <c r="B173" s="10" t="s">
        <v>790</v>
      </c>
      <c r="C173" s="10" t="s">
        <v>791</v>
      </c>
      <c r="D173" s="36" t="s">
        <v>261</v>
      </c>
      <c r="E173" s="9" t="s">
        <v>792</v>
      </c>
      <c r="F173" s="15" t="s">
        <v>26</v>
      </c>
      <c r="G173" s="10" t="s">
        <v>166</v>
      </c>
      <c r="H173" s="57" t="s">
        <v>1317</v>
      </c>
      <c r="I173" s="10" t="s">
        <v>789</v>
      </c>
      <c r="J173" s="57" t="s">
        <v>1470</v>
      </c>
      <c r="K173" s="19" t="s">
        <v>29</v>
      </c>
      <c r="L173" s="19"/>
    </row>
    <row r="174" spans="1:12" s="2" customFormat="1" ht="34.5" customHeight="1">
      <c r="A174" s="9">
        <v>154</v>
      </c>
      <c r="B174" s="10" t="s">
        <v>793</v>
      </c>
      <c r="C174" s="10" t="s">
        <v>794</v>
      </c>
      <c r="D174" s="20">
        <v>2093666</v>
      </c>
      <c r="E174" s="9" t="s">
        <v>795</v>
      </c>
      <c r="F174" s="15" t="s">
        <v>26</v>
      </c>
      <c r="G174" s="10" t="s">
        <v>166</v>
      </c>
      <c r="H174" s="57" t="s">
        <v>1317</v>
      </c>
      <c r="I174" s="10" t="s">
        <v>789</v>
      </c>
      <c r="J174" s="57" t="s">
        <v>1470</v>
      </c>
      <c r="K174" s="19" t="s">
        <v>29</v>
      </c>
      <c r="L174" s="19"/>
    </row>
    <row r="175" spans="1:12" s="2" customFormat="1" ht="88.5" customHeight="1">
      <c r="A175" s="9">
        <v>155</v>
      </c>
      <c r="B175" s="10" t="s">
        <v>796</v>
      </c>
      <c r="C175" s="10" t="s">
        <v>797</v>
      </c>
      <c r="D175" s="9" t="s">
        <v>798</v>
      </c>
      <c r="E175" s="9" t="s">
        <v>799</v>
      </c>
      <c r="F175" s="15" t="s">
        <v>26</v>
      </c>
      <c r="G175" s="10" t="s">
        <v>800</v>
      </c>
      <c r="H175" s="57" t="s">
        <v>1331</v>
      </c>
      <c r="I175" s="10" t="s">
        <v>801</v>
      </c>
      <c r="J175" s="57" t="s">
        <v>1471</v>
      </c>
      <c r="K175" s="19" t="s">
        <v>29</v>
      </c>
      <c r="L175" s="19"/>
    </row>
    <row r="176" spans="1:12" s="2" customFormat="1" ht="34.5" customHeight="1">
      <c r="A176" s="72" t="s">
        <v>802</v>
      </c>
      <c r="B176" s="6"/>
      <c r="C176" s="6"/>
      <c r="D176" s="6"/>
      <c r="E176" s="6"/>
      <c r="F176" s="6"/>
      <c r="G176" s="6"/>
      <c r="H176" s="52"/>
      <c r="I176" s="6"/>
      <c r="J176" s="52"/>
      <c r="K176" s="6"/>
      <c r="L176" s="6"/>
    </row>
    <row r="177" spans="1:12" s="2" customFormat="1" ht="78" customHeight="1">
      <c r="A177" s="9">
        <v>156</v>
      </c>
      <c r="B177" s="10" t="s">
        <v>803</v>
      </c>
      <c r="C177" s="10" t="s">
        <v>804</v>
      </c>
      <c r="D177" s="9" t="s">
        <v>805</v>
      </c>
      <c r="E177" s="9" t="s">
        <v>806</v>
      </c>
      <c r="F177" s="9" t="s">
        <v>26</v>
      </c>
      <c r="G177" s="10" t="s">
        <v>807</v>
      </c>
      <c r="H177" s="57" t="s">
        <v>1331</v>
      </c>
      <c r="I177" s="10" t="s">
        <v>808</v>
      </c>
      <c r="J177" s="57" t="s">
        <v>1472</v>
      </c>
      <c r="K177" s="19" t="s">
        <v>29</v>
      </c>
      <c r="L177" s="19"/>
    </row>
    <row r="178" spans="1:12" s="2" customFormat="1" ht="78" customHeight="1">
      <c r="A178" s="9">
        <v>157</v>
      </c>
      <c r="B178" s="10" t="s">
        <v>809</v>
      </c>
      <c r="C178" s="10" t="s">
        <v>810</v>
      </c>
      <c r="D178" s="9" t="s">
        <v>811</v>
      </c>
      <c r="E178" s="9" t="s">
        <v>812</v>
      </c>
      <c r="F178" s="9" t="s">
        <v>26</v>
      </c>
      <c r="G178" s="10" t="s">
        <v>813</v>
      </c>
      <c r="H178" s="57" t="s">
        <v>1331</v>
      </c>
      <c r="I178" s="10" t="s">
        <v>814</v>
      </c>
      <c r="J178" s="57" t="s">
        <v>1473</v>
      </c>
      <c r="K178" s="19" t="s">
        <v>29</v>
      </c>
      <c r="L178" s="19"/>
    </row>
    <row r="179" spans="1:12" s="2" customFormat="1" ht="68.25" customHeight="1">
      <c r="A179" s="9">
        <v>158</v>
      </c>
      <c r="B179" s="10" t="s">
        <v>815</v>
      </c>
      <c r="C179" s="10" t="s">
        <v>816</v>
      </c>
      <c r="D179" s="9" t="s">
        <v>817</v>
      </c>
      <c r="E179" s="9" t="s">
        <v>818</v>
      </c>
      <c r="F179" s="9" t="s">
        <v>26</v>
      </c>
      <c r="G179" s="10" t="s">
        <v>819</v>
      </c>
      <c r="H179" s="6" t="s">
        <v>1565</v>
      </c>
      <c r="I179" s="10" t="s">
        <v>820</v>
      </c>
      <c r="J179" s="6" t="s">
        <v>1545</v>
      </c>
      <c r="K179" s="19" t="s">
        <v>29</v>
      </c>
      <c r="L179" s="19"/>
    </row>
    <row r="180" spans="1:12" s="2" customFormat="1" ht="34.5" customHeight="1">
      <c r="A180" s="9">
        <v>159</v>
      </c>
      <c r="B180" s="10" t="s">
        <v>821</v>
      </c>
      <c r="C180" s="10" t="s">
        <v>822</v>
      </c>
      <c r="D180" s="9" t="s">
        <v>823</v>
      </c>
      <c r="E180" s="9" t="s">
        <v>824</v>
      </c>
      <c r="F180" s="9" t="s">
        <v>26</v>
      </c>
      <c r="G180" s="10" t="s">
        <v>819</v>
      </c>
      <c r="H180" s="57" t="s">
        <v>1325</v>
      </c>
      <c r="I180" s="10" t="s">
        <v>825</v>
      </c>
      <c r="J180" s="57" t="s">
        <v>1474</v>
      </c>
      <c r="K180" s="19" t="s">
        <v>29</v>
      </c>
      <c r="L180" s="19"/>
    </row>
    <row r="181" spans="1:12" s="2" customFormat="1" ht="34.5" customHeight="1">
      <c r="A181" s="9">
        <v>160</v>
      </c>
      <c r="B181" s="10" t="s">
        <v>826</v>
      </c>
      <c r="C181" s="10" t="s">
        <v>827</v>
      </c>
      <c r="D181" s="9" t="s">
        <v>828</v>
      </c>
      <c r="E181" s="9" t="s">
        <v>829</v>
      </c>
      <c r="F181" s="9" t="s">
        <v>26</v>
      </c>
      <c r="G181" s="10" t="s">
        <v>166</v>
      </c>
      <c r="H181" s="57" t="s">
        <v>1317</v>
      </c>
      <c r="I181" s="10" t="s">
        <v>830</v>
      </c>
      <c r="J181" s="57" t="s">
        <v>1475</v>
      </c>
      <c r="K181" s="19" t="s">
        <v>29</v>
      </c>
      <c r="L181" s="19"/>
    </row>
    <row r="182" spans="1:12" s="2" customFormat="1" ht="34.5" customHeight="1">
      <c r="A182" s="9">
        <v>161</v>
      </c>
      <c r="B182" s="10" t="s">
        <v>831</v>
      </c>
      <c r="C182" s="10" t="s">
        <v>832</v>
      </c>
      <c r="D182" s="9" t="s">
        <v>261</v>
      </c>
      <c r="E182" s="9" t="str">
        <f>E196</f>
        <v>——</v>
      </c>
      <c r="F182" s="9" t="s">
        <v>26</v>
      </c>
      <c r="G182" s="10" t="s">
        <v>166</v>
      </c>
      <c r="H182" s="57" t="s">
        <v>1317</v>
      </c>
      <c r="I182" s="10" t="s">
        <v>833</v>
      </c>
      <c r="J182" s="6" t="s">
        <v>1546</v>
      </c>
      <c r="K182" s="19" t="s">
        <v>29</v>
      </c>
      <c r="L182" s="19"/>
    </row>
    <row r="183" spans="1:12" s="2" customFormat="1" ht="34.5" customHeight="1">
      <c r="A183" s="72" t="s">
        <v>834</v>
      </c>
      <c r="B183" s="6"/>
      <c r="C183" s="6"/>
      <c r="D183" s="6"/>
      <c r="E183" s="6"/>
      <c r="F183" s="6"/>
      <c r="G183" s="6"/>
      <c r="H183" s="52"/>
      <c r="I183" s="6"/>
      <c r="J183" s="52"/>
      <c r="K183" s="6"/>
      <c r="L183" s="6"/>
    </row>
    <row r="184" spans="1:12" s="2" customFormat="1" ht="105" customHeight="1">
      <c r="A184" s="9">
        <v>162</v>
      </c>
      <c r="B184" s="10" t="s">
        <v>835</v>
      </c>
      <c r="C184" s="10" t="s">
        <v>836</v>
      </c>
      <c r="D184" s="9" t="s">
        <v>837</v>
      </c>
      <c r="E184" s="9" t="s">
        <v>838</v>
      </c>
      <c r="F184" s="9" t="s">
        <v>26</v>
      </c>
      <c r="G184" s="10" t="s">
        <v>166</v>
      </c>
      <c r="H184" s="57" t="s">
        <v>1317</v>
      </c>
      <c r="I184" s="10" t="s">
        <v>839</v>
      </c>
      <c r="J184" s="57" t="s">
        <v>1476</v>
      </c>
      <c r="K184" s="19" t="s">
        <v>29</v>
      </c>
      <c r="L184" s="19"/>
    </row>
    <row r="185" spans="1:12" s="2" customFormat="1" ht="150" customHeight="1">
      <c r="A185" s="9">
        <v>163</v>
      </c>
      <c r="B185" s="10" t="s">
        <v>840</v>
      </c>
      <c r="C185" s="10" t="s">
        <v>841</v>
      </c>
      <c r="D185" s="9" t="s">
        <v>261</v>
      </c>
      <c r="E185" s="9" t="s">
        <v>261</v>
      </c>
      <c r="F185" s="9" t="s">
        <v>26</v>
      </c>
      <c r="G185" s="10" t="s">
        <v>68</v>
      </c>
      <c r="H185" s="57" t="s">
        <v>1311</v>
      </c>
      <c r="I185" s="10" t="s">
        <v>842</v>
      </c>
      <c r="J185" s="57" t="s">
        <v>1477</v>
      </c>
      <c r="K185" s="19" t="s">
        <v>29</v>
      </c>
      <c r="L185" s="19"/>
    </row>
    <row r="186" spans="1:12" s="2" customFormat="1" ht="34.5" customHeight="1">
      <c r="A186" s="72" t="s">
        <v>843</v>
      </c>
      <c r="B186" s="6"/>
      <c r="C186" s="6"/>
      <c r="D186" s="6"/>
      <c r="E186" s="6"/>
      <c r="F186" s="6"/>
      <c r="G186" s="6"/>
      <c r="H186" s="52"/>
      <c r="I186" s="6"/>
      <c r="J186" s="52"/>
      <c r="K186" s="6"/>
      <c r="L186" s="6"/>
    </row>
    <row r="187" spans="1:12" s="2" customFormat="1" ht="34.5" customHeight="1">
      <c r="A187" s="9">
        <v>164</v>
      </c>
      <c r="B187" s="10" t="s">
        <v>844</v>
      </c>
      <c r="C187" s="10" t="s">
        <v>845</v>
      </c>
      <c r="D187" s="9" t="s">
        <v>846</v>
      </c>
      <c r="E187" s="9" t="s">
        <v>847</v>
      </c>
      <c r="F187" s="9" t="s">
        <v>26</v>
      </c>
      <c r="G187" s="10" t="s">
        <v>34</v>
      </c>
      <c r="H187" s="6" t="s">
        <v>1567</v>
      </c>
      <c r="I187" s="10" t="s">
        <v>848</v>
      </c>
      <c r="J187" s="6" t="s">
        <v>1547</v>
      </c>
      <c r="K187" s="19" t="s">
        <v>29</v>
      </c>
      <c r="L187" s="19"/>
    </row>
    <row r="188" spans="1:12" s="2" customFormat="1" ht="57" customHeight="1">
      <c r="A188" s="9">
        <v>165</v>
      </c>
      <c r="B188" s="10" t="s">
        <v>849</v>
      </c>
      <c r="C188" s="10" t="s">
        <v>850</v>
      </c>
      <c r="D188" s="9" t="s">
        <v>851</v>
      </c>
      <c r="E188" s="9" t="s">
        <v>852</v>
      </c>
      <c r="F188" s="9" t="s">
        <v>26</v>
      </c>
      <c r="G188" s="10" t="s">
        <v>68</v>
      </c>
      <c r="H188" s="57" t="s">
        <v>1311</v>
      </c>
      <c r="I188" s="10" t="s">
        <v>853</v>
      </c>
      <c r="J188" s="57" t="s">
        <v>1478</v>
      </c>
      <c r="K188" s="19" t="s">
        <v>29</v>
      </c>
      <c r="L188" s="19"/>
    </row>
    <row r="189" spans="1:12" s="2" customFormat="1" ht="63" customHeight="1">
      <c r="A189" s="9">
        <v>166</v>
      </c>
      <c r="B189" s="10" t="s">
        <v>854</v>
      </c>
      <c r="C189" s="10" t="s">
        <v>855</v>
      </c>
      <c r="D189" s="9" t="s">
        <v>856</v>
      </c>
      <c r="E189" s="9" t="s">
        <v>857</v>
      </c>
      <c r="F189" s="9" t="s">
        <v>26</v>
      </c>
      <c r="G189" s="10" t="s">
        <v>68</v>
      </c>
      <c r="H189" s="57" t="s">
        <v>1311</v>
      </c>
      <c r="I189" s="10" t="s">
        <v>853</v>
      </c>
      <c r="J189" s="57" t="s">
        <v>1478</v>
      </c>
      <c r="K189" s="19" t="s">
        <v>29</v>
      </c>
      <c r="L189" s="19"/>
    </row>
    <row r="190" spans="1:12" s="2" customFormat="1" ht="34.5" customHeight="1">
      <c r="A190" s="9">
        <v>167</v>
      </c>
      <c r="B190" s="10" t="s">
        <v>858</v>
      </c>
      <c r="C190" s="10" t="s">
        <v>859</v>
      </c>
      <c r="D190" s="9" t="s">
        <v>860</v>
      </c>
      <c r="E190" s="9" t="s">
        <v>861</v>
      </c>
      <c r="F190" s="9" t="s">
        <v>26</v>
      </c>
      <c r="G190" s="10" t="s">
        <v>862</v>
      </c>
      <c r="H190" s="57" t="s">
        <v>1332</v>
      </c>
      <c r="I190" s="10" t="s">
        <v>863</v>
      </c>
      <c r="J190" s="57" t="s">
        <v>1479</v>
      </c>
      <c r="K190" s="19" t="s">
        <v>29</v>
      </c>
      <c r="L190" s="19"/>
    </row>
    <row r="191" spans="1:12" s="2" customFormat="1" ht="61.5" customHeight="1">
      <c r="A191" s="9">
        <v>168</v>
      </c>
      <c r="B191" s="10" t="s">
        <v>864</v>
      </c>
      <c r="C191" s="10" t="s">
        <v>865</v>
      </c>
      <c r="D191" s="9" t="s">
        <v>866</v>
      </c>
      <c r="E191" s="9" t="s">
        <v>867</v>
      </c>
      <c r="F191" s="9" t="s">
        <v>26</v>
      </c>
      <c r="G191" s="10" t="s">
        <v>868</v>
      </c>
      <c r="H191" s="57" t="s">
        <v>1333</v>
      </c>
      <c r="I191" s="10" t="s">
        <v>869</v>
      </c>
      <c r="J191" s="57" t="s">
        <v>1480</v>
      </c>
      <c r="K191" s="19" t="s">
        <v>29</v>
      </c>
      <c r="L191" s="19"/>
    </row>
    <row r="192" spans="1:12" s="2" customFormat="1" ht="34.5" customHeight="1">
      <c r="A192" s="72" t="s">
        <v>870</v>
      </c>
      <c r="B192" s="6"/>
      <c r="C192" s="6"/>
      <c r="D192" s="6"/>
      <c r="E192" s="6"/>
      <c r="F192" s="6"/>
      <c r="G192" s="6"/>
      <c r="H192" s="52"/>
      <c r="I192" s="6"/>
      <c r="J192" s="52"/>
      <c r="K192" s="6"/>
      <c r="L192" s="6"/>
    </row>
    <row r="193" spans="1:12" s="2" customFormat="1" ht="77.25" customHeight="1">
      <c r="A193" s="9">
        <v>169</v>
      </c>
      <c r="B193" s="10" t="s">
        <v>871</v>
      </c>
      <c r="C193" s="10" t="s">
        <v>872</v>
      </c>
      <c r="D193" s="20" t="s">
        <v>873</v>
      </c>
      <c r="E193" s="9" t="s">
        <v>874</v>
      </c>
      <c r="F193" s="9" t="s">
        <v>875</v>
      </c>
      <c r="G193" s="10" t="s">
        <v>876</v>
      </c>
      <c r="H193" s="57" t="s">
        <v>1334</v>
      </c>
      <c r="I193" s="10" t="s">
        <v>877</v>
      </c>
      <c r="J193" s="57" t="s">
        <v>1481</v>
      </c>
      <c r="K193" s="19" t="s">
        <v>29</v>
      </c>
      <c r="L193" s="19"/>
    </row>
    <row r="194" spans="1:12" s="2" customFormat="1" ht="34.5" customHeight="1">
      <c r="A194" s="72" t="s">
        <v>878</v>
      </c>
      <c r="B194" s="6"/>
      <c r="C194" s="6"/>
      <c r="D194" s="6"/>
      <c r="E194" s="6"/>
      <c r="F194" s="6"/>
      <c r="G194" s="6"/>
      <c r="H194" s="6"/>
      <c r="I194" s="6"/>
      <c r="J194" s="6"/>
      <c r="K194" s="6"/>
      <c r="L194" s="6"/>
    </row>
    <row r="195" spans="1:12" s="2" customFormat="1" ht="60.75" customHeight="1">
      <c r="A195" s="9">
        <v>170</v>
      </c>
      <c r="B195" s="10" t="s">
        <v>879</v>
      </c>
      <c r="C195" s="10" t="s">
        <v>880</v>
      </c>
      <c r="D195" s="15" t="s">
        <v>881</v>
      </c>
      <c r="E195" s="15" t="s">
        <v>882</v>
      </c>
      <c r="F195" s="15" t="s">
        <v>26</v>
      </c>
      <c r="G195" s="10" t="s">
        <v>883</v>
      </c>
      <c r="H195" s="57" t="s">
        <v>1335</v>
      </c>
      <c r="I195" s="10" t="s">
        <v>884</v>
      </c>
      <c r="J195" s="57" t="s">
        <v>1482</v>
      </c>
      <c r="K195" s="19" t="s">
        <v>29</v>
      </c>
      <c r="L195" s="19"/>
    </row>
    <row r="196" spans="1:12" s="2" customFormat="1" ht="153.75" customHeight="1">
      <c r="A196" s="9">
        <v>171</v>
      </c>
      <c r="B196" s="10" t="s">
        <v>885</v>
      </c>
      <c r="C196" s="10" t="s">
        <v>886</v>
      </c>
      <c r="D196" s="9" t="s">
        <v>887</v>
      </c>
      <c r="E196" s="9" t="s">
        <v>261</v>
      </c>
      <c r="F196" s="9" t="s">
        <v>26</v>
      </c>
      <c r="G196" s="10" t="s">
        <v>888</v>
      </c>
      <c r="H196" s="57" t="s">
        <v>1336</v>
      </c>
      <c r="I196" s="10" t="s">
        <v>889</v>
      </c>
      <c r="J196" s="6" t="s">
        <v>1548</v>
      </c>
      <c r="K196" s="19" t="s">
        <v>29</v>
      </c>
      <c r="L196" s="19"/>
    </row>
    <row r="197" spans="1:12" s="2" customFormat="1" ht="67.5" customHeight="1">
      <c r="A197" s="9">
        <v>172</v>
      </c>
      <c r="B197" s="10" t="s">
        <v>890</v>
      </c>
      <c r="C197" s="10" t="s">
        <v>891</v>
      </c>
      <c r="D197" s="9" t="s">
        <v>892</v>
      </c>
      <c r="E197" s="9" t="s">
        <v>893</v>
      </c>
      <c r="F197" s="9" t="s">
        <v>26</v>
      </c>
      <c r="G197" s="10" t="s">
        <v>868</v>
      </c>
      <c r="H197" s="57" t="s">
        <v>1333</v>
      </c>
      <c r="I197" s="10" t="s">
        <v>894</v>
      </c>
      <c r="J197" s="57" t="s">
        <v>1483</v>
      </c>
      <c r="K197" s="19" t="s">
        <v>29</v>
      </c>
      <c r="L197" s="19"/>
    </row>
    <row r="198" spans="1:12" s="2" customFormat="1" ht="57" customHeight="1">
      <c r="A198" s="9">
        <v>173</v>
      </c>
      <c r="B198" s="10" t="s">
        <v>895</v>
      </c>
      <c r="C198" s="10" t="s">
        <v>896</v>
      </c>
      <c r="D198" s="9" t="s">
        <v>897</v>
      </c>
      <c r="E198" s="9" t="s">
        <v>898</v>
      </c>
      <c r="F198" s="9" t="s">
        <v>26</v>
      </c>
      <c r="G198" s="10" t="s">
        <v>888</v>
      </c>
      <c r="H198" s="57" t="s">
        <v>1336</v>
      </c>
      <c r="I198" s="10" t="s">
        <v>899</v>
      </c>
      <c r="J198" s="57" t="s">
        <v>1484</v>
      </c>
      <c r="K198" s="19" t="s">
        <v>29</v>
      </c>
      <c r="L198" s="19"/>
    </row>
    <row r="199" spans="1:12" s="2" customFormat="1" ht="34.5" customHeight="1">
      <c r="A199" s="6" t="s">
        <v>900</v>
      </c>
      <c r="B199" s="6"/>
      <c r="C199" s="6"/>
      <c r="D199" s="6"/>
      <c r="E199" s="6"/>
      <c r="F199" s="6"/>
      <c r="G199" s="6"/>
      <c r="H199" s="52"/>
      <c r="I199" s="6"/>
      <c r="J199" s="52"/>
      <c r="K199" s="6"/>
      <c r="L199" s="6"/>
    </row>
    <row r="200" spans="1:12" s="2" customFormat="1" ht="51" customHeight="1">
      <c r="A200" s="9">
        <v>174</v>
      </c>
      <c r="B200" s="10" t="s">
        <v>901</v>
      </c>
      <c r="C200" s="10" t="s">
        <v>902</v>
      </c>
      <c r="D200" s="9" t="s">
        <v>903</v>
      </c>
      <c r="E200" s="9" t="s">
        <v>904</v>
      </c>
      <c r="F200" s="9" t="s">
        <v>26</v>
      </c>
      <c r="G200" s="10" t="s">
        <v>68</v>
      </c>
      <c r="H200" s="57" t="s">
        <v>1311</v>
      </c>
      <c r="I200" s="10" t="s">
        <v>905</v>
      </c>
      <c r="J200" s="57" t="s">
        <v>1485</v>
      </c>
      <c r="K200" s="19" t="s">
        <v>29</v>
      </c>
      <c r="L200" s="19"/>
    </row>
    <row r="201" spans="1:12" s="2" customFormat="1" ht="34.5" customHeight="1">
      <c r="A201" s="72" t="s">
        <v>906</v>
      </c>
      <c r="B201" s="6"/>
      <c r="C201" s="6"/>
      <c r="D201" s="6"/>
      <c r="E201" s="6"/>
      <c r="F201" s="6"/>
      <c r="G201" s="6"/>
      <c r="H201" s="52"/>
      <c r="I201" s="6"/>
      <c r="J201" s="52"/>
      <c r="K201" s="6"/>
      <c r="L201" s="6"/>
    </row>
    <row r="202" spans="1:12" s="2" customFormat="1" ht="66.75" customHeight="1">
      <c r="A202" s="9">
        <v>175</v>
      </c>
      <c r="B202" s="10" t="s">
        <v>907</v>
      </c>
      <c r="C202" s="10" t="s">
        <v>908</v>
      </c>
      <c r="D202" s="9" t="s">
        <v>909</v>
      </c>
      <c r="E202" s="9" t="s">
        <v>910</v>
      </c>
      <c r="F202" s="9" t="s">
        <v>875</v>
      </c>
      <c r="G202" s="10" t="s">
        <v>911</v>
      </c>
      <c r="H202" s="57" t="s">
        <v>1337</v>
      </c>
      <c r="I202" s="10" t="s">
        <v>912</v>
      </c>
      <c r="J202" s="57" t="s">
        <v>1486</v>
      </c>
      <c r="K202" s="19" t="s">
        <v>29</v>
      </c>
      <c r="L202" s="19"/>
    </row>
    <row r="203" spans="1:12" s="2" customFormat="1" ht="62.25" customHeight="1">
      <c r="A203" s="9">
        <v>176</v>
      </c>
      <c r="B203" s="10" t="s">
        <v>913</v>
      </c>
      <c r="C203" s="10" t="s">
        <v>914</v>
      </c>
      <c r="D203" s="9" t="s">
        <v>915</v>
      </c>
      <c r="E203" s="9" t="s">
        <v>916</v>
      </c>
      <c r="F203" s="9" t="s">
        <v>875</v>
      </c>
      <c r="G203" s="10" t="s">
        <v>911</v>
      </c>
      <c r="H203" s="57" t="s">
        <v>1337</v>
      </c>
      <c r="I203" s="10" t="s">
        <v>912</v>
      </c>
      <c r="J203" s="57" t="s">
        <v>1486</v>
      </c>
      <c r="K203" s="19" t="s">
        <v>29</v>
      </c>
      <c r="L203" s="19"/>
    </row>
    <row r="204" spans="1:12" s="2" customFormat="1" ht="78.75" customHeight="1">
      <c r="A204" s="9">
        <v>177</v>
      </c>
      <c r="B204" s="10" t="s">
        <v>917</v>
      </c>
      <c r="C204" s="10" t="s">
        <v>918</v>
      </c>
      <c r="D204" s="9" t="s">
        <v>919</v>
      </c>
      <c r="E204" s="9" t="s">
        <v>920</v>
      </c>
      <c r="F204" s="9" t="s">
        <v>921</v>
      </c>
      <c r="G204" s="10" t="s">
        <v>922</v>
      </c>
      <c r="H204" s="57" t="s">
        <v>1338</v>
      </c>
      <c r="I204" s="10" t="s">
        <v>923</v>
      </c>
      <c r="J204" s="6" t="s">
        <v>1549</v>
      </c>
      <c r="K204" s="19" t="s">
        <v>29</v>
      </c>
      <c r="L204" s="19"/>
    </row>
    <row r="205" spans="1:12" s="2" customFormat="1" ht="78" customHeight="1">
      <c r="A205" s="9">
        <v>178</v>
      </c>
      <c r="B205" s="10" t="s">
        <v>924</v>
      </c>
      <c r="C205" s="10" t="s">
        <v>925</v>
      </c>
      <c r="D205" s="9" t="s">
        <v>926</v>
      </c>
      <c r="E205" s="9" t="s">
        <v>927</v>
      </c>
      <c r="F205" s="9" t="s">
        <v>921</v>
      </c>
      <c r="G205" s="10" t="s">
        <v>922</v>
      </c>
      <c r="H205" s="57" t="s">
        <v>1338</v>
      </c>
      <c r="I205" s="10" t="s">
        <v>928</v>
      </c>
      <c r="J205" s="57" t="s">
        <v>1487</v>
      </c>
      <c r="K205" s="19" t="s">
        <v>29</v>
      </c>
      <c r="L205" s="19"/>
    </row>
    <row r="206" spans="1:12" s="2" customFormat="1" ht="76.5" customHeight="1">
      <c r="A206" s="9">
        <v>179</v>
      </c>
      <c r="B206" s="10" t="s">
        <v>929</v>
      </c>
      <c r="C206" s="10" t="s">
        <v>930</v>
      </c>
      <c r="D206" s="9" t="s">
        <v>931</v>
      </c>
      <c r="E206" s="9" t="s">
        <v>932</v>
      </c>
      <c r="F206" s="9" t="s">
        <v>921</v>
      </c>
      <c r="G206" s="10" t="s">
        <v>922</v>
      </c>
      <c r="H206" s="57" t="s">
        <v>1338</v>
      </c>
      <c r="I206" s="10" t="s">
        <v>933</v>
      </c>
      <c r="J206" s="57" t="s">
        <v>1488</v>
      </c>
      <c r="K206" s="19" t="s">
        <v>29</v>
      </c>
      <c r="L206" s="19"/>
    </row>
    <row r="207" spans="1:12" s="2" customFormat="1" ht="103.5" customHeight="1">
      <c r="A207" s="9">
        <v>180</v>
      </c>
      <c r="B207" s="10" t="s">
        <v>934</v>
      </c>
      <c r="C207" s="10" t="s">
        <v>935</v>
      </c>
      <c r="D207" s="9" t="s">
        <v>936</v>
      </c>
      <c r="E207" s="9" t="s">
        <v>261</v>
      </c>
      <c r="F207" s="9" t="s">
        <v>26</v>
      </c>
      <c r="G207" s="10" t="s">
        <v>68</v>
      </c>
      <c r="H207" s="57" t="s">
        <v>1311</v>
      </c>
      <c r="I207" s="10" t="s">
        <v>937</v>
      </c>
      <c r="J207" s="57" t="s">
        <v>1489</v>
      </c>
      <c r="K207" s="19" t="s">
        <v>29</v>
      </c>
      <c r="L207" s="19"/>
    </row>
    <row r="208" spans="1:12" s="2" customFormat="1" ht="108" customHeight="1">
      <c r="A208" s="9">
        <v>181</v>
      </c>
      <c r="B208" s="10" t="s">
        <v>938</v>
      </c>
      <c r="C208" s="10" t="s">
        <v>939</v>
      </c>
      <c r="D208" s="9" t="s">
        <v>940</v>
      </c>
      <c r="E208" s="9" t="s">
        <v>261</v>
      </c>
      <c r="F208" s="9" t="s">
        <v>26</v>
      </c>
      <c r="G208" s="10" t="s">
        <v>883</v>
      </c>
      <c r="H208" s="57" t="s">
        <v>1335</v>
      </c>
      <c r="I208" s="10" t="s">
        <v>941</v>
      </c>
      <c r="J208" s="57" t="s">
        <v>1490</v>
      </c>
      <c r="K208" s="19" t="s">
        <v>29</v>
      </c>
      <c r="L208" s="19"/>
    </row>
    <row r="209" spans="1:12" s="2" customFormat="1" ht="34.5" customHeight="1">
      <c r="A209" s="72" t="s">
        <v>942</v>
      </c>
      <c r="B209" s="6"/>
      <c r="C209" s="6"/>
      <c r="D209" s="6"/>
      <c r="E209" s="6"/>
      <c r="F209" s="6"/>
      <c r="G209" s="6"/>
      <c r="H209" s="52"/>
      <c r="I209" s="6"/>
      <c r="J209" s="52"/>
      <c r="K209" s="6"/>
      <c r="L209" s="6"/>
    </row>
    <row r="210" spans="1:12" s="2" customFormat="1" ht="54.75" customHeight="1">
      <c r="A210" s="9">
        <v>182</v>
      </c>
      <c r="B210" s="10" t="s">
        <v>943</v>
      </c>
      <c r="C210" s="10" t="s">
        <v>944</v>
      </c>
      <c r="D210" s="9" t="s">
        <v>945</v>
      </c>
      <c r="E210" s="9" t="s">
        <v>946</v>
      </c>
      <c r="F210" s="9" t="s">
        <v>26</v>
      </c>
      <c r="G210" s="10" t="s">
        <v>947</v>
      </c>
      <c r="H210" s="57" t="s">
        <v>1339</v>
      </c>
      <c r="I210" s="10" t="s">
        <v>948</v>
      </c>
      <c r="J210" s="57" t="s">
        <v>1491</v>
      </c>
      <c r="K210" s="19" t="s">
        <v>29</v>
      </c>
      <c r="L210" s="19"/>
    </row>
    <row r="211" spans="1:12" s="2" customFormat="1" ht="68.25" customHeight="1">
      <c r="A211" s="9">
        <v>183</v>
      </c>
      <c r="B211" s="10" t="s">
        <v>949</v>
      </c>
      <c r="C211" s="10" t="s">
        <v>950</v>
      </c>
      <c r="D211" s="9" t="s">
        <v>951</v>
      </c>
      <c r="E211" s="9" t="s">
        <v>952</v>
      </c>
      <c r="F211" s="9" t="s">
        <v>875</v>
      </c>
      <c r="G211" s="10" t="s">
        <v>953</v>
      </c>
      <c r="H211" s="57" t="s">
        <v>1568</v>
      </c>
      <c r="I211" s="10" t="s">
        <v>954</v>
      </c>
      <c r="J211" s="57" t="s">
        <v>1492</v>
      </c>
      <c r="K211" s="19" t="s">
        <v>29</v>
      </c>
      <c r="L211" s="19"/>
    </row>
    <row r="212" spans="1:12" s="2" customFormat="1" ht="34.5" customHeight="1">
      <c r="A212" s="9">
        <v>184</v>
      </c>
      <c r="B212" s="10" t="s">
        <v>955</v>
      </c>
      <c r="C212" s="10" t="s">
        <v>956</v>
      </c>
      <c r="D212" s="9" t="s">
        <v>957</v>
      </c>
      <c r="E212" s="9" t="s">
        <v>958</v>
      </c>
      <c r="F212" s="9" t="s">
        <v>26</v>
      </c>
      <c r="G212" s="10" t="s">
        <v>953</v>
      </c>
      <c r="H212" s="57" t="s">
        <v>1568</v>
      </c>
      <c r="I212" s="10" t="s">
        <v>959</v>
      </c>
      <c r="J212" s="71" t="s">
        <v>1550</v>
      </c>
      <c r="K212" s="19" t="s">
        <v>29</v>
      </c>
      <c r="L212" s="19"/>
    </row>
    <row r="213" spans="1:12" s="2" customFormat="1" ht="34.5" customHeight="1">
      <c r="A213" s="9">
        <v>185</v>
      </c>
      <c r="B213" s="10" t="s">
        <v>960</v>
      </c>
      <c r="C213" s="10" t="s">
        <v>961</v>
      </c>
      <c r="D213" s="9" t="s">
        <v>962</v>
      </c>
      <c r="E213" s="9" t="s">
        <v>963</v>
      </c>
      <c r="F213" s="9" t="s">
        <v>26</v>
      </c>
      <c r="G213" s="10" t="s">
        <v>964</v>
      </c>
      <c r="H213" s="70" t="s">
        <v>1569</v>
      </c>
      <c r="I213" s="10" t="s">
        <v>965</v>
      </c>
      <c r="J213" s="57" t="s">
        <v>1493</v>
      </c>
      <c r="K213" s="19" t="s">
        <v>29</v>
      </c>
      <c r="L213" s="19"/>
    </row>
    <row r="214" spans="1:12" s="2" customFormat="1" ht="34.5" customHeight="1">
      <c r="A214" s="9">
        <v>186</v>
      </c>
      <c r="B214" s="10" t="s">
        <v>966</v>
      </c>
      <c r="C214" s="10" t="s">
        <v>967</v>
      </c>
      <c r="D214" s="9" t="s">
        <v>968</v>
      </c>
      <c r="E214" s="9" t="s">
        <v>969</v>
      </c>
      <c r="F214" s="9" t="s">
        <v>26</v>
      </c>
      <c r="G214" s="10" t="s">
        <v>166</v>
      </c>
      <c r="H214" s="57" t="s">
        <v>1317</v>
      </c>
      <c r="I214" s="10" t="s">
        <v>970</v>
      </c>
      <c r="J214" s="71" t="s">
        <v>1551</v>
      </c>
      <c r="K214" s="19" t="s">
        <v>29</v>
      </c>
      <c r="L214" s="19"/>
    </row>
    <row r="215" spans="1:12" s="2" customFormat="1" ht="34.5" customHeight="1">
      <c r="A215" s="9">
        <v>187</v>
      </c>
      <c r="B215" s="10" t="s">
        <v>971</v>
      </c>
      <c r="C215" s="10" t="s">
        <v>972</v>
      </c>
      <c r="D215" s="9" t="s">
        <v>973</v>
      </c>
      <c r="E215" s="9" t="s">
        <v>974</v>
      </c>
      <c r="F215" s="9" t="s">
        <v>26</v>
      </c>
      <c r="G215" s="10" t="s">
        <v>975</v>
      </c>
      <c r="H215" s="57" t="s">
        <v>1342</v>
      </c>
      <c r="I215" s="10" t="s">
        <v>976</v>
      </c>
      <c r="J215" s="70" t="s">
        <v>1552</v>
      </c>
      <c r="K215" s="19" t="s">
        <v>29</v>
      </c>
      <c r="L215" s="19"/>
    </row>
    <row r="216" spans="1:12" s="2" customFormat="1" ht="34.5" customHeight="1">
      <c r="A216" s="9">
        <v>188</v>
      </c>
      <c r="B216" s="10" t="s">
        <v>977</v>
      </c>
      <c r="C216" s="10" t="s">
        <v>978</v>
      </c>
      <c r="D216" s="9" t="s">
        <v>979</v>
      </c>
      <c r="E216" s="9" t="s">
        <v>980</v>
      </c>
      <c r="F216" s="9" t="s">
        <v>26</v>
      </c>
      <c r="G216" s="10" t="s">
        <v>947</v>
      </c>
      <c r="H216" s="57" t="s">
        <v>1339</v>
      </c>
      <c r="I216" s="10" t="s">
        <v>981</v>
      </c>
      <c r="J216" s="73" t="s">
        <v>1553</v>
      </c>
      <c r="K216" s="19" t="s">
        <v>29</v>
      </c>
      <c r="L216" s="19"/>
    </row>
    <row r="217" spans="1:12" s="2" customFormat="1" ht="81.75" customHeight="1">
      <c r="A217" s="9">
        <v>189</v>
      </c>
      <c r="B217" s="10" t="s">
        <v>982</v>
      </c>
      <c r="C217" s="10" t="s">
        <v>983</v>
      </c>
      <c r="D217" s="9" t="s">
        <v>984</v>
      </c>
      <c r="E217" s="9" t="s">
        <v>985</v>
      </c>
      <c r="F217" s="9" t="s">
        <v>986</v>
      </c>
      <c r="G217" s="10" t="s">
        <v>166</v>
      </c>
      <c r="H217" s="57" t="s">
        <v>1317</v>
      </c>
      <c r="I217" s="10" t="s">
        <v>987</v>
      </c>
      <c r="J217" s="71" t="s">
        <v>1554</v>
      </c>
      <c r="K217" s="19" t="s">
        <v>29</v>
      </c>
      <c r="L217" s="19"/>
    </row>
    <row r="218" spans="1:12" s="2" customFormat="1" ht="58.5" customHeight="1">
      <c r="A218" s="9">
        <v>190</v>
      </c>
      <c r="B218" s="10" t="s">
        <v>988</v>
      </c>
      <c r="C218" s="10" t="s">
        <v>989</v>
      </c>
      <c r="D218" s="9" t="s">
        <v>990</v>
      </c>
      <c r="E218" s="9" t="s">
        <v>991</v>
      </c>
      <c r="F218" s="9" t="s">
        <v>26</v>
      </c>
      <c r="G218" s="10" t="s">
        <v>975</v>
      </c>
      <c r="H218" s="57" t="s">
        <v>1342</v>
      </c>
      <c r="I218" s="10" t="s">
        <v>976</v>
      </c>
      <c r="J218" s="57" t="s">
        <v>1494</v>
      </c>
      <c r="K218" s="19" t="s">
        <v>29</v>
      </c>
      <c r="L218" s="19"/>
    </row>
    <row r="219" spans="1:12" s="2" customFormat="1" ht="64.5" customHeight="1">
      <c r="A219" s="9">
        <v>191</v>
      </c>
      <c r="B219" s="10" t="s">
        <v>992</v>
      </c>
      <c r="C219" s="10" t="s">
        <v>993</v>
      </c>
      <c r="D219" s="9" t="s">
        <v>994</v>
      </c>
      <c r="E219" s="9" t="s">
        <v>995</v>
      </c>
      <c r="F219" s="9" t="s">
        <v>26</v>
      </c>
      <c r="G219" s="10" t="s">
        <v>996</v>
      </c>
      <c r="H219" s="57" t="s">
        <v>1341</v>
      </c>
      <c r="I219" s="10" t="s">
        <v>997</v>
      </c>
      <c r="J219" s="73" t="s">
        <v>1555</v>
      </c>
      <c r="K219" s="19" t="s">
        <v>29</v>
      </c>
      <c r="L219" s="19"/>
    </row>
    <row r="220" spans="1:12" s="2" customFormat="1" ht="34.5" customHeight="1">
      <c r="A220" s="72" t="s">
        <v>998</v>
      </c>
      <c r="B220" s="6"/>
      <c r="C220" s="6"/>
      <c r="D220" s="6"/>
      <c r="E220" s="6"/>
      <c r="F220" s="6"/>
      <c r="G220" s="6"/>
      <c r="H220" s="6"/>
      <c r="I220" s="6"/>
      <c r="J220" s="6"/>
      <c r="K220" s="6"/>
      <c r="L220" s="6"/>
    </row>
    <row r="221" spans="1:12" s="2" customFormat="1" ht="48" customHeight="1">
      <c r="A221" s="9">
        <v>192</v>
      </c>
      <c r="B221" s="10" t="s">
        <v>999</v>
      </c>
      <c r="C221" s="10" t="s">
        <v>1000</v>
      </c>
      <c r="D221" s="9" t="s">
        <v>1001</v>
      </c>
      <c r="E221" s="9" t="s">
        <v>1002</v>
      </c>
      <c r="F221" s="9" t="s">
        <v>26</v>
      </c>
      <c r="G221" s="10" t="s">
        <v>166</v>
      </c>
      <c r="H221" s="57" t="s">
        <v>1317</v>
      </c>
      <c r="I221" s="10" t="s">
        <v>1003</v>
      </c>
      <c r="J221" s="57" t="s">
        <v>1495</v>
      </c>
      <c r="K221" s="19" t="s">
        <v>29</v>
      </c>
      <c r="L221" s="19"/>
    </row>
    <row r="222" spans="1:12" s="2" customFormat="1" ht="53.25" customHeight="1">
      <c r="A222" s="9">
        <v>193</v>
      </c>
      <c r="B222" s="10" t="s">
        <v>1004</v>
      </c>
      <c r="C222" s="10" t="s">
        <v>1005</v>
      </c>
      <c r="D222" s="9" t="s">
        <v>1006</v>
      </c>
      <c r="E222" s="9" t="s">
        <v>1007</v>
      </c>
      <c r="F222" s="9" t="s">
        <v>875</v>
      </c>
      <c r="G222" s="10" t="s">
        <v>1008</v>
      </c>
      <c r="H222" s="57" t="s">
        <v>1570</v>
      </c>
      <c r="I222" s="10" t="s">
        <v>1009</v>
      </c>
      <c r="J222" s="57" t="s">
        <v>1496</v>
      </c>
      <c r="K222" s="19" t="s">
        <v>29</v>
      </c>
      <c r="L222" s="19"/>
    </row>
    <row r="223" spans="1:12" s="2" customFormat="1" ht="57" customHeight="1">
      <c r="A223" s="9">
        <v>194</v>
      </c>
      <c r="B223" s="10" t="s">
        <v>1010</v>
      </c>
      <c r="C223" s="10" t="s">
        <v>1011</v>
      </c>
      <c r="D223" s="9" t="s">
        <v>1012</v>
      </c>
      <c r="E223" s="9" t="s">
        <v>1013</v>
      </c>
      <c r="F223" s="9" t="s">
        <v>875</v>
      </c>
      <c r="G223" s="10" t="s">
        <v>1014</v>
      </c>
      <c r="H223" s="57" t="s">
        <v>1571</v>
      </c>
      <c r="I223" s="10" t="s">
        <v>1009</v>
      </c>
      <c r="J223" s="57" t="s">
        <v>1496</v>
      </c>
      <c r="K223" s="19" t="s">
        <v>29</v>
      </c>
      <c r="L223" s="19"/>
    </row>
    <row r="224" spans="1:12" s="2" customFormat="1" ht="51" customHeight="1">
      <c r="A224" s="9">
        <v>195</v>
      </c>
      <c r="B224" s="10" t="s">
        <v>1015</v>
      </c>
      <c r="C224" s="10" t="s">
        <v>1016</v>
      </c>
      <c r="D224" s="20">
        <v>31055</v>
      </c>
      <c r="E224" s="9" t="s">
        <v>1017</v>
      </c>
      <c r="F224" s="9" t="s">
        <v>875</v>
      </c>
      <c r="G224" s="10" t="s">
        <v>68</v>
      </c>
      <c r="H224" s="57" t="s">
        <v>1573</v>
      </c>
      <c r="I224" s="10" t="s">
        <v>1009</v>
      </c>
      <c r="J224" s="57" t="s">
        <v>1496</v>
      </c>
      <c r="K224" s="19" t="s">
        <v>29</v>
      </c>
      <c r="L224" s="19"/>
    </row>
    <row r="225" spans="1:12" s="2" customFormat="1" ht="57" customHeight="1">
      <c r="A225" s="9">
        <v>196</v>
      </c>
      <c r="B225" s="10" t="s">
        <v>1018</v>
      </c>
      <c r="C225" s="10" t="s">
        <v>1019</v>
      </c>
      <c r="D225" s="9" t="s">
        <v>1020</v>
      </c>
      <c r="E225" s="9" t="s">
        <v>1021</v>
      </c>
      <c r="F225" s="9" t="s">
        <v>875</v>
      </c>
      <c r="G225" s="10" t="s">
        <v>1014</v>
      </c>
      <c r="H225" s="25" t="s">
        <v>1572</v>
      </c>
      <c r="I225" s="10" t="s">
        <v>1022</v>
      </c>
      <c r="J225" s="57" t="s">
        <v>1497</v>
      </c>
      <c r="K225" s="19" t="s">
        <v>29</v>
      </c>
      <c r="L225" s="19"/>
    </row>
    <row r="226" spans="1:12" s="2" customFormat="1" ht="49.5" customHeight="1">
      <c r="A226" s="9">
        <v>197</v>
      </c>
      <c r="B226" s="10" t="s">
        <v>1023</v>
      </c>
      <c r="C226" s="10" t="s">
        <v>1024</v>
      </c>
      <c r="D226" s="9" t="s">
        <v>1025</v>
      </c>
      <c r="E226" s="9" t="s">
        <v>1026</v>
      </c>
      <c r="F226" s="9" t="s">
        <v>26</v>
      </c>
      <c r="G226" s="10" t="s">
        <v>883</v>
      </c>
      <c r="H226" s="57" t="s">
        <v>1335</v>
      </c>
      <c r="I226" s="10" t="s">
        <v>1009</v>
      </c>
      <c r="J226" s="57" t="s">
        <v>1496</v>
      </c>
      <c r="K226" s="19" t="s">
        <v>29</v>
      </c>
      <c r="L226" s="19"/>
    </row>
    <row r="227" spans="1:12" s="2" customFormat="1" ht="34.5" customHeight="1">
      <c r="A227" s="72" t="s">
        <v>1027</v>
      </c>
      <c r="B227" s="6"/>
      <c r="C227" s="6"/>
      <c r="D227" s="6"/>
      <c r="E227" s="6"/>
      <c r="F227" s="6"/>
      <c r="G227" s="6"/>
      <c r="H227" s="25"/>
      <c r="I227" s="6"/>
      <c r="J227" s="25"/>
      <c r="K227" s="6"/>
      <c r="L227" s="6"/>
    </row>
    <row r="228" spans="1:12" s="2" customFormat="1" ht="48" customHeight="1">
      <c r="A228" s="22">
        <v>198</v>
      </c>
      <c r="B228" s="12" t="s">
        <v>1028</v>
      </c>
      <c r="C228" s="11" t="s">
        <v>1029</v>
      </c>
      <c r="D228" s="22" t="s">
        <v>1030</v>
      </c>
      <c r="E228" s="22" t="s">
        <v>1031</v>
      </c>
      <c r="F228" s="22" t="s">
        <v>26</v>
      </c>
      <c r="G228" s="12" t="s">
        <v>166</v>
      </c>
      <c r="H228" s="59" t="s">
        <v>1317</v>
      </c>
      <c r="I228" s="12" t="s">
        <v>1032</v>
      </c>
      <c r="J228" s="59" t="s">
        <v>1498</v>
      </c>
      <c r="K228" s="19" t="s">
        <v>29</v>
      </c>
      <c r="L228" s="19"/>
    </row>
    <row r="229" spans="1:12" s="2" customFormat="1" ht="84.75" customHeight="1">
      <c r="A229" s="57">
        <v>199</v>
      </c>
      <c r="B229" s="12" t="s">
        <v>1033</v>
      </c>
      <c r="C229" s="11" t="s">
        <v>1034</v>
      </c>
      <c r="D229" s="22" t="s">
        <v>261</v>
      </c>
      <c r="E229" s="23" t="s">
        <v>261</v>
      </c>
      <c r="F229" s="22" t="s">
        <v>26</v>
      </c>
      <c r="G229" s="12" t="s">
        <v>883</v>
      </c>
      <c r="H229" s="59" t="s">
        <v>1335</v>
      </c>
      <c r="I229" s="12" t="s">
        <v>1035</v>
      </c>
      <c r="J229" s="59" t="s">
        <v>1499</v>
      </c>
      <c r="K229" s="19" t="s">
        <v>29</v>
      </c>
      <c r="L229" s="19"/>
    </row>
    <row r="230" spans="1:12" s="2" customFormat="1" ht="45.75" customHeight="1">
      <c r="A230" s="22">
        <v>200</v>
      </c>
      <c r="B230" s="12" t="s">
        <v>1036</v>
      </c>
      <c r="C230" s="11" t="s">
        <v>1037</v>
      </c>
      <c r="D230" s="22" t="s">
        <v>261</v>
      </c>
      <c r="E230" s="23" t="s">
        <v>261</v>
      </c>
      <c r="F230" s="24" t="s">
        <v>1038</v>
      </c>
      <c r="G230" s="12" t="s">
        <v>1039</v>
      </c>
      <c r="H230" s="59" t="s">
        <v>1343</v>
      </c>
      <c r="I230" s="12" t="s">
        <v>1040</v>
      </c>
      <c r="J230" s="59" t="s">
        <v>1500</v>
      </c>
      <c r="K230" s="19" t="s">
        <v>29</v>
      </c>
      <c r="L230" s="19"/>
    </row>
    <row r="231" spans="1:12" s="2" customFormat="1" ht="34.5" customHeight="1">
      <c r="A231" s="22">
        <v>201</v>
      </c>
      <c r="B231" s="12" t="s">
        <v>1041</v>
      </c>
      <c r="C231" s="11" t="s">
        <v>1042</v>
      </c>
      <c r="D231" s="22" t="s">
        <v>1043</v>
      </c>
      <c r="E231" s="22" t="s">
        <v>1044</v>
      </c>
      <c r="F231" s="22" t="s">
        <v>26</v>
      </c>
      <c r="G231" s="12" t="s">
        <v>883</v>
      </c>
      <c r="H231" s="59" t="s">
        <v>1335</v>
      </c>
      <c r="I231" s="12" t="s">
        <v>1045</v>
      </c>
      <c r="J231" s="59" t="s">
        <v>1501</v>
      </c>
      <c r="K231" s="19" t="s">
        <v>29</v>
      </c>
      <c r="L231" s="19"/>
    </row>
    <row r="232" spans="1:12" s="2" customFormat="1" ht="34.5" customHeight="1">
      <c r="A232" s="76" t="s">
        <v>1046</v>
      </c>
      <c r="B232" s="25"/>
      <c r="C232" s="25"/>
      <c r="D232" s="25"/>
      <c r="E232" s="25"/>
      <c r="F232" s="25"/>
      <c r="G232" s="25"/>
      <c r="H232" s="25"/>
      <c r="I232" s="25"/>
      <c r="J232" s="25"/>
      <c r="K232" s="25"/>
      <c r="L232" s="25"/>
    </row>
    <row r="233" spans="1:12" s="2" customFormat="1" ht="34.5" customHeight="1">
      <c r="A233" s="22">
        <v>202</v>
      </c>
      <c r="B233" s="12" t="s">
        <v>1047</v>
      </c>
      <c r="C233" s="11" t="s">
        <v>1048</v>
      </c>
      <c r="D233" s="22" t="s">
        <v>1049</v>
      </c>
      <c r="E233" s="22" t="s">
        <v>1050</v>
      </c>
      <c r="F233" s="13" t="s">
        <v>26</v>
      </c>
      <c r="G233" s="12" t="s">
        <v>166</v>
      </c>
      <c r="H233" s="59" t="s">
        <v>1317</v>
      </c>
      <c r="I233" s="12" t="s">
        <v>1051</v>
      </c>
      <c r="J233" s="59" t="s">
        <v>1502</v>
      </c>
      <c r="K233" s="19" t="s">
        <v>29</v>
      </c>
      <c r="L233" s="19"/>
    </row>
    <row r="234" spans="1:12" s="2" customFormat="1" ht="47.25" customHeight="1">
      <c r="A234" s="57">
        <v>203</v>
      </c>
      <c r="B234" s="12" t="s">
        <v>1052</v>
      </c>
      <c r="C234" s="11" t="s">
        <v>1053</v>
      </c>
      <c r="D234" s="22" t="s">
        <v>1054</v>
      </c>
      <c r="E234" s="22" t="s">
        <v>1055</v>
      </c>
      <c r="F234" s="13" t="s">
        <v>26</v>
      </c>
      <c r="G234" s="12" t="s">
        <v>166</v>
      </c>
      <c r="H234" s="59" t="s">
        <v>1317</v>
      </c>
      <c r="I234" s="12" t="s">
        <v>1056</v>
      </c>
      <c r="J234" s="59" t="s">
        <v>1503</v>
      </c>
      <c r="K234" s="19" t="s">
        <v>29</v>
      </c>
      <c r="L234" s="19"/>
    </row>
    <row r="235" spans="1:12" s="2" customFormat="1" ht="51" customHeight="1">
      <c r="A235" s="22">
        <v>204</v>
      </c>
      <c r="B235" s="12" t="s">
        <v>1057</v>
      </c>
      <c r="C235" s="11" t="s">
        <v>1058</v>
      </c>
      <c r="D235" s="22" t="s">
        <v>1059</v>
      </c>
      <c r="E235" s="22" t="s">
        <v>1060</v>
      </c>
      <c r="F235" s="13" t="s">
        <v>26</v>
      </c>
      <c r="G235" s="12" t="s">
        <v>166</v>
      </c>
      <c r="H235" s="59" t="s">
        <v>1317</v>
      </c>
      <c r="I235" s="12" t="s">
        <v>1056</v>
      </c>
      <c r="J235" s="59" t="s">
        <v>1503</v>
      </c>
      <c r="K235" s="19" t="s">
        <v>29</v>
      </c>
      <c r="L235" s="19"/>
    </row>
    <row r="236" spans="1:12" s="2" customFormat="1" ht="42" customHeight="1">
      <c r="A236" s="22">
        <v>205</v>
      </c>
      <c r="B236" s="12" t="s">
        <v>1061</v>
      </c>
      <c r="C236" s="11" t="s">
        <v>1062</v>
      </c>
      <c r="D236" s="22" t="s">
        <v>261</v>
      </c>
      <c r="E236" s="22" t="s">
        <v>261</v>
      </c>
      <c r="F236" s="13" t="s">
        <v>26</v>
      </c>
      <c r="G236" s="12" t="s">
        <v>1063</v>
      </c>
      <c r="H236" s="59" t="s">
        <v>1344</v>
      </c>
      <c r="I236" s="12" t="s">
        <v>1064</v>
      </c>
      <c r="J236" s="59" t="s">
        <v>1504</v>
      </c>
      <c r="K236" s="19" t="s">
        <v>29</v>
      </c>
      <c r="L236" s="19"/>
    </row>
    <row r="237" spans="1:12" s="2" customFormat="1" ht="34.5" customHeight="1">
      <c r="A237" s="76" t="s">
        <v>1065</v>
      </c>
      <c r="B237" s="25"/>
      <c r="C237" s="25"/>
      <c r="D237" s="25"/>
      <c r="E237" s="25"/>
      <c r="F237" s="25"/>
      <c r="G237" s="25"/>
      <c r="H237" s="12"/>
      <c r="I237" s="25"/>
      <c r="J237" s="26"/>
      <c r="K237" s="25"/>
      <c r="L237" s="25"/>
    </row>
    <row r="238" spans="1:12" s="2" customFormat="1" ht="34.5" customHeight="1">
      <c r="A238" s="22">
        <v>206</v>
      </c>
      <c r="B238" s="12" t="s">
        <v>1066</v>
      </c>
      <c r="C238" s="11" t="s">
        <v>1067</v>
      </c>
      <c r="D238" s="22" t="s">
        <v>1068</v>
      </c>
      <c r="E238" s="22" t="s">
        <v>1069</v>
      </c>
      <c r="F238" s="13" t="s">
        <v>26</v>
      </c>
      <c r="G238" s="12" t="s">
        <v>166</v>
      </c>
      <c r="H238" s="59" t="s">
        <v>1317</v>
      </c>
      <c r="I238" s="12" t="s">
        <v>1070</v>
      </c>
      <c r="J238" s="59" t="s">
        <v>1505</v>
      </c>
      <c r="K238" s="19" t="s">
        <v>29</v>
      </c>
      <c r="L238" s="19"/>
    </row>
    <row r="239" spans="1:12" s="2" customFormat="1" ht="34.5" customHeight="1">
      <c r="A239" s="57">
        <v>207</v>
      </c>
      <c r="B239" s="12" t="s">
        <v>1071</v>
      </c>
      <c r="C239" s="11" t="s">
        <v>1072</v>
      </c>
      <c r="D239" s="22" t="s">
        <v>1073</v>
      </c>
      <c r="E239" s="22" t="s">
        <v>1074</v>
      </c>
      <c r="F239" s="13" t="s">
        <v>26</v>
      </c>
      <c r="G239" s="12" t="s">
        <v>166</v>
      </c>
      <c r="H239" s="59" t="s">
        <v>1317</v>
      </c>
      <c r="I239" s="12" t="s">
        <v>1075</v>
      </c>
      <c r="J239" s="59" t="s">
        <v>1506</v>
      </c>
      <c r="K239" s="19" t="s">
        <v>29</v>
      </c>
      <c r="L239" s="19"/>
    </row>
    <row r="240" spans="1:12" s="2" customFormat="1" ht="45.75" customHeight="1">
      <c r="A240" s="22">
        <v>208</v>
      </c>
      <c r="B240" s="12" t="s">
        <v>1076</v>
      </c>
      <c r="C240" s="11" t="s">
        <v>1077</v>
      </c>
      <c r="D240" s="22" t="s">
        <v>1078</v>
      </c>
      <c r="E240" s="22" t="s">
        <v>1079</v>
      </c>
      <c r="F240" s="13" t="s">
        <v>26</v>
      </c>
      <c r="G240" s="12" t="s">
        <v>166</v>
      </c>
      <c r="H240" s="59" t="s">
        <v>1317</v>
      </c>
      <c r="I240" s="12" t="s">
        <v>1080</v>
      </c>
      <c r="J240" s="59" t="s">
        <v>1507</v>
      </c>
      <c r="K240" s="19" t="s">
        <v>29</v>
      </c>
      <c r="L240" s="19"/>
    </row>
    <row r="241" spans="1:12" s="2" customFormat="1" ht="34.5" customHeight="1">
      <c r="A241" s="22">
        <v>209</v>
      </c>
      <c r="B241" s="12" t="s">
        <v>1081</v>
      </c>
      <c r="C241" s="11" t="s">
        <v>1082</v>
      </c>
      <c r="D241" s="22" t="s">
        <v>1083</v>
      </c>
      <c r="E241" s="22" t="s">
        <v>1084</v>
      </c>
      <c r="F241" s="13" t="s">
        <v>26</v>
      </c>
      <c r="G241" s="12" t="s">
        <v>1085</v>
      </c>
      <c r="H241" s="59" t="s">
        <v>1345</v>
      </c>
      <c r="I241" s="12" t="s">
        <v>1086</v>
      </c>
      <c r="J241" s="59" t="s">
        <v>1508</v>
      </c>
      <c r="K241" s="19" t="s">
        <v>29</v>
      </c>
      <c r="L241" s="19"/>
    </row>
    <row r="242" spans="1:12" s="2" customFormat="1" ht="34.5" customHeight="1">
      <c r="A242" s="76" t="s">
        <v>1087</v>
      </c>
      <c r="B242" s="25"/>
      <c r="C242" s="25"/>
      <c r="D242" s="25"/>
      <c r="E242" s="25"/>
      <c r="F242" s="25"/>
      <c r="G242" s="25"/>
      <c r="H242" s="12"/>
      <c r="I242" s="25"/>
      <c r="J242" s="26"/>
      <c r="K242" s="25"/>
      <c r="L242" s="25"/>
    </row>
    <row r="243" spans="1:12" s="2" customFormat="1" ht="68.25" customHeight="1">
      <c r="A243" s="22">
        <v>210</v>
      </c>
      <c r="B243" s="12" t="s">
        <v>1088</v>
      </c>
      <c r="C243" s="11" t="s">
        <v>1089</v>
      </c>
      <c r="D243" s="22" t="s">
        <v>1090</v>
      </c>
      <c r="E243" s="22" t="s">
        <v>1091</v>
      </c>
      <c r="F243" s="13" t="s">
        <v>26</v>
      </c>
      <c r="G243" s="12" t="s">
        <v>166</v>
      </c>
      <c r="H243" s="59" t="s">
        <v>1317</v>
      </c>
      <c r="I243" s="12" t="s">
        <v>1092</v>
      </c>
      <c r="J243" s="59" t="s">
        <v>1509</v>
      </c>
      <c r="K243" s="19" t="s">
        <v>29</v>
      </c>
      <c r="L243" s="19"/>
    </row>
    <row r="244" spans="1:12" s="2" customFormat="1" ht="109.5" customHeight="1">
      <c r="A244" s="22">
        <v>211</v>
      </c>
      <c r="B244" s="12" t="s">
        <v>1093</v>
      </c>
      <c r="C244" s="11" t="s">
        <v>1094</v>
      </c>
      <c r="D244" s="22" t="s">
        <v>261</v>
      </c>
      <c r="E244" s="22" t="s">
        <v>261</v>
      </c>
      <c r="F244" s="13" t="s">
        <v>26</v>
      </c>
      <c r="G244" s="12" t="s">
        <v>166</v>
      </c>
      <c r="H244" s="59" t="s">
        <v>1317</v>
      </c>
      <c r="I244" s="12" t="s">
        <v>1095</v>
      </c>
      <c r="J244" s="25" t="s">
        <v>1556</v>
      </c>
      <c r="K244" s="19" t="s">
        <v>29</v>
      </c>
      <c r="L244" s="19"/>
    </row>
    <row r="245" spans="1:12" s="2" customFormat="1" ht="34.5" customHeight="1">
      <c r="A245" s="74" t="s">
        <v>1096</v>
      </c>
      <c r="B245" s="25"/>
      <c r="C245" s="25"/>
      <c r="D245" s="25"/>
      <c r="E245" s="25"/>
      <c r="F245" s="25"/>
      <c r="G245" s="25"/>
      <c r="H245" s="52"/>
      <c r="I245" s="25"/>
      <c r="J245" s="52"/>
      <c r="K245" s="25"/>
      <c r="L245" s="25"/>
    </row>
    <row r="246" spans="1:12" s="2" customFormat="1" ht="49.5" customHeight="1">
      <c r="A246" s="22">
        <v>212</v>
      </c>
      <c r="B246" s="12" t="s">
        <v>1097</v>
      </c>
      <c r="C246" s="11" t="s">
        <v>1098</v>
      </c>
      <c r="D246" s="22" t="s">
        <v>261</v>
      </c>
      <c r="E246" s="22" t="s">
        <v>261</v>
      </c>
      <c r="F246" s="13" t="s">
        <v>26</v>
      </c>
      <c r="G246" s="12" t="s">
        <v>1099</v>
      </c>
      <c r="H246" s="59" t="s">
        <v>1317</v>
      </c>
      <c r="I246" s="26" t="s">
        <v>1100</v>
      </c>
      <c r="J246" s="68" t="s">
        <v>1510</v>
      </c>
      <c r="K246" s="19" t="s">
        <v>29</v>
      </c>
      <c r="L246" s="19"/>
    </row>
    <row r="247" spans="1:12" s="2" customFormat="1" ht="34.5" customHeight="1">
      <c r="A247" s="22">
        <v>213</v>
      </c>
      <c r="B247" s="12" t="s">
        <v>1101</v>
      </c>
      <c r="C247" s="27" t="s">
        <v>1102</v>
      </c>
      <c r="D247" s="22" t="s">
        <v>1103</v>
      </c>
      <c r="E247" s="22" t="s">
        <v>1104</v>
      </c>
      <c r="F247" s="13" t="s">
        <v>26</v>
      </c>
      <c r="G247" s="12" t="s">
        <v>1099</v>
      </c>
      <c r="H247" s="59" t="s">
        <v>1317</v>
      </c>
      <c r="I247" s="26" t="s">
        <v>1105</v>
      </c>
      <c r="J247" s="68" t="s">
        <v>1511</v>
      </c>
      <c r="K247" s="19" t="s">
        <v>29</v>
      </c>
      <c r="L247" s="19"/>
    </row>
    <row r="248" spans="1:12" s="2" customFormat="1" ht="106.5" customHeight="1">
      <c r="A248" s="22">
        <v>214</v>
      </c>
      <c r="B248" s="12" t="s">
        <v>1106</v>
      </c>
      <c r="C248" s="11" t="s">
        <v>1107</v>
      </c>
      <c r="D248" s="22" t="s">
        <v>1108</v>
      </c>
      <c r="E248" s="22" t="s">
        <v>1109</v>
      </c>
      <c r="F248" s="13" t="s">
        <v>26</v>
      </c>
      <c r="G248" s="12" t="s">
        <v>1110</v>
      </c>
      <c r="H248" s="52" t="s">
        <v>1574</v>
      </c>
      <c r="I248" s="26" t="s">
        <v>1111</v>
      </c>
      <c r="J248" s="68" t="s">
        <v>1557</v>
      </c>
      <c r="K248" s="19" t="s">
        <v>29</v>
      </c>
      <c r="L248" s="19"/>
    </row>
    <row r="249" spans="1:12" s="2" customFormat="1" ht="34.5" customHeight="1">
      <c r="A249" s="22">
        <v>215</v>
      </c>
      <c r="B249" s="12" t="s">
        <v>1112</v>
      </c>
      <c r="C249" s="27" t="s">
        <v>1113</v>
      </c>
      <c r="D249" s="22" t="s">
        <v>1114</v>
      </c>
      <c r="E249" s="22" t="s">
        <v>1115</v>
      </c>
      <c r="F249" s="13" t="s">
        <v>26</v>
      </c>
      <c r="G249" s="12" t="s">
        <v>1116</v>
      </c>
      <c r="H249" s="59" t="s">
        <v>1346</v>
      </c>
      <c r="I249" s="26" t="s">
        <v>1117</v>
      </c>
      <c r="J249" s="68" t="s">
        <v>1512</v>
      </c>
      <c r="K249" s="19" t="s">
        <v>29</v>
      </c>
      <c r="L249" s="19"/>
    </row>
    <row r="250" spans="1:12" s="2" customFormat="1" ht="87" customHeight="1">
      <c r="A250" s="22">
        <v>216</v>
      </c>
      <c r="B250" s="12" t="s">
        <v>1118</v>
      </c>
      <c r="C250" s="11" t="s">
        <v>1119</v>
      </c>
      <c r="D250" s="37" t="s">
        <v>1120</v>
      </c>
      <c r="E250" s="37" t="s">
        <v>1121</v>
      </c>
      <c r="F250" s="13" t="s">
        <v>26</v>
      </c>
      <c r="G250" s="12" t="s">
        <v>1122</v>
      </c>
      <c r="H250" s="59" t="s">
        <v>1340</v>
      </c>
      <c r="I250" s="26" t="s">
        <v>1123</v>
      </c>
      <c r="J250" s="68" t="s">
        <v>1513</v>
      </c>
      <c r="K250" s="19" t="s">
        <v>29</v>
      </c>
      <c r="L250" s="19"/>
    </row>
    <row r="251" spans="1:12" s="2" customFormat="1" ht="105.75" customHeight="1">
      <c r="A251" s="22">
        <v>217</v>
      </c>
      <c r="B251" s="12" t="s">
        <v>1124</v>
      </c>
      <c r="C251" s="11" t="s">
        <v>1125</v>
      </c>
      <c r="D251" s="37" t="s">
        <v>1126</v>
      </c>
      <c r="E251" s="37" t="s">
        <v>1127</v>
      </c>
      <c r="F251" s="13" t="s">
        <v>26</v>
      </c>
      <c r="G251" s="12" t="s">
        <v>1128</v>
      </c>
      <c r="H251" s="59" t="s">
        <v>1575</v>
      </c>
      <c r="I251" s="26" t="s">
        <v>1129</v>
      </c>
      <c r="J251" s="68" t="s">
        <v>1514</v>
      </c>
      <c r="K251" s="19" t="s">
        <v>29</v>
      </c>
      <c r="L251" s="19"/>
    </row>
    <row r="252" spans="1:12" s="2" customFormat="1" ht="51" customHeight="1">
      <c r="A252" s="22">
        <v>218</v>
      </c>
      <c r="B252" s="12" t="s">
        <v>1130</v>
      </c>
      <c r="C252" s="27" t="s">
        <v>1131</v>
      </c>
      <c r="D252" s="22" t="s">
        <v>1132</v>
      </c>
      <c r="E252" s="22" t="s">
        <v>1133</v>
      </c>
      <c r="F252" s="13" t="s">
        <v>26</v>
      </c>
      <c r="G252" s="12" t="s">
        <v>1134</v>
      </c>
      <c r="H252" s="59" t="s">
        <v>1347</v>
      </c>
      <c r="I252" s="26" t="s">
        <v>1135</v>
      </c>
      <c r="J252" s="68" t="s">
        <v>1515</v>
      </c>
      <c r="K252" s="19" t="s">
        <v>29</v>
      </c>
      <c r="L252" s="19"/>
    </row>
    <row r="253" spans="1:12" s="2" customFormat="1" ht="51.75" customHeight="1">
      <c r="A253" s="22">
        <v>219</v>
      </c>
      <c r="B253" s="12" t="s">
        <v>1136</v>
      </c>
      <c r="C253" s="11" t="s">
        <v>1137</v>
      </c>
      <c r="D253" s="22" t="s">
        <v>1138</v>
      </c>
      <c r="E253" s="22" t="s">
        <v>1139</v>
      </c>
      <c r="F253" s="13" t="s">
        <v>26</v>
      </c>
      <c r="G253" s="12" t="s">
        <v>1140</v>
      </c>
      <c r="H253" s="59" t="s">
        <v>1348</v>
      </c>
      <c r="I253" s="26" t="s">
        <v>1141</v>
      </c>
      <c r="J253" s="68" t="s">
        <v>1516</v>
      </c>
      <c r="K253" s="19" t="s">
        <v>29</v>
      </c>
      <c r="L253" s="19"/>
    </row>
    <row r="254" spans="1:12" s="2" customFormat="1" ht="35.25" customHeight="1">
      <c r="A254" s="75" t="s">
        <v>1142</v>
      </c>
      <c r="B254" s="25"/>
      <c r="C254" s="25"/>
      <c r="D254" s="25"/>
      <c r="E254" s="25"/>
      <c r="F254" s="25"/>
      <c r="G254" s="25"/>
      <c r="H254" s="22"/>
      <c r="I254" s="25"/>
      <c r="J254" s="52"/>
      <c r="K254" s="25"/>
      <c r="L254" s="25"/>
    </row>
    <row r="255" spans="1:12" ht="90" customHeight="1">
      <c r="A255" s="28">
        <v>220</v>
      </c>
      <c r="B255" s="29" t="s">
        <v>1143</v>
      </c>
      <c r="C255" s="29" t="s">
        <v>1144</v>
      </c>
      <c r="D255" s="22" t="s">
        <v>261</v>
      </c>
      <c r="E255" s="22" t="s">
        <v>261</v>
      </c>
      <c r="F255" s="22" t="s">
        <v>261</v>
      </c>
      <c r="G255" s="29" t="s">
        <v>1145</v>
      </c>
      <c r="H255" s="25" t="s">
        <v>1576</v>
      </c>
      <c r="I255" s="29" t="s">
        <v>1146</v>
      </c>
      <c r="J255" s="25" t="s">
        <v>1558</v>
      </c>
      <c r="K255" s="19" t="s">
        <v>29</v>
      </c>
      <c r="L255" s="19"/>
    </row>
    <row r="256" spans="1:12" ht="45" customHeight="1">
      <c r="A256" s="28">
        <v>221</v>
      </c>
      <c r="B256" s="29" t="s">
        <v>1147</v>
      </c>
      <c r="C256" s="29" t="s">
        <v>1148</v>
      </c>
      <c r="D256" s="28" t="s">
        <v>1149</v>
      </c>
      <c r="E256" s="38" t="s">
        <v>1150</v>
      </c>
      <c r="F256" s="22" t="s">
        <v>261</v>
      </c>
      <c r="G256" s="29" t="s">
        <v>1151</v>
      </c>
      <c r="H256" s="57" t="s">
        <v>1349</v>
      </c>
      <c r="I256" s="29" t="s">
        <v>1152</v>
      </c>
      <c r="J256" s="57" t="s">
        <v>1517</v>
      </c>
      <c r="K256" s="19" t="s">
        <v>29</v>
      </c>
      <c r="L256" s="19"/>
    </row>
    <row r="257" spans="1:12" ht="71.25" customHeight="1">
      <c r="A257" s="28">
        <v>222</v>
      </c>
      <c r="B257" s="29" t="s">
        <v>1153</v>
      </c>
      <c r="C257" s="29" t="s">
        <v>1154</v>
      </c>
      <c r="D257" s="28" t="s">
        <v>1155</v>
      </c>
      <c r="E257" s="38" t="s">
        <v>1156</v>
      </c>
      <c r="F257" s="22" t="s">
        <v>261</v>
      </c>
      <c r="G257" s="29" t="s">
        <v>1157</v>
      </c>
      <c r="H257" s="57" t="s">
        <v>1340</v>
      </c>
      <c r="I257" s="29" t="s">
        <v>1158</v>
      </c>
      <c r="J257" s="57" t="s">
        <v>1518</v>
      </c>
      <c r="K257" s="19" t="s">
        <v>29</v>
      </c>
      <c r="L257" s="19"/>
    </row>
    <row r="258" spans="1:12" ht="42.75" customHeight="1">
      <c r="A258" s="28">
        <v>223</v>
      </c>
      <c r="B258" s="29" t="s">
        <v>1159</v>
      </c>
      <c r="C258" s="29" t="s">
        <v>1160</v>
      </c>
      <c r="D258" s="28" t="s">
        <v>1161</v>
      </c>
      <c r="E258" s="38" t="s">
        <v>1162</v>
      </c>
      <c r="F258" s="22" t="s">
        <v>261</v>
      </c>
      <c r="G258" s="29" t="s">
        <v>1163</v>
      </c>
      <c r="H258" s="57" t="s">
        <v>1317</v>
      </c>
      <c r="I258" s="29" t="s">
        <v>1164</v>
      </c>
      <c r="J258" s="25" t="s">
        <v>1559</v>
      </c>
      <c r="K258" s="19" t="s">
        <v>29</v>
      </c>
      <c r="L258" s="19"/>
    </row>
    <row r="259" spans="1:12" ht="25" customHeight="1">
      <c r="A259" s="79" t="s">
        <v>1165</v>
      </c>
      <c r="B259" s="25"/>
      <c r="C259" s="25"/>
      <c r="D259" s="25"/>
      <c r="E259" s="25"/>
      <c r="F259" s="25"/>
      <c r="G259" s="25"/>
      <c r="H259" s="22"/>
      <c r="I259" s="25"/>
      <c r="J259" s="52"/>
      <c r="K259" s="25"/>
      <c r="L259" s="25"/>
    </row>
    <row r="260" spans="1:12" ht="51" customHeight="1">
      <c r="A260" s="28">
        <v>224</v>
      </c>
      <c r="B260" s="29" t="s">
        <v>1166</v>
      </c>
      <c r="C260" s="29" t="s">
        <v>1167</v>
      </c>
      <c r="D260" s="28" t="s">
        <v>1168</v>
      </c>
      <c r="E260" s="31" t="s">
        <v>1169</v>
      </c>
      <c r="F260" s="32" t="s">
        <v>26</v>
      </c>
      <c r="G260" s="29" t="s">
        <v>166</v>
      </c>
      <c r="H260" s="57" t="s">
        <v>1317</v>
      </c>
      <c r="I260" s="29" t="s">
        <v>1170</v>
      </c>
      <c r="J260" s="57" t="s">
        <v>1519</v>
      </c>
      <c r="K260" s="19" t="s">
        <v>29</v>
      </c>
      <c r="L260" s="19"/>
    </row>
    <row r="261" spans="1:12" ht="33.75" customHeight="1">
      <c r="A261" s="75" t="s">
        <v>1171</v>
      </c>
      <c r="B261" s="25"/>
      <c r="C261" s="25"/>
      <c r="D261" s="25"/>
      <c r="E261" s="25"/>
      <c r="F261" s="25"/>
      <c r="G261" s="25"/>
      <c r="H261" s="22"/>
      <c r="I261" s="25"/>
      <c r="J261" s="52"/>
      <c r="K261" s="25"/>
      <c r="L261" s="25"/>
    </row>
    <row r="262" spans="1:12" ht="67.5" customHeight="1">
      <c r="A262" s="28">
        <v>225</v>
      </c>
      <c r="B262" s="29" t="s">
        <v>1172</v>
      </c>
      <c r="C262" s="29" t="s">
        <v>1173</v>
      </c>
      <c r="D262" s="38" t="s">
        <v>1174</v>
      </c>
      <c r="E262" s="38" t="s">
        <v>1175</v>
      </c>
      <c r="F262" s="22" t="s">
        <v>261</v>
      </c>
      <c r="G262" s="22" t="s">
        <v>261</v>
      </c>
      <c r="H262" s="69" t="s">
        <v>261</v>
      </c>
      <c r="I262" s="29" t="s">
        <v>1176</v>
      </c>
      <c r="J262" s="57" t="s">
        <v>1520</v>
      </c>
      <c r="K262" s="19" t="s">
        <v>29</v>
      </c>
      <c r="L262" s="35"/>
    </row>
    <row r="263" spans="1:12" ht="34.5" customHeight="1">
      <c r="A263" s="28">
        <v>226</v>
      </c>
      <c r="B263" s="29" t="s">
        <v>1177</v>
      </c>
      <c r="C263" s="29" t="s">
        <v>1178</v>
      </c>
      <c r="D263" s="38" t="s">
        <v>1179</v>
      </c>
      <c r="E263" s="38" t="s">
        <v>1180</v>
      </c>
      <c r="F263" s="22" t="s">
        <v>261</v>
      </c>
      <c r="G263" s="22" t="s">
        <v>261</v>
      </c>
      <c r="H263" s="69" t="s">
        <v>261</v>
      </c>
      <c r="I263" s="29" t="s">
        <v>1181</v>
      </c>
      <c r="J263" s="57" t="s">
        <v>1521</v>
      </c>
      <c r="K263" s="19" t="s">
        <v>29</v>
      </c>
      <c r="L263" s="35"/>
    </row>
    <row r="264" spans="1:12" ht="25" customHeight="1">
      <c r="A264" s="28">
        <v>227</v>
      </c>
      <c r="B264" s="29" t="s">
        <v>1182</v>
      </c>
      <c r="C264" s="29" t="s">
        <v>1183</v>
      </c>
      <c r="D264" s="38" t="s">
        <v>1184</v>
      </c>
      <c r="E264" s="38" t="s">
        <v>1185</v>
      </c>
      <c r="F264" s="22" t="s">
        <v>261</v>
      </c>
      <c r="G264" s="22" t="s">
        <v>261</v>
      </c>
      <c r="H264" s="69" t="s">
        <v>261</v>
      </c>
      <c r="I264" s="29" t="s">
        <v>1186</v>
      </c>
      <c r="J264" s="77" t="s">
        <v>1560</v>
      </c>
      <c r="K264" s="19" t="s">
        <v>29</v>
      </c>
      <c r="L264" s="35"/>
    </row>
    <row r="265" spans="1:12" ht="25" customHeight="1">
      <c r="A265" s="28">
        <v>228</v>
      </c>
      <c r="B265" s="29" t="s">
        <v>1187</v>
      </c>
      <c r="C265" s="29" t="s">
        <v>1188</v>
      </c>
      <c r="D265" s="38" t="s">
        <v>1189</v>
      </c>
      <c r="E265" s="38" t="s">
        <v>1190</v>
      </c>
      <c r="F265" s="22" t="s">
        <v>261</v>
      </c>
      <c r="G265" s="22" t="s">
        <v>261</v>
      </c>
      <c r="H265" s="69" t="s">
        <v>261</v>
      </c>
      <c r="I265" s="29" t="s">
        <v>1191</v>
      </c>
      <c r="J265" s="57" t="s">
        <v>1522</v>
      </c>
      <c r="K265" s="19" t="s">
        <v>29</v>
      </c>
      <c r="L265" s="35"/>
    </row>
    <row r="266" spans="1:12" ht="46.5" customHeight="1">
      <c r="A266" s="28">
        <v>229</v>
      </c>
      <c r="B266" s="29" t="s">
        <v>1192</v>
      </c>
      <c r="C266" s="29" t="s">
        <v>1193</v>
      </c>
      <c r="D266" s="38" t="s">
        <v>1194</v>
      </c>
      <c r="E266" s="38" t="s">
        <v>1194</v>
      </c>
      <c r="F266" s="22" t="s">
        <v>261</v>
      </c>
      <c r="G266" s="22" t="s">
        <v>261</v>
      </c>
      <c r="H266" s="69" t="s">
        <v>261</v>
      </c>
      <c r="I266" s="29" t="s">
        <v>1195</v>
      </c>
      <c r="J266" s="77" t="s">
        <v>1561</v>
      </c>
      <c r="K266" s="19" t="s">
        <v>29</v>
      </c>
      <c r="L266" s="35"/>
    </row>
    <row r="267" spans="1:12" ht="39.75" customHeight="1">
      <c r="A267" s="28">
        <v>230</v>
      </c>
      <c r="B267" s="29" t="s">
        <v>1196</v>
      </c>
      <c r="C267" s="29" t="s">
        <v>1197</v>
      </c>
      <c r="D267" s="38" t="s">
        <v>1198</v>
      </c>
      <c r="E267" s="38" t="s">
        <v>1199</v>
      </c>
      <c r="F267" s="22" t="s">
        <v>261</v>
      </c>
      <c r="G267" s="22" t="s">
        <v>261</v>
      </c>
      <c r="H267" s="69" t="s">
        <v>261</v>
      </c>
      <c r="I267" s="29" t="s">
        <v>1200</v>
      </c>
      <c r="J267" s="57" t="s">
        <v>1523</v>
      </c>
      <c r="K267" s="19" t="s">
        <v>29</v>
      </c>
      <c r="L267" s="35"/>
    </row>
    <row r="268" spans="1:12" ht="36.75" customHeight="1">
      <c r="A268" s="28">
        <v>231</v>
      </c>
      <c r="B268" s="29" t="s">
        <v>1201</v>
      </c>
      <c r="C268" s="29" t="s">
        <v>1202</v>
      </c>
      <c r="D268" s="38" t="s">
        <v>1203</v>
      </c>
      <c r="E268" s="38" t="s">
        <v>1204</v>
      </c>
      <c r="F268" s="22" t="s">
        <v>261</v>
      </c>
      <c r="G268" s="22" t="s">
        <v>261</v>
      </c>
      <c r="H268" s="69" t="s">
        <v>261</v>
      </c>
      <c r="I268" s="29" t="s">
        <v>1205</v>
      </c>
      <c r="J268" s="77" t="s">
        <v>1562</v>
      </c>
      <c r="K268" s="19" t="s">
        <v>29</v>
      </c>
      <c r="L268" s="35"/>
    </row>
    <row r="269" spans="1:12" ht="36.75" customHeight="1">
      <c r="A269" s="28">
        <v>232</v>
      </c>
      <c r="B269" s="29" t="s">
        <v>1206</v>
      </c>
      <c r="C269" s="29" t="s">
        <v>1207</v>
      </c>
      <c r="D269" s="38" t="s">
        <v>1194</v>
      </c>
      <c r="E269" s="38" t="s">
        <v>1194</v>
      </c>
      <c r="F269" s="22" t="s">
        <v>261</v>
      </c>
      <c r="G269" s="22" t="s">
        <v>261</v>
      </c>
      <c r="H269" s="69" t="s">
        <v>261</v>
      </c>
      <c r="I269" s="29" t="s">
        <v>1208</v>
      </c>
      <c r="J269" s="57" t="s">
        <v>1524</v>
      </c>
      <c r="K269" s="19" t="s">
        <v>29</v>
      </c>
      <c r="L269" s="35"/>
    </row>
    <row r="270" spans="1:12" ht="82.5" customHeight="1">
      <c r="A270" s="28">
        <v>233</v>
      </c>
      <c r="B270" s="29" t="s">
        <v>1209</v>
      </c>
      <c r="C270" s="29" t="s">
        <v>1210</v>
      </c>
      <c r="D270" s="38" t="s">
        <v>1194</v>
      </c>
      <c r="E270" s="38" t="s">
        <v>1211</v>
      </c>
      <c r="F270" s="22" t="s">
        <v>261</v>
      </c>
      <c r="G270" s="22" t="s">
        <v>261</v>
      </c>
      <c r="H270" s="69" t="s">
        <v>261</v>
      </c>
      <c r="I270" s="29" t="s">
        <v>1212</v>
      </c>
      <c r="J270" s="57" t="s">
        <v>1525</v>
      </c>
      <c r="K270" s="19" t="s">
        <v>29</v>
      </c>
      <c r="L270" s="35"/>
    </row>
    <row r="271" spans="1:12" s="1" customFormat="1" ht="25" customHeight="1">
      <c r="A271" s="75" t="s">
        <v>1213</v>
      </c>
      <c r="B271" s="25"/>
      <c r="C271" s="25"/>
      <c r="D271" s="25"/>
      <c r="E271" s="25"/>
      <c r="F271" s="25"/>
      <c r="G271" s="25"/>
      <c r="H271" s="69" t="s">
        <v>261</v>
      </c>
      <c r="I271" s="25"/>
      <c r="J271" s="52"/>
      <c r="K271" s="25"/>
      <c r="L271" s="25"/>
    </row>
    <row r="272" spans="1:12" s="1" customFormat="1" ht="33" customHeight="1">
      <c r="A272" s="28">
        <v>234</v>
      </c>
      <c r="B272" s="29" t="s">
        <v>1214</v>
      </c>
      <c r="C272" s="29" t="s">
        <v>1215</v>
      </c>
      <c r="D272" s="28" t="s">
        <v>1216</v>
      </c>
      <c r="E272" s="28" t="s">
        <v>1217</v>
      </c>
      <c r="F272" s="22" t="s">
        <v>261</v>
      </c>
      <c r="G272" s="22" t="s">
        <v>261</v>
      </c>
      <c r="H272" s="69" t="s">
        <v>261</v>
      </c>
      <c r="I272" s="29" t="s">
        <v>1218</v>
      </c>
      <c r="J272" s="57" t="s">
        <v>1526</v>
      </c>
      <c r="K272" s="19" t="s">
        <v>29</v>
      </c>
      <c r="L272" s="28"/>
    </row>
    <row r="273" spans="1:12" s="1" customFormat="1" ht="25" customHeight="1">
      <c r="A273" s="28">
        <v>235</v>
      </c>
      <c r="B273" s="29" t="s">
        <v>1219</v>
      </c>
      <c r="C273" s="29" t="s">
        <v>1220</v>
      </c>
      <c r="D273" s="28" t="s">
        <v>1221</v>
      </c>
      <c r="E273" s="28" t="s">
        <v>1222</v>
      </c>
      <c r="F273" s="22" t="s">
        <v>261</v>
      </c>
      <c r="G273" s="22" t="s">
        <v>261</v>
      </c>
      <c r="H273" s="69" t="s">
        <v>261</v>
      </c>
      <c r="I273" s="29" t="s">
        <v>1223</v>
      </c>
      <c r="J273" s="57" t="s">
        <v>1527</v>
      </c>
      <c r="K273" s="19" t="s">
        <v>29</v>
      </c>
      <c r="L273" s="28"/>
    </row>
    <row r="274" spans="1:12" s="1" customFormat="1" ht="25" customHeight="1">
      <c r="A274" s="75" t="s">
        <v>1224</v>
      </c>
      <c r="B274" s="25"/>
      <c r="C274" s="25"/>
      <c r="D274" s="25"/>
      <c r="E274" s="25"/>
      <c r="F274" s="25"/>
      <c r="G274" s="25"/>
      <c r="H274" s="69" t="s">
        <v>261</v>
      </c>
      <c r="I274" s="25"/>
      <c r="J274" s="25"/>
      <c r="K274" s="30"/>
      <c r="L274" s="25"/>
    </row>
    <row r="275" spans="1:12" s="1" customFormat="1" ht="25" customHeight="1">
      <c r="A275" s="28">
        <v>236</v>
      </c>
      <c r="B275" s="29" t="s">
        <v>1225</v>
      </c>
      <c r="C275" s="29" t="s">
        <v>1226</v>
      </c>
      <c r="D275" s="28" t="s">
        <v>1227</v>
      </c>
      <c r="E275" s="28" t="s">
        <v>1228</v>
      </c>
      <c r="F275" s="22" t="s">
        <v>261</v>
      </c>
      <c r="G275" s="22" t="s">
        <v>261</v>
      </c>
      <c r="H275" s="69" t="s">
        <v>261</v>
      </c>
      <c r="I275" s="29" t="s">
        <v>1229</v>
      </c>
      <c r="J275" s="57" t="s">
        <v>1528</v>
      </c>
      <c r="K275" s="78" t="s">
        <v>29</v>
      </c>
      <c r="L275" s="28"/>
    </row>
    <row r="276" spans="1:12" s="1" customFormat="1" ht="35.25" customHeight="1">
      <c r="A276" s="28">
        <v>237</v>
      </c>
      <c r="B276" s="29" t="s">
        <v>1230</v>
      </c>
      <c r="C276" s="29" t="s">
        <v>1231</v>
      </c>
      <c r="D276" s="28" t="s">
        <v>1232</v>
      </c>
      <c r="E276" s="33" t="s">
        <v>1233</v>
      </c>
      <c r="F276" s="22" t="s">
        <v>261</v>
      </c>
      <c r="G276" s="22" t="s">
        <v>261</v>
      </c>
      <c r="H276" s="69" t="s">
        <v>261</v>
      </c>
      <c r="I276" s="29" t="s">
        <v>1234</v>
      </c>
      <c r="J276" s="57" t="s">
        <v>1529</v>
      </c>
      <c r="K276" s="78" t="s">
        <v>29</v>
      </c>
      <c r="L276" s="28"/>
    </row>
    <row r="277" spans="1:12" s="1" customFormat="1" ht="48.75" customHeight="1">
      <c r="A277" s="28">
        <v>238</v>
      </c>
      <c r="B277" s="29" t="s">
        <v>1235</v>
      </c>
      <c r="C277" s="29" t="s">
        <v>1236</v>
      </c>
      <c r="D277" s="28" t="s">
        <v>1237</v>
      </c>
      <c r="E277" s="28" t="s">
        <v>1238</v>
      </c>
      <c r="F277" s="22" t="s">
        <v>261</v>
      </c>
      <c r="G277" s="22" t="s">
        <v>261</v>
      </c>
      <c r="H277" s="69" t="s">
        <v>261</v>
      </c>
      <c r="I277" s="29" t="s">
        <v>1239</v>
      </c>
      <c r="J277" s="57" t="s">
        <v>1530</v>
      </c>
      <c r="K277" s="78" t="s">
        <v>29</v>
      </c>
      <c r="L277" s="28"/>
    </row>
    <row r="278" spans="1:12" s="1" customFormat="1" ht="44.25" customHeight="1">
      <c r="A278" s="28">
        <v>239</v>
      </c>
      <c r="B278" s="29" t="s">
        <v>1240</v>
      </c>
      <c r="C278" s="29" t="s">
        <v>1241</v>
      </c>
      <c r="D278" s="28" t="s">
        <v>1242</v>
      </c>
      <c r="E278" s="34">
        <v>729335</v>
      </c>
      <c r="F278" s="22" t="s">
        <v>261</v>
      </c>
      <c r="G278" s="22" t="s">
        <v>261</v>
      </c>
      <c r="H278" s="69" t="s">
        <v>261</v>
      </c>
      <c r="I278" s="29" t="s">
        <v>1234</v>
      </c>
      <c r="J278" s="25" t="s">
        <v>1563</v>
      </c>
      <c r="K278" s="78" t="s">
        <v>29</v>
      </c>
      <c r="L278" s="28"/>
    </row>
    <row r="279" spans="1:12" s="1" customFormat="1" ht="47.25" customHeight="1">
      <c r="A279" s="28">
        <v>240</v>
      </c>
      <c r="B279" s="29" t="s">
        <v>1243</v>
      </c>
      <c r="C279" s="29" t="s">
        <v>1244</v>
      </c>
      <c r="D279" s="28" t="s">
        <v>1245</v>
      </c>
      <c r="E279" s="33" t="s">
        <v>1246</v>
      </c>
      <c r="F279" s="22" t="s">
        <v>261</v>
      </c>
      <c r="G279" s="22" t="s">
        <v>261</v>
      </c>
      <c r="H279" s="69" t="s">
        <v>261</v>
      </c>
      <c r="I279" s="29" t="s">
        <v>1247</v>
      </c>
      <c r="J279" s="57" t="s">
        <v>1531</v>
      </c>
      <c r="K279" s="78" t="s">
        <v>29</v>
      </c>
      <c r="L279" s="28"/>
    </row>
    <row r="280" spans="1:12" s="1" customFormat="1" ht="47.25" customHeight="1">
      <c r="A280" s="75" t="s">
        <v>1248</v>
      </c>
      <c r="B280" s="25"/>
      <c r="C280" s="25"/>
      <c r="D280" s="25"/>
      <c r="E280" s="25"/>
      <c r="F280" s="25"/>
      <c r="G280" s="25"/>
      <c r="H280" s="53"/>
      <c r="I280" s="25"/>
      <c r="J280" s="52"/>
      <c r="K280" s="30"/>
      <c r="L280" s="25"/>
    </row>
    <row r="281" spans="1:12" s="1" customFormat="1" ht="25" customHeight="1">
      <c r="A281" s="28">
        <v>241</v>
      </c>
      <c r="B281" s="29" t="s">
        <v>1249</v>
      </c>
      <c r="C281" s="29" t="s">
        <v>1250</v>
      </c>
      <c r="D281" s="28" t="s">
        <v>1251</v>
      </c>
      <c r="E281" s="33" t="s">
        <v>1252</v>
      </c>
      <c r="F281" s="22" t="s">
        <v>261</v>
      </c>
      <c r="G281" s="22" t="s">
        <v>261</v>
      </c>
      <c r="H281" s="69" t="s">
        <v>261</v>
      </c>
      <c r="I281" s="29" t="s">
        <v>535</v>
      </c>
      <c r="J281" s="57" t="s">
        <v>1437</v>
      </c>
      <c r="K281" s="78" t="s">
        <v>29</v>
      </c>
      <c r="L281" s="28"/>
    </row>
    <row r="282" spans="1:12" s="1" customFormat="1" ht="25" customHeight="1">
      <c r="A282" s="75" t="s">
        <v>1253</v>
      </c>
      <c r="B282" s="25"/>
      <c r="C282" s="25"/>
      <c r="D282" s="25"/>
      <c r="E282" s="25"/>
      <c r="F282" s="25"/>
      <c r="G282" s="25"/>
      <c r="H282" s="53"/>
      <c r="I282" s="25"/>
      <c r="J282" s="52"/>
      <c r="K282" s="30"/>
      <c r="L282" s="25"/>
    </row>
    <row r="283" spans="1:12" s="1" customFormat="1" ht="41.25" customHeight="1">
      <c r="A283" s="28">
        <v>242</v>
      </c>
      <c r="B283" s="29" t="s">
        <v>1254</v>
      </c>
      <c r="C283" s="29" t="s">
        <v>1255</v>
      </c>
      <c r="D283" s="28" t="s">
        <v>1256</v>
      </c>
      <c r="E283" s="28" t="s">
        <v>1257</v>
      </c>
      <c r="F283" s="22" t="s">
        <v>261</v>
      </c>
      <c r="G283" s="22" t="s">
        <v>261</v>
      </c>
      <c r="H283" s="69" t="s">
        <v>261</v>
      </c>
      <c r="I283" s="29" t="s">
        <v>1258</v>
      </c>
      <c r="J283" s="57" t="s">
        <v>1532</v>
      </c>
      <c r="K283" s="78" t="s">
        <v>29</v>
      </c>
      <c r="L283" s="28"/>
    </row>
    <row r="284" spans="1:12" s="1" customFormat="1" ht="25" customHeight="1">
      <c r="A284" s="75" t="s">
        <v>1259</v>
      </c>
      <c r="B284" s="25"/>
      <c r="C284" s="25"/>
      <c r="D284" s="25"/>
      <c r="E284" s="25"/>
      <c r="F284" s="25"/>
      <c r="G284" s="25"/>
      <c r="H284" s="53"/>
      <c r="I284" s="25"/>
      <c r="J284" s="52"/>
      <c r="K284" s="30"/>
      <c r="L284" s="25"/>
    </row>
    <row r="285" spans="1:12" s="1" customFormat="1" ht="45" customHeight="1">
      <c r="A285" s="28">
        <v>243</v>
      </c>
      <c r="B285" s="29" t="s">
        <v>1260</v>
      </c>
      <c r="C285" s="29" t="s">
        <v>1261</v>
      </c>
      <c r="D285" s="28" t="s">
        <v>1262</v>
      </c>
      <c r="E285" s="28" t="s">
        <v>1263</v>
      </c>
      <c r="F285" s="22" t="s">
        <v>261</v>
      </c>
      <c r="G285" s="22" t="s">
        <v>261</v>
      </c>
      <c r="H285" s="69" t="s">
        <v>261</v>
      </c>
      <c r="I285" s="29" t="s">
        <v>1264</v>
      </c>
      <c r="J285" s="57" t="s">
        <v>1533</v>
      </c>
      <c r="K285" s="78" t="s">
        <v>29</v>
      </c>
      <c r="L285" s="28"/>
    </row>
    <row r="286" spans="1:12" s="1" customFormat="1" ht="39.75" customHeight="1">
      <c r="A286" s="28">
        <v>244</v>
      </c>
      <c r="B286" s="29" t="s">
        <v>1265</v>
      </c>
      <c r="C286" s="29" t="s">
        <v>1266</v>
      </c>
      <c r="D286" s="28" t="s">
        <v>1267</v>
      </c>
      <c r="E286" s="28" t="s">
        <v>1268</v>
      </c>
      <c r="F286" s="22" t="s">
        <v>261</v>
      </c>
      <c r="G286" s="22" t="s">
        <v>261</v>
      </c>
      <c r="H286" s="69" t="s">
        <v>261</v>
      </c>
      <c r="I286" s="29" t="s">
        <v>1269</v>
      </c>
      <c r="J286" s="57" t="s">
        <v>1534</v>
      </c>
      <c r="K286" s="78" t="s">
        <v>29</v>
      </c>
      <c r="L286" s="28"/>
    </row>
    <row r="287" spans="1:12" s="1" customFormat="1" ht="44.25" customHeight="1">
      <c r="A287" s="28">
        <v>245</v>
      </c>
      <c r="B287" s="29" t="s">
        <v>1270</v>
      </c>
      <c r="C287" s="29" t="s">
        <v>1271</v>
      </c>
      <c r="D287" s="28" t="s">
        <v>1267</v>
      </c>
      <c r="E287" s="28" t="s">
        <v>1268</v>
      </c>
      <c r="F287" s="22" t="s">
        <v>261</v>
      </c>
      <c r="G287" s="22" t="s">
        <v>261</v>
      </c>
      <c r="H287" s="69" t="s">
        <v>261</v>
      </c>
      <c r="I287" s="29" t="s">
        <v>1272</v>
      </c>
      <c r="J287" s="57" t="s">
        <v>1535</v>
      </c>
      <c r="K287" s="78" t="s">
        <v>29</v>
      </c>
      <c r="L287" s="28"/>
    </row>
    <row r="288" spans="1:12" s="1" customFormat="1" ht="25" customHeight="1">
      <c r="A288" s="28">
        <v>246</v>
      </c>
      <c r="B288" s="29" t="s">
        <v>1273</v>
      </c>
      <c r="C288" s="29" t="s">
        <v>1274</v>
      </c>
      <c r="D288" s="28" t="s">
        <v>1275</v>
      </c>
      <c r="E288" s="28" t="s">
        <v>1276</v>
      </c>
      <c r="F288" s="22" t="s">
        <v>261</v>
      </c>
      <c r="G288" s="22" t="s">
        <v>261</v>
      </c>
      <c r="H288" s="69" t="s">
        <v>261</v>
      </c>
      <c r="I288" s="29" t="s">
        <v>1277</v>
      </c>
      <c r="J288" s="57" t="s">
        <v>1536</v>
      </c>
      <c r="K288" s="78" t="s">
        <v>29</v>
      </c>
      <c r="L288" s="28"/>
    </row>
    <row r="289" spans="1:12" s="1" customFormat="1" ht="67.5" customHeight="1">
      <c r="A289" s="28">
        <v>247</v>
      </c>
      <c r="B289" s="29" t="s">
        <v>1278</v>
      </c>
      <c r="C289" s="29" t="s">
        <v>1279</v>
      </c>
      <c r="D289" s="28" t="s">
        <v>1280</v>
      </c>
      <c r="E289" s="28" t="s">
        <v>1281</v>
      </c>
      <c r="F289" s="22" t="s">
        <v>261</v>
      </c>
      <c r="G289" s="22" t="s">
        <v>261</v>
      </c>
      <c r="H289" s="69" t="s">
        <v>261</v>
      </c>
      <c r="I289" s="29" t="s">
        <v>1282</v>
      </c>
      <c r="J289" s="57" t="s">
        <v>1537</v>
      </c>
      <c r="K289" s="78" t="s">
        <v>29</v>
      </c>
      <c r="L289" s="28"/>
    </row>
    <row r="290" spans="1:12" s="1" customFormat="1" ht="25" customHeight="1">
      <c r="A290" s="75" t="s">
        <v>1283</v>
      </c>
      <c r="B290" s="25"/>
      <c r="C290" s="25"/>
      <c r="D290" s="25"/>
      <c r="E290" s="25"/>
      <c r="F290" s="25"/>
      <c r="G290" s="25"/>
      <c r="H290" s="53"/>
      <c r="I290" s="25"/>
      <c r="J290" s="52"/>
      <c r="K290" s="30"/>
      <c r="L290" s="25"/>
    </row>
    <row r="291" spans="1:12" s="1" customFormat="1" ht="34.5" customHeight="1">
      <c r="A291" s="28">
        <v>248</v>
      </c>
      <c r="B291" s="29" t="s">
        <v>1284</v>
      </c>
      <c r="C291" s="29" t="s">
        <v>1285</v>
      </c>
      <c r="D291" s="28" t="s">
        <v>1286</v>
      </c>
      <c r="E291" s="28" t="s">
        <v>1287</v>
      </c>
      <c r="F291" s="22" t="s">
        <v>261</v>
      </c>
      <c r="G291" s="22" t="s">
        <v>261</v>
      </c>
      <c r="H291" s="69" t="s">
        <v>261</v>
      </c>
      <c r="I291" s="29" t="s">
        <v>1288</v>
      </c>
      <c r="J291" s="57" t="s">
        <v>1538</v>
      </c>
      <c r="K291" s="78" t="s">
        <v>29</v>
      </c>
      <c r="L291" s="28"/>
    </row>
    <row r="292" spans="1:12" s="1" customFormat="1" ht="52.5" customHeight="1">
      <c r="A292" s="28">
        <v>249</v>
      </c>
      <c r="B292" s="29" t="s">
        <v>1289</v>
      </c>
      <c r="C292" s="29" t="s">
        <v>1290</v>
      </c>
      <c r="D292" s="28" t="s">
        <v>1291</v>
      </c>
      <c r="E292" s="28" t="s">
        <v>1292</v>
      </c>
      <c r="F292" s="22" t="s">
        <v>261</v>
      </c>
      <c r="G292" s="22" t="s">
        <v>261</v>
      </c>
      <c r="H292" s="69" t="s">
        <v>261</v>
      </c>
      <c r="I292" s="29" t="s">
        <v>1293</v>
      </c>
      <c r="J292" s="57" t="s">
        <v>1539</v>
      </c>
      <c r="K292" s="78" t="s">
        <v>29</v>
      </c>
      <c r="L292" s="28"/>
    </row>
    <row r="293" spans="1:12" s="1" customFormat="1" ht="100.5" customHeight="1">
      <c r="A293" s="28">
        <v>250</v>
      </c>
      <c r="B293" s="29" t="s">
        <v>1294</v>
      </c>
      <c r="C293" s="29" t="s">
        <v>1295</v>
      </c>
      <c r="D293" s="28" t="s">
        <v>1296</v>
      </c>
      <c r="E293" s="28" t="s">
        <v>1297</v>
      </c>
      <c r="F293" s="22" t="s">
        <v>261</v>
      </c>
      <c r="G293" s="22" t="s">
        <v>261</v>
      </c>
      <c r="H293" s="69" t="s">
        <v>261</v>
      </c>
      <c r="I293" s="29" t="s">
        <v>1298</v>
      </c>
      <c r="J293" s="57" t="s">
        <v>1540</v>
      </c>
      <c r="K293" s="78" t="s">
        <v>29</v>
      </c>
      <c r="L293" s="28"/>
    </row>
    <row r="294" spans="1:12" s="1" customFormat="1" ht="25" customHeight="1">
      <c r="A294" s="75" t="s">
        <v>1299</v>
      </c>
      <c r="B294" s="25"/>
      <c r="C294" s="25"/>
      <c r="D294" s="25"/>
      <c r="E294" s="25"/>
      <c r="F294" s="25"/>
      <c r="G294" s="25"/>
      <c r="H294" s="53"/>
      <c r="I294" s="25"/>
      <c r="J294" s="52"/>
      <c r="K294" s="30"/>
      <c r="L294" s="25"/>
    </row>
    <row r="295" spans="1:12" s="1" customFormat="1" ht="41.25" customHeight="1">
      <c r="A295" s="28">
        <v>251</v>
      </c>
      <c r="B295" s="29" t="s">
        <v>1300</v>
      </c>
      <c r="C295" s="29" t="s">
        <v>1301</v>
      </c>
      <c r="D295" s="28" t="s">
        <v>1302</v>
      </c>
      <c r="E295" s="28" t="s">
        <v>1303</v>
      </c>
      <c r="F295" s="22" t="s">
        <v>261</v>
      </c>
      <c r="G295" s="22" t="s">
        <v>261</v>
      </c>
      <c r="H295" s="69" t="s">
        <v>261</v>
      </c>
      <c r="I295" s="29" t="s">
        <v>1304</v>
      </c>
      <c r="J295" s="57" t="s">
        <v>1541</v>
      </c>
      <c r="K295" s="78" t="s">
        <v>29</v>
      </c>
      <c r="L295" s="28"/>
    </row>
    <row r="296" spans="1:12" s="1" customFormat="1" ht="25" customHeight="1">
      <c r="B296" s="4"/>
      <c r="C296" s="4"/>
      <c r="G296" s="4"/>
      <c r="H296" s="53"/>
      <c r="I296" s="4"/>
      <c r="J296" s="53"/>
    </row>
    <row r="297" spans="1:12" s="1" customFormat="1" ht="25" customHeight="1">
      <c r="B297" s="4"/>
      <c r="C297" s="4"/>
      <c r="G297" s="4"/>
      <c r="H297" s="53"/>
      <c r="I297" s="4"/>
      <c r="J297" s="53"/>
    </row>
    <row r="298" spans="1:12" s="1" customFormat="1" ht="25" customHeight="1">
      <c r="B298" s="4"/>
      <c r="C298" s="4"/>
      <c r="G298" s="4"/>
      <c r="H298" s="53"/>
      <c r="I298" s="4"/>
      <c r="J298" s="53"/>
    </row>
    <row r="299" spans="1:12" s="1" customFormat="1" ht="25" customHeight="1">
      <c r="B299" s="4"/>
      <c r="C299" s="4"/>
      <c r="G299" s="4"/>
      <c r="H299" s="53"/>
      <c r="I299" s="4"/>
      <c r="J299" s="53"/>
    </row>
    <row r="300" spans="1:12" s="1" customFormat="1" ht="25" customHeight="1">
      <c r="B300" s="4"/>
      <c r="C300" s="4"/>
      <c r="G300" s="4"/>
      <c r="H300" s="53"/>
      <c r="I300" s="4"/>
      <c r="J300" s="53"/>
    </row>
    <row r="301" spans="1:12" s="1" customFormat="1" ht="25" customHeight="1">
      <c r="B301" s="4"/>
      <c r="C301" s="4"/>
      <c r="G301" s="4"/>
      <c r="H301" s="53"/>
      <c r="I301" s="4"/>
      <c r="J301" s="53"/>
    </row>
    <row r="302" spans="1:12" s="1" customFormat="1" ht="25" customHeight="1">
      <c r="B302" s="4"/>
      <c r="C302" s="4"/>
      <c r="G302" s="4"/>
      <c r="H302" s="53"/>
      <c r="I302" s="4"/>
      <c r="J302" s="53"/>
    </row>
    <row r="303" spans="1:12" s="1" customFormat="1" ht="25" customHeight="1">
      <c r="B303" s="4"/>
      <c r="C303" s="4"/>
      <c r="G303" s="4"/>
      <c r="H303" s="53"/>
      <c r="I303" s="4"/>
      <c r="J303" s="53"/>
    </row>
    <row r="304" spans="1:12" s="1" customFormat="1" ht="25" customHeight="1">
      <c r="B304" s="4"/>
      <c r="C304" s="4"/>
      <c r="G304" s="4"/>
      <c r="H304" s="53"/>
      <c r="I304" s="4"/>
      <c r="J304" s="53"/>
    </row>
    <row r="305" spans="2:10" s="1" customFormat="1" ht="25" customHeight="1">
      <c r="B305" s="4"/>
      <c r="C305" s="4"/>
      <c r="G305" s="4"/>
      <c r="H305" s="53"/>
      <c r="I305" s="4"/>
      <c r="J305" s="53"/>
    </row>
  </sheetData>
  <mergeCells count="44">
    <mergeCell ref="J26:J30"/>
    <mergeCell ref="J33:J34"/>
    <mergeCell ref="J41:J42"/>
    <mergeCell ref="J55:J57"/>
    <mergeCell ref="J70:J71"/>
    <mergeCell ref="A55:A57"/>
    <mergeCell ref="B55:B57"/>
    <mergeCell ref="F55:F57"/>
    <mergeCell ref="G26:G30"/>
    <mergeCell ref="G33:G34"/>
    <mergeCell ref="G41:G42"/>
    <mergeCell ref="G55:G57"/>
    <mergeCell ref="I26:I30"/>
    <mergeCell ref="I33:I34"/>
    <mergeCell ref="I41:I42"/>
    <mergeCell ref="I55:I57"/>
    <mergeCell ref="H26:H30"/>
    <mergeCell ref="H33:H34"/>
    <mergeCell ref="H41:H42"/>
    <mergeCell ref="H55:H57"/>
    <mergeCell ref="A58:L58"/>
    <mergeCell ref="A66:L66"/>
    <mergeCell ref="A6:L6"/>
    <mergeCell ref="A8:L8"/>
    <mergeCell ref="A24:L24"/>
    <mergeCell ref="A38:L38"/>
    <mergeCell ref="A47:L47"/>
    <mergeCell ref="A4:B4"/>
    <mergeCell ref="C4:D4"/>
    <mergeCell ref="E4:F4"/>
    <mergeCell ref="K4:L4"/>
    <mergeCell ref="A5:B5"/>
    <mergeCell ref="C5:D5"/>
    <mergeCell ref="E5:F5"/>
    <mergeCell ref="K5:L5"/>
    <mergeCell ref="G4:H4"/>
    <mergeCell ref="G5:H5"/>
    <mergeCell ref="A1:L1"/>
    <mergeCell ref="A2:L2"/>
    <mergeCell ref="A3:B3"/>
    <mergeCell ref="C3:D3"/>
    <mergeCell ref="E3:F3"/>
    <mergeCell ref="K3:L3"/>
    <mergeCell ref="G3:H3"/>
  </mergeCells>
  <phoneticPr fontId="17" type="noConversion"/>
  <dataValidations count="1">
    <dataValidation type="list" allowBlank="1" showInputMessage="1" showErrorMessage="1" sqref="K193 K200 K260 K281 K283 K295 K9:K23 K25:K37 K39:K46 K48:K57 K59:K65 K67:K86 K88:K100 K102:K155 K157:K162 K164:K170 K172:K175 K177:K182 K184:K185 K187:K191 K195:K198 K202:K208 K210:K219 K221:K226 K228:K231 K233:K236 K238:K241 K243:K244 K246:K253 K255:K258 K262:K270 K272:K273 K275:K279 K285:K289 K291:K293" xr:uid="{00000000-0002-0000-0000-000000000000}">
      <formula1>"Yes,No"</formula1>
    </dataValidation>
  </dataValidations>
  <printOptions horizontalCentered="1"/>
  <pageMargins left="3.9370078740157501E-2" right="3.9370078740157501E-2" top="7.8740157480315001E-2" bottom="7.8740157480315001E-2" header="0.118110236220472" footer="0.118110236220472"/>
  <pageSetup paperSize="9" scale="50" orientation="landscape" r:id="rId1"/>
  <headerFooter>
    <oddFooter>&amp;RG-MF095    版本：02</oddFooter>
  </headerFooter>
  <rowBreaks count="3" manualBreakCount="3">
    <brk id="30" max="16383" man="1"/>
    <brk id="220" max="9" man="1"/>
    <brk id="254" max="9" man="1"/>
  </rowBreaks>
  <drawing r:id="rId2"/>
  <legacyDrawing r:id="rId3"/>
  <oleObjects>
    <mc:AlternateContent xmlns:mc="http://schemas.openxmlformats.org/markup-compatibility/2006">
      <mc:Choice Requires="x14">
        <oleObject progId="PBrush" shapeId="2049" r:id="rId4">
          <objectPr defaultSize="0" autoPict="0" altText="" r:id="rId5">
            <anchor moveWithCells="1" sizeWithCells="1">
              <from>
                <xdr:col>3</xdr:col>
                <xdr:colOff>2311400</xdr:colOff>
                <xdr:row>0</xdr:row>
                <xdr:rowOff>88900</xdr:rowOff>
              </from>
              <to>
                <xdr:col>5</xdr:col>
                <xdr:colOff>63500</xdr:colOff>
                <xdr:row>1</xdr:row>
                <xdr:rowOff>12700</xdr:rowOff>
              </to>
            </anchor>
          </objectPr>
        </oleObject>
      </mc:Choice>
      <mc:Fallback>
        <oleObject progId="PBrush" shapeId="20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251项SVHC新</vt:lpstr>
      <vt:lpstr>'251项SVHC新'!Print_Area</vt:lpstr>
    </vt:vector>
  </TitlesOfParts>
  <Company>gerleng.com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加典 蕭</cp:lastModifiedBy>
  <cp:lastPrinted>2024-10-14T02:06:00Z</cp:lastPrinted>
  <dcterms:created xsi:type="dcterms:W3CDTF">2021-07-27T06:49:00Z</dcterms:created>
  <dcterms:modified xsi:type="dcterms:W3CDTF">2026-03-30T10:25:34Z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FD412D4349BF4D91B4446E5291691F4E</vt:lpwstr>
  </property>
  <property fmtid="{D5CDD505-2E9C-101B-9397-08002B2CF9AE}" pid="3" name="KSOProductBuildVer">
    <vt:lpwstr>2052-11.8.2.11542</vt:lpwstr>
  </property>
</Properties>
</file>