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OPproject\group-9\"/>
    </mc:Choice>
  </mc:AlternateContent>
  <xr:revisionPtr revIDLastSave="0" documentId="8_{668CADAD-1B8C-4B70-9572-20A5E1B4E19B}" xr6:coauthVersionLast="47" xr6:coauthVersionMax="47" xr10:uidLastSave="{00000000-0000-0000-0000-000000000000}"/>
  <bookViews>
    <workbookView xWindow="1536" yWindow="1536" windowWidth="17280" windowHeight="8880"/>
  </bookViews>
  <sheets>
    <sheet name="Sheet" sheetId="1" r:id="rId1"/>
  </sheets>
  <definedNames>
    <definedName name="_xlnm.Print_Area" localSheetId="0">Sheet!$A$1:$I$47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<sst xmlns="http://schemas.openxmlformats.org/spreadsheetml/2006/main" count="151" uniqueCount="114">
  <si>
    <t>STT</t>
  </si>
  <si>
    <t>Ghi chú</t>
  </si>
  <si>
    <t>Mã sinh viên</t>
  </si>
  <si>
    <t>Họ đệm</t>
  </si>
  <si>
    <t>Tên</t>
  </si>
  <si>
    <t>Thông tin sinh viên</t>
  </si>
  <si>
    <t>Lớp học</t>
  </si>
  <si>
    <t>DiemThuongKy1</t>
  </si>
  <si>
    <t>DiemThuongKy2</t>
  </si>
  <si>
    <t>25%</t>
  </si>
  <si>
    <t xml:space="preserve"> HK1 2022-2023</t>
  </si>
  <si>
    <t>DiemThi1</t>
  </si>
  <si>
    <t>BẢNG GHI ĐIỂM LỚP HỌC PHẦN</t>
  </si>
  <si>
    <t>50%</t>
  </si>
  <si>
    <t>ĐKT</t>
  </si>
  <si>
    <t>Ghi chú :</t>
  </si>
  <si>
    <t>- Điểm kết thúc (ĐKT)</t>
  </si>
  <si>
    <t>(Tính theo thang điểm 10, làm tròn đến 0.1)</t>
  </si>
  <si>
    <t>Giảng viên đánh giá</t>
  </si>
  <si>
    <t xml:space="preserve"> (Ký và ghi rõ họ tên)</t>
  </si>
  <si>
    <t>[45880417] - Công nghệ thông tin cơ bản (67HKC2)</t>
  </si>
  <si>
    <t>Số tín chỉ: 2</t>
  </si>
  <si>
    <t>ĐTX</t>
  </si>
  <si>
    <t>- Điểm thường xuyên (ĐTX)</t>
  </si>
  <si>
    <t>- Điểm quá trình (ĐQT)</t>
  </si>
  <si>
    <t>0107467</t>
  </si>
  <si>
    <t>Môn học:</t>
  </si>
  <si>
    <t>0265567</t>
  </si>
  <si>
    <t>0011267</t>
  </si>
  <si>
    <t>0011167</t>
  </si>
  <si>
    <t>0129367</t>
  </si>
  <si>
    <t>0167667</t>
  </si>
  <si>
    <t>0277367</t>
  </si>
  <si>
    <t>0281867</t>
  </si>
  <si>
    <t>0223767</t>
  </si>
  <si>
    <t>0306467</t>
  </si>
  <si>
    <t>0306567</t>
  </si>
  <si>
    <t>0290267</t>
  </si>
  <si>
    <t>0298867</t>
  </si>
  <si>
    <t>0188267</t>
  </si>
  <si>
    <t>0044267</t>
  </si>
  <si>
    <t>0044367</t>
  </si>
  <si>
    <t>0007467</t>
  </si>
  <si>
    <t>0172267</t>
  </si>
  <si>
    <t>0172367</t>
  </si>
  <si>
    <t>0172467</t>
  </si>
  <si>
    <t>0172567</t>
  </si>
  <si>
    <t>0159367</t>
  </si>
  <si>
    <t>0036667</t>
  </si>
  <si>
    <t>0066267</t>
  </si>
  <si>
    <t>0053567</t>
  </si>
  <si>
    <t>0201667</t>
  </si>
  <si>
    <t>0144867</t>
  </si>
  <si>
    <t>0193067</t>
  </si>
  <si>
    <t>0218767</t>
  </si>
  <si>
    <t>0107567</t>
  </si>
  <si>
    <t>0253067</t>
  </si>
  <si>
    <t>Đinh Trường</t>
  </si>
  <si>
    <t>Ngọ Thị Phương</t>
  </si>
  <si>
    <t>Lê Đạt</t>
  </si>
  <si>
    <t>Nguyễn Gia</t>
  </si>
  <si>
    <t>Nguyễn Đình</t>
  </si>
  <si>
    <t>Đỗ Mạnh</t>
  </si>
  <si>
    <t>Nguyễn Thế</t>
  </si>
  <si>
    <t>Nguyễn Văn</t>
  </si>
  <si>
    <t>Phạm Tuấn</t>
  </si>
  <si>
    <t>Trương Công Thành</t>
  </si>
  <si>
    <t>Đỗ Minh</t>
  </si>
  <si>
    <t>Nguyễn Việt</t>
  </si>
  <si>
    <t>Nguyễn Tuấn</t>
  </si>
  <si>
    <t>Đặng Thế</t>
  </si>
  <si>
    <t>Phạm Văn</t>
  </si>
  <si>
    <t>Đặng Thanh</t>
  </si>
  <si>
    <t>Lê Vũ Duy</t>
  </si>
  <si>
    <t>Phạm Thị</t>
  </si>
  <si>
    <t>Đàm Văn</t>
  </si>
  <si>
    <t>Đỗ Thanh</t>
  </si>
  <si>
    <t>Nguyễn Duy</t>
  </si>
  <si>
    <t>Phạm Tùng</t>
  </si>
  <si>
    <t>Nguyễn Phạm Duy</t>
  </si>
  <si>
    <t>Vũ Huy Hoàng</t>
  </si>
  <si>
    <t>Lê Hữu</t>
  </si>
  <si>
    <t>Nguyễn Phong</t>
  </si>
  <si>
    <t>Trần Ngọc</t>
  </si>
  <si>
    <t>Mai Tiến</t>
  </si>
  <si>
    <t>Phạm Thế</t>
  </si>
  <si>
    <t>Nguyễn Huy</t>
  </si>
  <si>
    <t>Đoàn Duy</t>
  </si>
  <si>
    <t>An</t>
  </si>
  <si>
    <t>Anh</t>
  </si>
  <si>
    <t>Bắc</t>
  </si>
  <si>
    <t>Bảo</t>
  </si>
  <si>
    <t>Chiến</t>
  </si>
  <si>
    <t>Cường</t>
  </si>
  <si>
    <t>Đạt</t>
  </si>
  <si>
    <t>Đức</t>
  </si>
  <si>
    <t>Dũng</t>
  </si>
  <si>
    <t>Duy</t>
  </si>
  <si>
    <t>Giáp</t>
  </si>
  <si>
    <t>Hải</t>
  </si>
  <si>
    <t>Hoàng</t>
  </si>
  <si>
    <t>Hồng</t>
  </si>
  <si>
    <t>Huệ</t>
  </si>
  <si>
    <t>Hùng</t>
  </si>
  <si>
    <t>Lâm</t>
  </si>
  <si>
    <t>Minh</t>
  </si>
  <si>
    <t>Nam</t>
  </si>
  <si>
    <t>Nhã</t>
  </si>
  <si>
    <t>Sâm</t>
  </si>
  <si>
    <t>Thành</t>
  </si>
  <si>
    <t>Tiến</t>
  </si>
  <si>
    <t>Tú</t>
  </si>
  <si>
    <t>Tùng</t>
  </si>
  <si>
    <t>67HKC2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</si>
</sst>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9" formatCode="0.0;[Red]0.0"/>
  </numFmts>
  <fonts count="16" x14ac:knownFonts="1">
    <font>
      <sz val="11"/>
      <color theme="1"/>
      <name val="Arial"/>
      <family val="2"/>
      <scheme val="minor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/>
    <xf numFmtId="0" fontId="5" fillId="0" borderId="0" xfId="0" applyFont="1" applyProtection="1"/>
    <xf numFmtId="1" fontId="6" fillId="0" borderId="0" xfId="0" applyNumberFormat="1" applyFont="1" applyProtection="1"/>
    <xf numFmtId="0" fontId="6" fillId="0" borderId="0" xfId="0" applyFont="1" applyProtection="1"/>
    <xf numFmtId="0" fontId="7" fillId="0" borderId="0" xfId="0" applyFont="1" applyAlignment="1" applyProtection="1">
      <alignment wrapText="1"/>
    </xf>
    <xf numFmtId="49" fontId="7" fillId="0" borderId="0" xfId="0" applyNumberFormat="1" applyFont="1" applyAlignment="1" applyProtection="1">
      <alignment horizontal="center" vertical="center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8" fillId="0" borderId="0" xfId="0" applyFont="1" applyProtection="1"/>
    <xf numFmtId="0" fontId="9" fillId="0" borderId="0" xfId="0" applyFont="1" applyAlignment="1">
      <alignment horizontal="center"/>
    </xf>
    <xf numFmtId="0" fontId="10" fillId="0" borderId="0" xfId="0" applyFont="1" applyAlignment="1" applyProtection="1">
      <alignment vertical="center"/>
    </xf>
    <xf numFmtId="1" fontId="11" fillId="0" borderId="0" xfId="0" applyNumberFormat="1" applyFont="1" applyAlignment="1"/>
    <xf numFmtId="0" fontId="12" fillId="0" borderId="0" xfId="0" applyFont="1"/>
    <xf numFmtId="0" fontId="5" fillId="0" borderId="0" xfId="0" applyFont="1"/>
    <xf numFmtId="49" fontId="5" fillId="0" borderId="0" xfId="0" applyNumberFormat="1" applyFont="1"/>
    <xf numFmtId="49" fontId="12" fillId="0" borderId="0" xfId="0" applyNumberFormat="1" applyFont="1"/>
    <xf numFmtId="199" fontId="7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horizontal="left" vertical="center" wrapText="1"/>
    </xf>
    <xf numFmtId="1" fontId="7" fillId="0" borderId="1" xfId="0" applyNumberFormat="1" applyFont="1" applyBorder="1" applyAlignment="1" applyProtection="1">
      <alignment horizontal="center" vertical="center" wrapText="1"/>
    </xf>
    <xf numFmtId="0" fontId="10" fillId="0" borderId="0" xfId="0" applyFont="1" applyAlignment="1" applyProtection="1"/>
    <xf numFmtId="0" fontId="9" fillId="0" borderId="0" xfId="0" applyFont="1" applyAlignment="1" applyProtection="1">
      <alignment vertical="top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199" fontId="7" fillId="0" borderId="1" xfId="0" quotePrefix="1" applyNumberFormat="1" applyFont="1" applyBorder="1" applyAlignment="1" applyProtection="1">
      <alignment vertical="center" wrapText="1"/>
      <protection locked="0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 applyProtection="1">
      <alignment wrapText="1"/>
    </xf>
    <xf numFmtId="0" fontId="7" fillId="0" borderId="0" xfId="0" applyFont="1" applyAlignment="1" applyProtection="1"/>
    <xf numFmtId="0" fontId="14" fillId="0" borderId="0" xfId="0" applyFont="1" applyAlignment="1" applyProtection="1">
      <alignment vertical="center" wrapText="1"/>
    </xf>
    <xf numFmtId="0" fontId="13" fillId="0" borderId="0" xfId="0" applyFont="1" applyAlignment="1">
      <alignment horizont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vertical="center" wrapText="1"/>
    </xf>
    <xf numFmtId="0" fontId="7" fillId="2" borderId="0" xfId="0" applyFont="1" applyFill="1" applyAlignment="1" applyProtection="1">
      <alignment vertical="center"/>
    </xf>
    <xf numFmtId="0" fontId="3" fillId="0" borderId="1" xfId="0" quotePrefix="1" applyNumberFormat="1" applyFont="1" applyBorder="1" applyAlignment="1" applyProtection="1">
      <alignment horizontal="center" vertical="center" wrapText="1"/>
    </xf>
    <xf numFmtId="49" fontId="3" fillId="0" borderId="1" xfId="0" quotePrefix="1" applyNumberFormat="1" applyFont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1" fontId="9" fillId="0" borderId="3" xfId="0" applyNumberFormat="1" applyFont="1" applyFill="1" applyBorder="1" applyAlignment="1" applyProtection="1">
      <alignment horizontal="center" vertical="center" wrapText="1"/>
    </xf>
    <xf numFmtId="1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/>
    </xf>
    <xf numFmtId="0" fontId="9" fillId="0" borderId="0" xfId="0" applyFont="1" applyAlignment="1" applyProtection="1">
      <alignment horizontal="center" vertical="top"/>
    </xf>
    <xf numFmtId="0" fontId="9" fillId="0" borderId="5" xfId="0" applyFont="1" applyFill="1" applyBorder="1" applyAlignment="1" applyProtection="1">
      <alignment horizontal="center" vertical="center" wrapText="1"/>
    </xf>
    <xf numFmtId="0" fontId="9" fillId="0" borderId="6" xfId="0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 applyProtection="1">
      <alignment horizontal="right"/>
    </xf>
  </cellXfs>
  <cellStyles count="1">
    <cellStyle name="Bình thường" xfId="0" builtinId="0"/>
  </cellStyles>
  <dxfs count="1">
    <dxf>
      <fill>
        <patternFill>
          <bgColor rgb="FFF8F8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30480</xdr:rowOff>
    </xdr:from>
    <xdr:to>
      <xdr:col>2</xdr:col>
      <xdr:colOff>815340</xdr:colOff>
      <xdr:row>1</xdr:row>
      <xdr:rowOff>38100</xdr:rowOff>
    </xdr:to>
    <xdr:pic>
      <xdr:nvPicPr>
        <xdr:cNvPr id="16845" name="Picture 5" descr="https://eoffice.huce.edu.vn/Content/AConfig/images/logo_dashboard.png">
          <a:extLst>
            <a:ext uri="{FF2B5EF4-FFF2-40B4-BE49-F238E27FC236}">
              <a16:creationId xmlns:a16="http://schemas.microsoft.com/office/drawing/2014/main" id="{A5C26A94-4233-AA2B-90DC-86D2D7C01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274320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99945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258423</xdr:colOff>
      <xdr:row>1</xdr:row>
      <xdr:rowOff>46930</xdr:rowOff>
    </xdr:from>
    <xdr:to>
      <xdr:col>8</xdr:col>
      <xdr:colOff>241673</xdr:colOff>
      <xdr:row>1</xdr:row>
      <xdr:rowOff>46930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BA28CD4-F4AE-B499-77D0-F73E3893FCE1}"/>
            </a:ext>
          </a:extLst>
        </xdr:cNvPr>
        <xdr:cNvCxnSpPr/>
      </xdr:nvCxnSpPr>
      <xdr:spPr>
        <a:xfrm>
          <a:off x="4799943" y="494671"/>
          <a:ext cx="117124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842404</xdr:colOff>
      <xdr:row>0</xdr:row>
      <xdr:rowOff>46554</xdr:rowOff>
    </xdr:from>
    <xdr:to>
      <xdr:col>8</xdr:col>
      <xdr:colOff>1777093</xdr:colOff>
      <xdr:row>1</xdr:row>
      <xdr:rowOff>41126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E9D23B-B644-6E13-FD62-82F95AF29575}"/>
            </a:ext>
          </a:extLst>
        </xdr:cNvPr>
        <xdr:cNvSpPr txBox="1"/>
      </xdr:nvSpPr>
      <xdr:spPr>
        <a:xfrm>
          <a:off x="3363310" y="46554"/>
          <a:ext cx="3080844" cy="4346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vi-VN" sz="10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vi-VN" sz="10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</xdr:txBody>
    </xdr:sp>
    <xdr:clientData/>
  </xdr:twoCellAnchor>
  <xdr:twoCellAnchor>
    <xdr:from>
      <xdr:col>5</xdr:col>
      <xdr:colOff>1314</xdr:colOff>
      <xdr:row>41</xdr:row>
      <xdr:rowOff>17644</xdr:rowOff>
    </xdr:from>
    <xdr:to>
      <xdr:col>9</xdr:col>
      <xdr:colOff>34526</xdr:colOff>
      <xdr:row>45</xdr:row>
      <xdr:rowOff>47639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C56BD9-BCDF-B555-3AA9-BB837599D386}"/>
            </a:ext>
          </a:extLst>
        </xdr:cNvPr>
        <xdr:cNvSpPr txBox="1"/>
      </xdr:nvSpPr>
      <xdr:spPr>
        <a:xfrm>
          <a:off x="4795345" y="2633143"/>
          <a:ext cx="4007069" cy="8133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.........., ngày ....... tháng ........ năm .........</a:t>
          </a:r>
        </a:p>
        <a:p>
          <a:pPr algn="ctr" rtl="0">
            <a:defRPr sz="1000"/>
          </a:pPr>
          <a:r>
            <a:rPr lang="vi-VN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Trưởng Khoa/Bộ môn</a:t>
          </a:r>
        </a:p>
        <a:p>
          <a:pPr algn="ctr" rtl="0">
            <a:defRPr sz="1000"/>
          </a:pPr>
          <a:r>
            <a:rPr lang="vi-VN" sz="11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(Ký và ghi rõ họ tên)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showGridLines="0" tabSelected="1" topLeftCell="A4" zoomScaleNormal="145" zoomScaleSheetLayoutView="100" workbookViewId="0">
      <selection activeCell="B5" sqref="B5:E5"/>
    </sheetView>
  </sheetViews>
  <sheetFormatPr defaultColWidth="5.69921875" defaultRowHeight="13.2" x14ac:dyDescent="0.25"/>
  <cols>
    <col min="1" max="1" width="9.3984375" style="1" customWidth="1"/>
    <col min="2" max="2" width="16.796875" style="1" customWidth="1"/>
    <col min="3" max="3" width="21.296875" style="1" customWidth="1"/>
    <col min="4" max="4" width="12.59765625" style="1" customWidth="1"/>
    <col min="5" max="5" width="10.69921875" style="1" customWidth="1"/>
    <col min="6" max="6" width="6" style="1" customWidth="1"/>
    <col min="7" max="7" width="5.796875" style="1" customWidth="1"/>
    <col min="8" max="8" width="6" style="1" customWidth="1"/>
    <col min="9" max="9" width="23.59765625" style="1" customWidth="1"/>
    <col min="10" max="16384" width="5.69921875" style="1"/>
  </cols>
  <sheetData>
    <row r="1" spans="1:11" s="2" customFormat="1" ht="34.5" customHeight="1" x14ac:dyDescent="0.25">
      <c r="E1" s="30"/>
      <c r="F1" s="30"/>
      <c r="G1" s="30"/>
      <c r="H1" s="30"/>
      <c r="I1" s="28"/>
    </row>
    <row r="2" spans="1:11" s="2" customFormat="1" ht="12.75" customHeight="1" x14ac:dyDescent="0.25"/>
    <row r="3" spans="1:11" s="10" customFormat="1" ht="20.399999999999999" x14ac:dyDescent="0.35">
      <c r="B3" s="21"/>
      <c r="C3" s="45" t="s">
        <v>12</v>
      </c>
      <c r="D3" s="45"/>
      <c r="E3" s="45"/>
      <c r="F3" s="21"/>
      <c r="G3" s="21"/>
      <c r="H3" s="21"/>
      <c r="I3" s="21"/>
      <c r="J3" s="12"/>
      <c r="K3" s="12"/>
    </row>
    <row r="4" spans="1:11" s="10" customFormat="1" ht="18" x14ac:dyDescent="0.35">
      <c r="B4" s="22"/>
      <c r="C4" s="42" t="s">
        <v>10</v>
      </c>
      <c r="D4" s="42"/>
      <c r="E4" s="42"/>
      <c r="F4" s="22"/>
      <c r="G4" s="22"/>
      <c r="H4" s="22"/>
      <c r="I4" s="22"/>
    </row>
    <row r="5" spans="1:11" s="10" customFormat="1" ht="33" customHeight="1" x14ac:dyDescent="0.35">
      <c r="A5" s="34" t="s">
        <v>26</v>
      </c>
      <c r="B5" s="37" t="s">
        <v>20</v>
      </c>
      <c r="C5" s="37"/>
      <c r="D5" s="37"/>
      <c r="E5" s="37"/>
      <c r="G5" s="29"/>
      <c r="H5" s="48" t="s">
        <v>21</v>
      </c>
      <c r="I5" s="48"/>
    </row>
    <row r="6" spans="1:11" s="4" customFormat="1" ht="6.75" customHeight="1" x14ac:dyDescent="0.3">
      <c r="A6" s="34"/>
      <c r="B6" s="34"/>
      <c r="C6" s="33"/>
      <c r="D6" s="33"/>
      <c r="E6" s="33"/>
      <c r="F6" s="4" t="s">
        <v>7</v>
      </c>
      <c r="G6" s="4" t="s">
        <v>8</v>
      </c>
      <c r="H6" s="4" t="s">
        <v>11</v>
      </c>
    </row>
    <row r="7" spans="1:11" s="4" customFormat="1" ht="6.75" customHeight="1" x14ac:dyDescent="0.3">
      <c r="A7" s="3"/>
      <c r="C7" s="32"/>
      <c r="D7" s="32"/>
      <c r="E7" s="32"/>
    </row>
    <row r="8" spans="1:11" s="5" customFormat="1" ht="15" customHeight="1" x14ac:dyDescent="0.3">
      <c r="A8" s="38" t="s">
        <v>0</v>
      </c>
      <c r="B8" s="40" t="s">
        <v>5</v>
      </c>
      <c r="C8" s="40"/>
      <c r="D8" s="40"/>
      <c r="E8" s="40"/>
      <c r="F8" s="43" t="s">
        <v>22</v>
      </c>
      <c r="G8" s="44"/>
      <c r="H8" s="23" t="s">
        <v>14</v>
      </c>
      <c r="I8" s="40" t="s">
        <v>1</v>
      </c>
    </row>
    <row r="9" spans="1:11" s="5" customFormat="1" ht="15.75" customHeight="1" x14ac:dyDescent="0.3">
      <c r="A9" s="39"/>
      <c r="B9" s="24" t="s">
        <v>2</v>
      </c>
      <c r="C9" s="24" t="s">
        <v>3</v>
      </c>
      <c r="D9" s="24" t="s">
        <v>4</v>
      </c>
      <c r="E9" s="24" t="s">
        <v>6</v>
      </c>
      <c r="F9" s="24" t="s">
        <v>9</v>
      </c>
      <c r="G9" s="24" t="s">
        <v>9</v>
      </c>
      <c r="H9" s="24" t="s">
        <v>13</v>
      </c>
      <c r="I9" s="40"/>
    </row>
    <row r="10" spans="1:11" s="6" customFormat="1" ht="20.100000000000001" customHeight="1" x14ac:dyDescent="0.25">
      <c r="A10" s="20">
        <v>1</v>
      </c>
      <c r="B10" s="35" t="s">
        <v>25</v>
      </c>
      <c r="C10" s="19" t="s">
        <v>57</v>
      </c>
      <c r="D10" s="19" t="s">
        <v>88</v>
      </c>
      <c r="E10" s="36" t="s">
        <v>113</v>
      </c>
      <c r="F10" s="18">
        <v>5.4</v>
      </c>
      <c r="G10" s="18">
        <v>3.6</v>
      </c>
      <c r="H10" s="18">
        <v>1.6</v>
      </c>
      <c r="I10" s="25"/>
    </row>
    <row r="11" spans="1:11" s="6" customFormat="1" ht="20.100000000000001" customHeight="1" x14ac:dyDescent="0.25">
      <c r="A11" s="20">
        <v>2</v>
      </c>
      <c r="B11" s="35" t="s">
        <v>27</v>
      </c>
      <c r="C11" s="19" t="s">
        <v>58</v>
      </c>
      <c r="D11" s="19" t="s">
        <v>89</v>
      </c>
      <c r="E11" s="36" t="s">
        <v>113</v>
      </c>
      <c r="F11" s="18">
        <v>6.4</v>
      </c>
      <c r="G11" s="18">
        <v>7</v>
      </c>
      <c r="H11" s="18">
        <v>6.5</v>
      </c>
      <c r="I11" s="25"/>
    </row>
    <row r="12" spans="1:11" s="6" customFormat="1" ht="20.100000000000001" customHeight="1" x14ac:dyDescent="0.25">
      <c r="A12" s="20">
        <v>3</v>
      </c>
      <c r="B12" s="35" t="s">
        <v>28</v>
      </c>
      <c r="C12" s="19" t="s">
        <v>59</v>
      </c>
      <c r="D12" s="19" t="s">
        <v>90</v>
      </c>
      <c r="E12" s="36" t="s">
        <v>113</v>
      </c>
      <c r="F12" s="18">
        <v>7.4</v>
      </c>
      <c r="G12" s="18">
        <v>8</v>
      </c>
      <c r="H12" s="18">
        <v>7.5</v>
      </c>
      <c r="I12" s="25"/>
    </row>
    <row r="13" spans="1:11" s="6" customFormat="1" ht="20.100000000000001" customHeight="1" x14ac:dyDescent="0.25">
      <c r="A13" s="20">
        <v>4</v>
      </c>
      <c r="B13" s="35" t="s">
        <v>29</v>
      </c>
      <c r="C13" s="19" t="s">
        <v>60</v>
      </c>
      <c r="D13" s="19" t="s">
        <v>91</v>
      </c>
      <c r="E13" s="36" t="s">
        <v>113</v>
      </c>
      <c r="F13" s="18">
        <v>3.4</v>
      </c>
      <c r="G13" s="18">
        <v>4.2</v>
      </c>
      <c r="H13" s="18">
        <v>4.0999999999999996</v>
      </c>
      <c r="I13" s="25"/>
    </row>
    <row r="14" spans="1:11" s="6" customFormat="1" ht="20.100000000000001" customHeight="1" x14ac:dyDescent="0.25">
      <c r="A14" s="20">
        <v>5</v>
      </c>
      <c r="B14" s="35" t="s">
        <v>30</v>
      </c>
      <c r="C14" s="19" t="s">
        <v>61</v>
      </c>
      <c r="D14" s="19" t="s">
        <v>92</v>
      </c>
      <c r="E14" s="36" t="s">
        <v>113</v>
      </c>
      <c r="F14" s="18">
        <v>7.2</v>
      </c>
      <c r="G14" s="18">
        <v>6.5</v>
      </c>
      <c r="H14" s="18">
        <v>6.2</v>
      </c>
      <c r="I14" s="25"/>
    </row>
    <row r="15" spans="1:11" s="6" customFormat="1" ht="20.100000000000001" customHeight="1" x14ac:dyDescent="0.25">
      <c r="A15" s="20">
        <v>6</v>
      </c>
      <c r="B15" s="35" t="s">
        <v>31</v>
      </c>
      <c r="C15" s="19" t="s">
        <v>62</v>
      </c>
      <c r="D15" s="19" t="s">
        <v>93</v>
      </c>
      <c r="E15" s="36" t="s">
        <v>113</v>
      </c>
      <c r="F15" s="18">
        <v>2.6</v>
      </c>
      <c r="G15" s="18">
        <v>4.5</v>
      </c>
      <c r="H15" s="18">
        <v>4.4000000000000004</v>
      </c>
      <c r="I15" s="25"/>
    </row>
    <row r="16" spans="1:11" s="6" customFormat="1" ht="20.100000000000001" customHeight="1" x14ac:dyDescent="0.25">
      <c r="A16" s="20">
        <v>7</v>
      </c>
      <c r="B16" s="35" t="s">
        <v>32</v>
      </c>
      <c r="C16" s="19" t="s">
        <v>63</v>
      </c>
      <c r="D16" s="19" t="s">
        <v>94</v>
      </c>
      <c r="E16" s="36" t="s">
        <v>113</v>
      </c>
      <c r="F16" s="18">
        <v>0</v>
      </c>
      <c r="G16" s="18">
        <v>0</v>
      </c>
      <c r="H16" s="18">
        <v>0</v>
      </c>
      <c r="I16" s="25"/>
    </row>
    <row r="17" spans="1:9" s="6" customFormat="1" ht="20.100000000000001" customHeight="1" x14ac:dyDescent="0.25">
      <c r="A17" s="20">
        <v>8</v>
      </c>
      <c r="B17" s="35" t="s">
        <v>33</v>
      </c>
      <c r="C17" s="19" t="s">
        <v>64</v>
      </c>
      <c r="D17" s="19" t="s">
        <v>94</v>
      </c>
      <c r="E17" s="36" t="s">
        <v>113</v>
      </c>
      <c r="F17" s="18">
        <v>4.2</v>
      </c>
      <c r="G17" s="18">
        <v>4</v>
      </c>
      <c r="H17" s="18">
        <v>2</v>
      </c>
      <c r="I17" s="25"/>
    </row>
    <row r="18" spans="1:9" s="6" customFormat="1" ht="20.100000000000001" customHeight="1" x14ac:dyDescent="0.25">
      <c r="A18" s="20">
        <v>9</v>
      </c>
      <c r="B18" s="35" t="s">
        <v>34</v>
      </c>
      <c r="C18" s="19" t="s">
        <v>65</v>
      </c>
      <c r="D18" s="19" t="s">
        <v>94</v>
      </c>
      <c r="E18" s="36" t="s">
        <v>113</v>
      </c>
      <c r="F18" s="18">
        <v>5.6</v>
      </c>
      <c r="G18" s="18">
        <v>4.7</v>
      </c>
      <c r="H18" s="18">
        <v>4.2</v>
      </c>
      <c r="I18" s="25"/>
    </row>
    <row r="19" spans="1:9" s="6" customFormat="1" ht="20.100000000000001" customHeight="1" x14ac:dyDescent="0.25">
      <c r="A19" s="20">
        <v>10</v>
      </c>
      <c r="B19" s="35" t="s">
        <v>35</v>
      </c>
      <c r="C19" s="19" t="s">
        <v>66</v>
      </c>
      <c r="D19" s="19" t="s">
        <v>94</v>
      </c>
      <c r="E19" s="36" t="s">
        <v>113</v>
      </c>
      <c r="F19" s="18">
        <v>4.2</v>
      </c>
      <c r="G19" s="18">
        <v>5.5</v>
      </c>
      <c r="H19" s="18">
        <v>5.2</v>
      </c>
      <c r="I19" s="25"/>
    </row>
    <row r="20" spans="1:9" s="6" customFormat="1" ht="20.100000000000001" customHeight="1" x14ac:dyDescent="0.25">
      <c r="A20" s="20">
        <v>11</v>
      </c>
      <c r="B20" s="35" t="s">
        <v>36</v>
      </c>
      <c r="C20" s="19" t="s">
        <v>67</v>
      </c>
      <c r="D20" s="19" t="s">
        <v>95</v>
      </c>
      <c r="E20" s="36" t="s">
        <v>113</v>
      </c>
      <c r="F20" s="18">
        <v>5.2</v>
      </c>
      <c r="G20" s="18">
        <v>4.4000000000000004</v>
      </c>
      <c r="H20" s="18">
        <v>3.9</v>
      </c>
      <c r="I20" s="25"/>
    </row>
    <row r="21" spans="1:9" s="6" customFormat="1" ht="20.100000000000001" customHeight="1" x14ac:dyDescent="0.25">
      <c r="A21" s="20">
        <v>12</v>
      </c>
      <c r="B21" s="35" t="s">
        <v>37</v>
      </c>
      <c r="C21" s="19" t="s">
        <v>68</v>
      </c>
      <c r="D21" s="19" t="s">
        <v>95</v>
      </c>
      <c r="E21" s="36" t="s">
        <v>113</v>
      </c>
      <c r="F21" s="18">
        <v>0</v>
      </c>
      <c r="G21" s="18">
        <v>0</v>
      </c>
      <c r="H21" s="18">
        <v>0</v>
      </c>
      <c r="I21" s="25"/>
    </row>
    <row r="22" spans="1:9" s="6" customFormat="1" ht="20.100000000000001" customHeight="1" x14ac:dyDescent="0.25">
      <c r="A22" s="20">
        <v>13</v>
      </c>
      <c r="B22" s="35" t="s">
        <v>38</v>
      </c>
      <c r="C22" s="19" t="s">
        <v>69</v>
      </c>
      <c r="D22" s="19" t="s">
        <v>96</v>
      </c>
      <c r="E22" s="36" t="s">
        <v>113</v>
      </c>
      <c r="F22" s="18">
        <v>4.2</v>
      </c>
      <c r="G22" s="18">
        <v>7</v>
      </c>
      <c r="H22" s="18">
        <v>6.5</v>
      </c>
      <c r="I22" s="25"/>
    </row>
    <row r="23" spans="1:9" s="6" customFormat="1" ht="20.100000000000001" customHeight="1" x14ac:dyDescent="0.25">
      <c r="A23" s="20">
        <v>14</v>
      </c>
      <c r="B23" s="35" t="s">
        <v>39</v>
      </c>
      <c r="C23" s="19" t="s">
        <v>70</v>
      </c>
      <c r="D23" s="19" t="s">
        <v>97</v>
      </c>
      <c r="E23" s="36" t="s">
        <v>113</v>
      </c>
      <c r="F23" s="18">
        <v>6.4</v>
      </c>
      <c r="G23" s="18">
        <v>7</v>
      </c>
      <c r="H23" s="18">
        <v>6.5</v>
      </c>
      <c r="I23" s="25"/>
    </row>
    <row r="24" spans="1:9" s="6" customFormat="1" ht="20.100000000000001" customHeight="1" x14ac:dyDescent="0.25">
      <c r="A24" s="20">
        <v>15</v>
      </c>
      <c r="B24" s="35" t="s">
        <v>40</v>
      </c>
      <c r="C24" s="19" t="s">
        <v>71</v>
      </c>
      <c r="D24" s="19" t="s">
        <v>98</v>
      </c>
      <c r="E24" s="36" t="s">
        <v>113</v>
      </c>
      <c r="F24" s="18">
        <v>0</v>
      </c>
      <c r="G24" s="18">
        <v>0</v>
      </c>
      <c r="H24" s="18">
        <v>0</v>
      </c>
      <c r="I24" s="25"/>
    </row>
    <row r="25" spans="1:9" s="6" customFormat="1" ht="20.100000000000001" customHeight="1" x14ac:dyDescent="0.25">
      <c r="A25" s="20">
        <v>16</v>
      </c>
      <c r="B25" s="35" t="s">
        <v>41</v>
      </c>
      <c r="C25" s="19" t="s">
        <v>72</v>
      </c>
      <c r="D25" s="19" t="s">
        <v>99</v>
      </c>
      <c r="E25" s="36" t="s">
        <v>113</v>
      </c>
      <c r="F25" s="18">
        <v>6.6</v>
      </c>
      <c r="G25" s="18">
        <v>3.8</v>
      </c>
      <c r="H25" s="18">
        <v>1.8</v>
      </c>
      <c r="I25" s="25"/>
    </row>
    <row r="26" spans="1:9" s="6" customFormat="1" ht="20.100000000000001" customHeight="1" x14ac:dyDescent="0.25">
      <c r="A26" s="20">
        <v>17</v>
      </c>
      <c r="B26" s="35" t="s">
        <v>42</v>
      </c>
      <c r="C26" s="19" t="s">
        <v>73</v>
      </c>
      <c r="D26" s="19" t="s">
        <v>100</v>
      </c>
      <c r="E26" s="36" t="s">
        <v>113</v>
      </c>
      <c r="F26" s="18">
        <v>7</v>
      </c>
      <c r="G26" s="18">
        <v>5</v>
      </c>
      <c r="H26" s="18">
        <v>4.9000000000000004</v>
      </c>
      <c r="I26" s="25"/>
    </row>
    <row r="27" spans="1:9" s="6" customFormat="1" ht="20.100000000000001" customHeight="1" x14ac:dyDescent="0.25">
      <c r="A27" s="20">
        <v>18</v>
      </c>
      <c r="B27" s="35" t="s">
        <v>43</v>
      </c>
      <c r="C27" s="19" t="s">
        <v>74</v>
      </c>
      <c r="D27" s="19" t="s">
        <v>101</v>
      </c>
      <c r="E27" s="36" t="s">
        <v>113</v>
      </c>
      <c r="F27" s="18">
        <v>5</v>
      </c>
      <c r="G27" s="18">
        <v>6.2</v>
      </c>
      <c r="H27" s="18">
        <v>5.7</v>
      </c>
      <c r="I27" s="25"/>
    </row>
    <row r="28" spans="1:9" s="6" customFormat="1" ht="20.100000000000001" customHeight="1" x14ac:dyDescent="0.25">
      <c r="A28" s="20">
        <v>19</v>
      </c>
      <c r="B28" s="35" t="s">
        <v>44</v>
      </c>
      <c r="C28" s="19" t="s">
        <v>75</v>
      </c>
      <c r="D28" s="19" t="s">
        <v>102</v>
      </c>
      <c r="E28" s="36" t="s">
        <v>113</v>
      </c>
      <c r="F28" s="18">
        <v>5.2</v>
      </c>
      <c r="G28" s="18">
        <v>4.2</v>
      </c>
      <c r="H28" s="18">
        <v>3.7</v>
      </c>
      <c r="I28" s="25"/>
    </row>
    <row r="29" spans="1:9" s="6" customFormat="1" ht="20.100000000000001" customHeight="1" x14ac:dyDescent="0.25">
      <c r="A29" s="20">
        <v>20</v>
      </c>
      <c r="B29" s="35" t="s">
        <v>45</v>
      </c>
      <c r="C29" s="19" t="s">
        <v>76</v>
      </c>
      <c r="D29" s="19" t="s">
        <v>103</v>
      </c>
      <c r="E29" s="36" t="s">
        <v>113</v>
      </c>
      <c r="F29" s="18">
        <v>1</v>
      </c>
      <c r="G29" s="18">
        <v>5</v>
      </c>
      <c r="H29" s="18">
        <v>6</v>
      </c>
      <c r="I29" s="25"/>
    </row>
    <row r="30" spans="1:9" s="6" customFormat="1" ht="20.100000000000001" customHeight="1" x14ac:dyDescent="0.25">
      <c r="A30" s="20">
        <v>21</v>
      </c>
      <c r="B30" s="35" t="s">
        <v>46</v>
      </c>
      <c r="C30" s="19" t="s">
        <v>77</v>
      </c>
      <c r="D30" s="19" t="s">
        <v>103</v>
      </c>
      <c r="E30" s="36" t="s">
        <v>113</v>
      </c>
      <c r="F30" s="18">
        <v>5.8</v>
      </c>
      <c r="G30" s="18">
        <v>3.6</v>
      </c>
      <c r="H30" s="18">
        <v>1.6</v>
      </c>
      <c r="I30" s="25"/>
    </row>
    <row r="31" spans="1:9" s="6" customFormat="1" ht="20.100000000000001" customHeight="1" x14ac:dyDescent="0.25">
      <c r="A31" s="20">
        <v>22</v>
      </c>
      <c r="B31" s="35" t="s">
        <v>47</v>
      </c>
      <c r="C31" s="19" t="s">
        <v>78</v>
      </c>
      <c r="D31" s="19" t="s">
        <v>104</v>
      </c>
      <c r="E31" s="36" t="s">
        <v>113</v>
      </c>
      <c r="F31" s="18">
        <v>5.4</v>
      </c>
      <c r="G31" s="18">
        <v>4</v>
      </c>
      <c r="H31" s="18">
        <v>2</v>
      </c>
      <c r="I31" s="25"/>
    </row>
    <row r="32" spans="1:9" s="6" customFormat="1" ht="20.100000000000001" customHeight="1" x14ac:dyDescent="0.25">
      <c r="A32" s="20">
        <v>23</v>
      </c>
      <c r="B32" s="35" t="s">
        <v>48</v>
      </c>
      <c r="C32" s="19" t="s">
        <v>79</v>
      </c>
      <c r="D32" s="19" t="s">
        <v>105</v>
      </c>
      <c r="E32" s="36" t="s">
        <v>113</v>
      </c>
      <c r="F32" s="18">
        <v>4</v>
      </c>
      <c r="G32" s="18">
        <v>6</v>
      </c>
      <c r="H32" s="18">
        <v>5.9</v>
      </c>
      <c r="I32" s="25"/>
    </row>
    <row r="33" spans="1:9" s="6" customFormat="1" ht="20.100000000000001" customHeight="1" x14ac:dyDescent="0.25">
      <c r="A33" s="20">
        <v>24</v>
      </c>
      <c r="B33" s="35" t="s">
        <v>49</v>
      </c>
      <c r="C33" s="19" t="s">
        <v>80</v>
      </c>
      <c r="D33" s="19" t="s">
        <v>105</v>
      </c>
      <c r="E33" s="36" t="s">
        <v>113</v>
      </c>
      <c r="F33" s="18">
        <v>6.4</v>
      </c>
      <c r="G33" s="18">
        <v>6</v>
      </c>
      <c r="H33" s="18">
        <v>5.7</v>
      </c>
      <c r="I33" s="25"/>
    </row>
    <row r="34" spans="1:9" s="6" customFormat="1" ht="20.100000000000001" customHeight="1" x14ac:dyDescent="0.25">
      <c r="A34" s="20">
        <v>25</v>
      </c>
      <c r="B34" s="35" t="s">
        <v>50</v>
      </c>
      <c r="C34" s="19" t="s">
        <v>81</v>
      </c>
      <c r="D34" s="19" t="s">
        <v>106</v>
      </c>
      <c r="E34" s="36" t="s">
        <v>113</v>
      </c>
      <c r="F34" s="18">
        <v>4.8</v>
      </c>
      <c r="G34" s="18">
        <v>3</v>
      </c>
      <c r="H34" s="18">
        <v>1</v>
      </c>
      <c r="I34" s="25"/>
    </row>
    <row r="35" spans="1:9" s="6" customFormat="1" ht="20.100000000000001" customHeight="1" x14ac:dyDescent="0.25">
      <c r="A35" s="20">
        <v>26</v>
      </c>
      <c r="B35" s="35" t="s">
        <v>51</v>
      </c>
      <c r="C35" s="19" t="s">
        <v>82</v>
      </c>
      <c r="D35" s="19" t="s">
        <v>107</v>
      </c>
      <c r="E35" s="36" t="s">
        <v>113</v>
      </c>
      <c r="F35" s="18">
        <v>6.8</v>
      </c>
      <c r="G35" s="18">
        <v>8</v>
      </c>
      <c r="H35" s="18">
        <v>7.5</v>
      </c>
      <c r="I35" s="25"/>
    </row>
    <row r="36" spans="1:9" s="6" customFormat="1" ht="20.100000000000001" customHeight="1" x14ac:dyDescent="0.25">
      <c r="A36" s="20">
        <v>27</v>
      </c>
      <c r="B36" s="35" t="s">
        <v>52</v>
      </c>
      <c r="C36" s="19" t="s">
        <v>83</v>
      </c>
      <c r="D36" s="19" t="s">
        <v>108</v>
      </c>
      <c r="E36" s="36" t="s">
        <v>113</v>
      </c>
      <c r="F36" s="18">
        <v>0</v>
      </c>
      <c r="G36" s="18">
        <v>0</v>
      </c>
      <c r="H36" s="18">
        <v>0</v>
      </c>
      <c r="I36" s="25"/>
    </row>
    <row r="37" spans="1:9" s="6" customFormat="1" ht="20.100000000000001" customHeight="1" x14ac:dyDescent="0.25">
      <c r="A37" s="20">
        <v>28</v>
      </c>
      <c r="B37" s="35" t="s">
        <v>53</v>
      </c>
      <c r="C37" s="19" t="s">
        <v>84</v>
      </c>
      <c r="D37" s="19" t="s">
        <v>109</v>
      </c>
      <c r="E37" s="36" t="s">
        <v>113</v>
      </c>
      <c r="F37" s="18">
        <v>5.2</v>
      </c>
      <c r="G37" s="18">
        <v>4.5999999999999996</v>
      </c>
      <c r="H37" s="18">
        <v>4.0999999999999996</v>
      </c>
      <c r="I37" s="25"/>
    </row>
    <row r="38" spans="1:9" s="6" customFormat="1" ht="20.100000000000001" customHeight="1" x14ac:dyDescent="0.25">
      <c r="A38" s="20">
        <v>29</v>
      </c>
      <c r="B38" s="35" t="s">
        <v>54</v>
      </c>
      <c r="C38" s="19" t="s">
        <v>85</v>
      </c>
      <c r="D38" s="19" t="s">
        <v>110</v>
      </c>
      <c r="E38" s="36" t="s">
        <v>113</v>
      </c>
      <c r="F38" s="18">
        <v>5.2</v>
      </c>
      <c r="G38" s="18">
        <v>5.0999999999999996</v>
      </c>
      <c r="H38" s="18">
        <v>4.8</v>
      </c>
      <c r="I38" s="25"/>
    </row>
    <row r="39" spans="1:9" s="6" customFormat="1" ht="20.100000000000001" customHeight="1" x14ac:dyDescent="0.25">
      <c r="A39" s="20">
        <v>30</v>
      </c>
      <c r="B39" s="35" t="s">
        <v>55</v>
      </c>
      <c r="C39" s="19" t="s">
        <v>86</v>
      </c>
      <c r="D39" s="19" t="s">
        <v>111</v>
      </c>
      <c r="E39" s="36" t="s">
        <v>113</v>
      </c>
      <c r="F39" s="18">
        <v>5.6</v>
      </c>
      <c r="G39" s="18">
        <v>6</v>
      </c>
      <c r="H39" s="18">
        <v>5.5</v>
      </c>
      <c r="I39" s="25"/>
    </row>
    <row r="40" spans="1:9" s="6" customFormat="1" ht="20.100000000000001" customHeight="1" x14ac:dyDescent="0.25">
      <c r="A40" s="20">
        <v>31</v>
      </c>
      <c r="B40" s="35" t="s">
        <v>56</v>
      </c>
      <c r="C40" s="19" t="s">
        <v>87</v>
      </c>
      <c r="D40" s="19" t="s">
        <v>112</v>
      </c>
      <c r="E40" s="36" t="s">
        <v>113</v>
      </c>
      <c r="F40" s="18">
        <v>0</v>
      </c>
      <c r="G40" s="18">
        <v>0</v>
      </c>
      <c r="H40" s="18">
        <v>0</v>
      </c>
      <c r="I40" s="25"/>
    </row>
    <row r="41" spans="1:9" s="8" customFormat="1" ht="10.5" customHeight="1" x14ac:dyDescent="0.3">
      <c r="B41" s="7"/>
      <c r="F41" s="46"/>
      <c r="G41" s="46"/>
      <c r="H41" s="46"/>
      <c r="I41" s="46"/>
    </row>
    <row r="42" spans="1:9" s="8" customFormat="1" ht="15.75" customHeight="1" x14ac:dyDescent="0.3">
      <c r="B42" s="7"/>
      <c r="D42" s="47" t="s">
        <v>18</v>
      </c>
      <c r="E42" s="47"/>
      <c r="F42" s="26"/>
      <c r="G42" s="26"/>
      <c r="H42" s="26"/>
      <c r="I42" s="26"/>
    </row>
    <row r="43" spans="1:9" s="8" customFormat="1" ht="15.75" customHeight="1" x14ac:dyDescent="0.3">
      <c r="A43" s="13" t="s">
        <v>15</v>
      </c>
      <c r="B43" s="14"/>
      <c r="D43" s="47"/>
      <c r="E43" s="47"/>
      <c r="F43" s="26"/>
      <c r="G43" s="26"/>
      <c r="H43" s="26"/>
      <c r="I43" s="26"/>
    </row>
    <row r="44" spans="1:9" s="8" customFormat="1" ht="15.6" x14ac:dyDescent="0.3">
      <c r="A44" s="16" t="s">
        <v>23</v>
      </c>
      <c r="B44" s="14"/>
      <c r="D44" s="41" t="s">
        <v>19</v>
      </c>
      <c r="E44" s="41"/>
      <c r="F44" s="27"/>
      <c r="G44" s="27"/>
      <c r="H44" s="27"/>
      <c r="I44" s="27"/>
    </row>
    <row r="45" spans="1:9" s="8" customFormat="1" ht="15.6" x14ac:dyDescent="0.3">
      <c r="A45" s="16" t="s">
        <v>24</v>
      </c>
      <c r="B45" s="14"/>
      <c r="D45" s="31"/>
      <c r="E45" s="31"/>
      <c r="F45" s="27"/>
      <c r="G45" s="27"/>
      <c r="H45" s="27"/>
      <c r="I45" s="27"/>
    </row>
    <row r="46" spans="1:9" s="8" customFormat="1" ht="15.6" x14ac:dyDescent="0.3">
      <c r="A46" s="16" t="s">
        <v>16</v>
      </c>
      <c r="B46" s="14"/>
      <c r="C46" s="15"/>
      <c r="F46" s="9"/>
      <c r="G46" s="9"/>
      <c r="H46" s="9"/>
      <c r="I46" s="9"/>
    </row>
    <row r="47" spans="1:9" s="8" customFormat="1" ht="15" customHeight="1" x14ac:dyDescent="0.3">
      <c r="A47" s="17" t="s">
        <v>17</v>
      </c>
      <c r="B47" s="15"/>
      <c r="C47" s="15"/>
      <c r="E47" s="11"/>
      <c r="F47" s="11"/>
      <c r="G47" s="11"/>
      <c r="H47" s="11"/>
      <c r="I47" s="11"/>
    </row>
  </sheetData>
  <sheetProtection password="8DA0" sheet="1" objects="1" scenarios="1" formatColumns="0" formatRows="0"/>
  <mergeCells count="11">
    <mergeCell ref="C3:E3"/>
    <mergeCell ref="F41:I41"/>
    <mergeCell ref="D42:E43"/>
    <mergeCell ref="I8:I9"/>
    <mergeCell ref="H5:I5"/>
    <mergeCell ref="B5:E5"/>
    <mergeCell ref="A8:A9"/>
    <mergeCell ref="B8:E8"/>
    <mergeCell ref="D44:E44"/>
    <mergeCell ref="C4:E4"/>
    <mergeCell ref="F8:G8"/>
  </mergeCells>
  <phoneticPr fontId="0" type="noConversion"/>
  <conditionalFormatting sqref="A10:I40">
    <cfRule type="expression" dxfId="0" priority="2" stopIfTrue="1">
      <formula>IF(MOD($A10,2)=0,TRUE,FALSE)</formula>
    </cfRule>
  </conditionalFormatting>
  <printOptions horizontalCentered="1"/>
  <pageMargins left="0.25" right="0.25" top="0.5" bottom="0.75" header="0.2" footer="0.3"/>
  <pageSetup paperSize="9" scale="7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Sheet</vt:lpstr>
      <vt:lpstr>Sheet!Vùng_In</vt:lpstr>
    </vt:vector>
  </TitlesOfParts>
  <Company>SECHUI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Trieu</dc:creator>
  <cp:lastModifiedBy>Lân Ngô</cp:lastModifiedBy>
  <cp:lastPrinted>2023-02-16T09:27:20Z</cp:lastPrinted>
  <dcterms:created xsi:type="dcterms:W3CDTF">2011-04-14T01:26:55Z</dcterms:created>
  <dcterms:modified xsi:type="dcterms:W3CDTF">2023-06-11T02:07:53Z</dcterms:modified>
</cp:coreProperties>
</file>