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ngt\Desktop\Financial Econometrics\Data\"/>
    </mc:Choice>
  </mc:AlternateContent>
  <xr:revisionPtr revIDLastSave="0" documentId="8_{DD3CDCF3-1646-49AB-B186-05EC5E62C49E}" xr6:coauthVersionLast="37" xr6:coauthVersionMax="37" xr10:uidLastSave="{00000000-0000-0000-0000-000000000000}"/>
  <bookViews>
    <workbookView xWindow="0" yWindow="0" windowWidth="19200" windowHeight="6840" xr2:uid="{2C3A3E1A-FE9E-48A1-8411-BF79D0F4801A}"/>
  </bookViews>
  <sheets>
    <sheet name="Sheet1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1" l="1"/>
  <c r="Y3" i="1"/>
  <c r="W3" i="1"/>
  <c r="L3" i="1"/>
  <c r="X3" i="1"/>
  <c r="V3" i="1"/>
  <c r="U3" i="1"/>
  <c r="T3" i="1"/>
  <c r="S3" i="1"/>
  <c r="R3" i="1"/>
  <c r="Q3" i="1"/>
  <c r="P3" i="1"/>
  <c r="O3" i="1"/>
  <c r="N3" i="1"/>
  <c r="M3" i="1"/>
  <c r="K3" i="1"/>
  <c r="J3" i="1"/>
  <c r="I3" i="1"/>
  <c r="H3" i="1"/>
  <c r="G3" i="1"/>
  <c r="F3" i="1"/>
  <c r="E3" i="1"/>
  <c r="D3" i="1"/>
  <c r="C3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冯天天</author>
  </authors>
  <commentList>
    <comment ref="B5" authorId="0" shapeId="0" xr:uid="{3C58EFA3-EDD8-4B3F-BBD3-A20DD94BDD69}">
      <text>
        <r>
          <rPr>
            <b/>
            <sz val="9"/>
            <color indexed="81"/>
            <rFont val="宋体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<sst xmlns="http://schemas.openxmlformats.org/spreadsheetml/2006/main" count="28" uniqueCount="28">
  <si>
    <t>close</t>
  </si>
  <si>
    <r>
      <rPr>
        <sz val="9"/>
        <color theme="1"/>
        <rFont val="等线"/>
        <family val="2"/>
        <charset val="134"/>
      </rPr>
      <t>收盘价</t>
    </r>
  </si>
  <si>
    <t>Date</t>
  </si>
  <si>
    <r>
      <rPr>
        <sz val="9"/>
        <color theme="1"/>
        <rFont val="等线"/>
        <family val="2"/>
        <charset val="134"/>
      </rPr>
      <t>日期</t>
    </r>
  </si>
  <si>
    <t>106755.MI</t>
  </si>
  <si>
    <t>106756.MI</t>
  </si>
  <si>
    <t>106758.MI</t>
  </si>
  <si>
    <t>106759.MI</t>
  </si>
  <si>
    <t>106760.MI</t>
  </si>
  <si>
    <t>106761.MI</t>
  </si>
  <si>
    <t>106762.MI</t>
  </si>
  <si>
    <t>106763.MI</t>
  </si>
  <si>
    <t>106764.MI</t>
  </si>
  <si>
    <t>106765.MI</t>
  </si>
  <si>
    <t>106766.MI</t>
  </si>
  <si>
    <t>106768.MI</t>
  </si>
  <si>
    <t>106769.MI</t>
  </si>
  <si>
    <t>106770.MI</t>
  </si>
  <si>
    <t>106771.MI</t>
  </si>
  <si>
    <t>106772.MI</t>
  </si>
  <si>
    <t>106773.MI</t>
  </si>
  <si>
    <t>106774.MI</t>
  </si>
  <si>
    <t>106775.MI</t>
  </si>
  <si>
    <t>106776.MI</t>
  </si>
  <si>
    <t>106777.MI</t>
  </si>
  <si>
    <t>106787.MI</t>
  </si>
  <si>
    <t>106899.MI</t>
  </si>
  <si>
    <t>778414.MI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</si>
</sst>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000"/>
  </numFmts>
  <fonts count="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等线"/>
      <family val="2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NumberFormat="1" applyFon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368B-A2A2-4ECE-98FD-1D62D8E53487}">
  <dimension ref="A1:Y5037"/>
  <sheetViews>
    <sheetView tabSelected="1" workbookViewId="0">
      <selection activeCell="F8" sqref="F8"/>
    </sheetView>
  </sheetViews>
  <sheetFormatPr defaultRowHeight="14"/>
  <cols>
    <col min="1" max="1" width="11.08203125" bestFit="1" customWidth="1"/>
  </cols>
  <sheetData>
    <row r="1" spans="1:25">
      <c r="B1" s="1" t="s">
        <v>1</v>
      </c>
    </row>
    <row r="2" spans="1:25">
      <c r="B2" s="1" t="s">
        <v>0</v>
      </c>
    </row>
    <row r="3" spans="1:25">
      <c r="A3" s="1" t="s">
        <v>3</v>
      </c>
      <c r="B3" s="1" t="str">
        <f>[1]!WSS(B4,"sec_name","ShowCodes=N","cols=1;rows=1")</f>
        <v>MSCI全球/能源Ⅱ</v>
      </c>
      <c r="C3" s="1" t="str">
        <f>[1]!WSS(C4,"sec_name","ShowCodes=N","cols=1;rows=1")</f>
        <v>MSCI全球/原材料Ⅱ</v>
      </c>
      <c r="D3" s="1" t="str">
        <f>[1]!WSS(D4,"sec_name","ShowCodes=N","cols=1;rows=1")</f>
        <v>MSCI全球/资本商品</v>
      </c>
      <c r="E3" s="1" t="str">
        <f>[1]!WSS(E4,"sec_name","ShowCodes=N","cols=1;rows=1")</f>
        <v>MSCI全球/运输</v>
      </c>
      <c r="F3" s="1" t="str">
        <f>[1]!WSS(F4,"sec_name","ShowCodes=N","cols=1;rows=1")</f>
        <v>MSCI全球/商业与专业服务</v>
      </c>
      <c r="G3" s="1" t="str">
        <f>[1]!WSS(G4,"sec_name","ShowCodes=N","cols=1;rows=1")</f>
        <v>MSCI全球/汽车与汽车零部件</v>
      </c>
      <c r="H3" s="1" t="str">
        <f>[1]!WSS(H4,"sec_name","ShowCodes=N","cols=1;rows=1")</f>
        <v>MSCI全球/家庭与个人用品</v>
      </c>
      <c r="I3" s="1" t="str">
        <f>[1]!WSS(I4,"sec_name","ShowCodes=N","cols=1;rows=1")</f>
        <v>MSCI全球/消费者服务</v>
      </c>
      <c r="J3" s="1" t="str">
        <f>[1]!WSS(J4,"sec_name","ShowCodes=N","cols=1;rows=1")</f>
        <v>MSCI全球/零售业</v>
      </c>
      <c r="K3" s="1" t="str">
        <f>[1]!WSS(K4,"sec_name","ShowCodes=N","cols=1;rows=1")</f>
        <v>MSCI全球/媒体Ⅱ</v>
      </c>
      <c r="L3" s="1" t="str">
        <f>[1]!WSS(L4,"sec_name","ShowCodes=N","cols=1;rows=1")</f>
        <v>MSCI全球/食品饮料与烟草</v>
      </c>
      <c r="M3" s="1" t="str">
        <f>[1]!WSS(M4,"sec_name","ShowCodes=N","cols=1;rows=1")</f>
        <v>MSCI全球/生物制药与生命科技</v>
      </c>
      <c r="N3" s="1" t="str">
        <f>[1]!WSS(N4,"sec_name","ShowCodes=N","cols=1;rows=1")</f>
        <v>MSCI全球/医疗保健设备与服务</v>
      </c>
      <c r="O3" s="1" t="str">
        <f>[1]!WSS(O4,"sec_name","ShowCodes=N","cols=1;rows=1")</f>
        <v>MSCI全球/银行</v>
      </c>
      <c r="P3" s="1" t="str">
        <f>[1]!WSS(P4,"sec_name","ShowCodes=N","cols=1;rows=1")</f>
        <v>MSCI全球/保险Ⅱ</v>
      </c>
      <c r="Q3" s="1" t="str">
        <f>[1]!WSS(Q4,"sec_name","ShowCodes=N","cols=1;rows=1")</f>
        <v>MSCI全球/综合金融</v>
      </c>
      <c r="R3" s="1" t="str">
        <f>[1]!WSS(R4,"sec_name","ShowCodes=N","cols=1;rows=1")</f>
        <v>MSCI全球/房地产</v>
      </c>
      <c r="S3" s="1" t="str">
        <f>[1]!WSS(S4,"sec_name","ShowCodes=N","cols=1;rows=1")</f>
        <v>MSCI全球/技术硬件与设备</v>
      </c>
      <c r="T3" s="1" t="str">
        <f>[1]!WSS(T4,"sec_name","ShowCodes=N","cols=1;rows=1")</f>
        <v>MSCI全球/软件与服务</v>
      </c>
      <c r="U3" s="1" t="str">
        <f>[1]!WSS(U4,"sec_name","ShowCodes=N","cols=1;rows=1")</f>
        <v>MSCI全球/电信业务Ⅱ</v>
      </c>
      <c r="V3" s="1" t="str">
        <f>[1]!WSS(V4,"sec_name","ShowCodes=N","cols=1;rows=1")</f>
        <v>MSCI全球/公用事业Ⅱ</v>
      </c>
      <c r="W3" s="1" t="str">
        <f>[1]!WSS(W4,"sec_name","ShowCodes=N","cols=1;rows=1")</f>
        <v>MSCI全球/食品与主要用品零售Ⅱ</v>
      </c>
      <c r="X3" s="1" t="str">
        <f>[1]!WSS(X4,"sec_name","ShowCodes=N","cols=1;rows=1")</f>
        <v>MSCI全球/耐用消费品与服装</v>
      </c>
      <c r="Y3" s="1" t="str">
        <f>[1]!WSS(Y4,"sec_name","ShowCodes=N","cols=1;rows=1")</f>
        <v>MSCI全球/半导体产品与设备Ⅱ</v>
      </c>
    </row>
    <row r="4" spans="1:25">
      <c r="A4" s="1" t="s">
        <v>2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  <c r="S4" s="1" t="s">
        <v>21</v>
      </c>
      <c r="T4" s="1" t="s">
        <v>22</v>
      </c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</row>
    <row r="5" spans="1:25">
      <c r="A5" s="2">
        <v>35797</v>
      </c>
      <c r="B5" s="3">
        <f>[1]!WSD(B4:Y4,B2,"1998-01-01","2018-01-01","TradingCalendar=NYSE","Currency=USD","rptType=1","ShowParams=Y","cols=24;rows=5033")</f>
        <v>105.572256</v>
      </c>
      <c r="C5" s="3">
        <v>108.844283</v>
      </c>
      <c r="D5" s="3">
        <v>96.908690000000007</v>
      </c>
      <c r="E5" s="3">
        <v>106.288347</v>
      </c>
      <c r="F5" s="3">
        <v>99.128523000000001</v>
      </c>
      <c r="G5" s="3">
        <v>99.649623000000005</v>
      </c>
      <c r="H5" s="3">
        <v>85.482629000000003</v>
      </c>
      <c r="I5" s="3">
        <v>86.834259000000003</v>
      </c>
      <c r="J5" s="3">
        <v>69.497699999999995</v>
      </c>
      <c r="K5" s="3">
        <v>81.267358000000002</v>
      </c>
      <c r="L5" s="3">
        <v>89.922666000000007</v>
      </c>
      <c r="M5" s="3">
        <v>74.311458000000002</v>
      </c>
      <c r="N5" s="3">
        <v>98.122191000000001</v>
      </c>
      <c r="O5" s="3">
        <v>99.010341999999994</v>
      </c>
      <c r="P5" s="3">
        <v>82.470912999999996</v>
      </c>
      <c r="Q5" s="3">
        <v>91.941954999999993</v>
      </c>
      <c r="R5" s="3">
        <v>116.614199</v>
      </c>
      <c r="S5" s="3">
        <v>65.236464999999995</v>
      </c>
      <c r="T5" s="3">
        <v>55.823306000000002</v>
      </c>
      <c r="U5" s="3">
        <v>72.363677999999993</v>
      </c>
      <c r="V5" s="3">
        <v>91.404421999999997</v>
      </c>
      <c r="W5" s="3">
        <v>73.707031999999998</v>
      </c>
      <c r="X5" s="3">
        <v>103.331456</v>
      </c>
      <c r="Y5" s="3"/>
    </row>
    <row r="6" spans="1:25">
      <c r="A6" s="2">
        <v>35800</v>
      </c>
      <c r="B6" s="3">
        <v>104.864474</v>
      </c>
      <c r="C6" s="3">
        <v>108.92603</v>
      </c>
      <c r="D6" s="3">
        <v>97.67398</v>
      </c>
      <c r="E6" s="3">
        <v>107.009916</v>
      </c>
      <c r="F6" s="3">
        <v>99.240854999999996</v>
      </c>
      <c r="G6" s="3">
        <v>99.222498999999999</v>
      </c>
      <c r="H6" s="3">
        <v>86.037096000000005</v>
      </c>
      <c r="I6" s="3">
        <v>87.186690999999996</v>
      </c>
      <c r="J6" s="3">
        <v>69.608435999999998</v>
      </c>
      <c r="K6" s="3">
        <v>81.952972000000003</v>
      </c>
      <c r="L6" s="3">
        <v>89.866523000000001</v>
      </c>
      <c r="M6" s="3">
        <v>75.473843000000002</v>
      </c>
      <c r="N6" s="3">
        <v>98.445682000000005</v>
      </c>
      <c r="O6" s="3">
        <v>99.891499999999994</v>
      </c>
      <c r="P6" s="3">
        <v>83.535970000000006</v>
      </c>
      <c r="Q6" s="3">
        <v>92.310502</v>
      </c>
      <c r="R6" s="3">
        <v>114.855532</v>
      </c>
      <c r="S6" s="3">
        <v>66.288092000000006</v>
      </c>
      <c r="T6" s="3">
        <v>55.546962999999998</v>
      </c>
      <c r="U6" s="3">
        <v>72.445245999999997</v>
      </c>
      <c r="V6" s="3">
        <v>91.307443000000006</v>
      </c>
      <c r="W6" s="3">
        <v>73.685227999999995</v>
      </c>
      <c r="X6" s="3">
        <v>104.29751899999999</v>
      </c>
      <c r="Y6" s="3"/>
    </row>
    <row r="7" spans="1:25">
      <c r="A7" s="2">
        <v>35801</v>
      </c>
      <c r="B7" s="3">
        <v>101.03860299999999</v>
      </c>
      <c r="C7" s="3">
        <v>107.546549</v>
      </c>
      <c r="D7" s="3">
        <v>96.689634999999996</v>
      </c>
      <c r="E7" s="3">
        <v>106.839195</v>
      </c>
      <c r="F7" s="3">
        <v>98.756760999999997</v>
      </c>
      <c r="G7" s="3">
        <v>98.737303999999995</v>
      </c>
      <c r="H7" s="3">
        <v>85.506619999999998</v>
      </c>
      <c r="I7" s="3">
        <v>87.187037000000004</v>
      </c>
      <c r="J7" s="3">
        <v>69.581175999999999</v>
      </c>
      <c r="K7" s="3">
        <v>81.510536999999999</v>
      </c>
      <c r="L7" s="3">
        <v>89.582790000000003</v>
      </c>
      <c r="M7" s="3">
        <v>75.025615000000002</v>
      </c>
      <c r="N7" s="3">
        <v>97.973436000000007</v>
      </c>
      <c r="O7" s="3">
        <v>98.992669000000006</v>
      </c>
      <c r="P7" s="3">
        <v>83.514529999999993</v>
      </c>
      <c r="Q7" s="3">
        <v>91.542125999999996</v>
      </c>
      <c r="R7" s="3">
        <v>113.70664600000001</v>
      </c>
      <c r="S7" s="3">
        <v>65.913287999999994</v>
      </c>
      <c r="T7" s="3">
        <v>55.573138</v>
      </c>
      <c r="U7" s="3">
        <v>72.180273</v>
      </c>
      <c r="V7" s="3">
        <v>90.474731000000006</v>
      </c>
      <c r="W7" s="3">
        <v>73.649244999999993</v>
      </c>
      <c r="X7" s="3">
        <v>104.72745500000001</v>
      </c>
      <c r="Y7" s="3"/>
    </row>
    <row r="8" spans="1:25">
      <c r="A8" s="2">
        <v>35802</v>
      </c>
      <c r="B8" s="3">
        <v>101.76640999999999</v>
      </c>
      <c r="C8" s="3">
        <v>106.437758</v>
      </c>
      <c r="D8" s="3">
        <v>96.275836999999996</v>
      </c>
      <c r="E8" s="3">
        <v>107.138661</v>
      </c>
      <c r="F8" s="3">
        <v>98.904365999999996</v>
      </c>
      <c r="G8" s="3">
        <v>99.497245000000007</v>
      </c>
      <c r="H8" s="3">
        <v>84.761257999999998</v>
      </c>
      <c r="I8" s="3">
        <v>87.133711000000005</v>
      </c>
      <c r="J8" s="3">
        <v>69.266276000000005</v>
      </c>
      <c r="K8" s="3">
        <v>81.474143999999995</v>
      </c>
      <c r="L8" s="3">
        <v>89.971536</v>
      </c>
      <c r="M8" s="3">
        <v>75.098785000000007</v>
      </c>
      <c r="N8" s="3">
        <v>97.946712000000005</v>
      </c>
      <c r="O8" s="3">
        <v>97.843569000000002</v>
      </c>
      <c r="P8" s="3">
        <v>83.903462000000005</v>
      </c>
      <c r="Q8" s="3">
        <v>90.644166999999996</v>
      </c>
      <c r="R8" s="3">
        <v>109.867845</v>
      </c>
      <c r="S8" s="3">
        <v>65.119990999999999</v>
      </c>
      <c r="T8" s="3">
        <v>54.888244999999998</v>
      </c>
      <c r="U8" s="3">
        <v>72.034045000000006</v>
      </c>
      <c r="V8" s="3">
        <v>90.188383000000002</v>
      </c>
      <c r="W8" s="3">
        <v>73.856162999999995</v>
      </c>
      <c r="X8" s="3">
        <v>105.32037800000001</v>
      </c>
      <c r="Y8" s="3"/>
    </row>
    <row r="9" spans="1:25">
      <c r="A9" s="2">
        <v>35803</v>
      </c>
      <c r="B9" s="3">
        <v>99.899856999999997</v>
      </c>
      <c r="C9" s="3">
        <v>104.63033799999999</v>
      </c>
      <c r="D9" s="3">
        <v>94.985860000000002</v>
      </c>
      <c r="E9" s="3">
        <v>105.690718</v>
      </c>
      <c r="F9" s="3">
        <v>98.003932000000006</v>
      </c>
      <c r="G9" s="3">
        <v>98.019943999999995</v>
      </c>
      <c r="H9" s="3">
        <v>84.097615000000005</v>
      </c>
      <c r="I9" s="3">
        <v>86.426513</v>
      </c>
      <c r="J9" s="3">
        <v>69.040914999999998</v>
      </c>
      <c r="K9" s="3">
        <v>80.968515999999994</v>
      </c>
      <c r="L9" s="3">
        <v>89.725161999999997</v>
      </c>
      <c r="M9" s="3">
        <v>75.038739000000007</v>
      </c>
      <c r="N9" s="3">
        <v>96.176732000000001</v>
      </c>
      <c r="O9" s="3">
        <v>96.568290000000005</v>
      </c>
      <c r="P9" s="3">
        <v>83.185789999999997</v>
      </c>
      <c r="Q9" s="3">
        <v>89.261781999999997</v>
      </c>
      <c r="R9" s="3">
        <v>107.602602</v>
      </c>
      <c r="S9" s="3">
        <v>65.138683</v>
      </c>
      <c r="T9" s="3">
        <v>54.981900000000003</v>
      </c>
      <c r="U9" s="3">
        <v>71.879711999999998</v>
      </c>
      <c r="V9" s="3">
        <v>89.956001000000001</v>
      </c>
      <c r="W9" s="3">
        <v>73.525246999999993</v>
      </c>
      <c r="X9" s="3">
        <v>105.158182</v>
      </c>
      <c r="Y9" s="3"/>
    </row>
    <row r="10" spans="1:25">
      <c r="A10" s="2">
        <v>35804</v>
      </c>
      <c r="B10" s="3">
        <v>97.448362000000003</v>
      </c>
      <c r="C10" s="3">
        <v>101.697886</v>
      </c>
      <c r="D10" s="3">
        <v>92.716232000000005</v>
      </c>
      <c r="E10" s="3">
        <v>103.452197</v>
      </c>
      <c r="F10" s="3">
        <v>95.952229000000003</v>
      </c>
      <c r="G10" s="3">
        <v>96.898927999999998</v>
      </c>
      <c r="H10" s="3">
        <v>82.606329000000002</v>
      </c>
      <c r="I10" s="3">
        <v>84.412550999999993</v>
      </c>
      <c r="J10" s="3">
        <v>67.303094999999999</v>
      </c>
      <c r="K10" s="3">
        <v>79.347970000000004</v>
      </c>
      <c r="L10" s="3">
        <v>87.871229999999997</v>
      </c>
      <c r="M10" s="3">
        <v>73.350067999999993</v>
      </c>
      <c r="N10" s="3">
        <v>93.537316000000004</v>
      </c>
      <c r="O10" s="3">
        <v>94.164285000000007</v>
      </c>
      <c r="P10" s="3">
        <v>81.009459000000007</v>
      </c>
      <c r="Q10" s="3">
        <v>86.351224000000002</v>
      </c>
      <c r="R10" s="3">
        <v>104.375719</v>
      </c>
      <c r="S10" s="3">
        <v>62.848877999999999</v>
      </c>
      <c r="T10" s="3">
        <v>52.969237</v>
      </c>
      <c r="U10" s="3">
        <v>70.685597000000001</v>
      </c>
      <c r="V10" s="3">
        <v>89.005742999999995</v>
      </c>
      <c r="W10" s="3">
        <v>72.499718999999999</v>
      </c>
      <c r="X10" s="3">
        <v>103.079137</v>
      </c>
      <c r="Y10" s="3"/>
    </row>
    <row r="11" spans="1:25">
      <c r="A11" s="2">
        <v>35807</v>
      </c>
      <c r="B11" s="3">
        <v>96.618763999999999</v>
      </c>
      <c r="C11" s="3">
        <v>100.09110800000001</v>
      </c>
      <c r="D11" s="3">
        <v>92.210155999999998</v>
      </c>
      <c r="E11" s="3">
        <v>102.644295</v>
      </c>
      <c r="F11" s="3">
        <v>94.729645000000005</v>
      </c>
      <c r="G11" s="3">
        <v>95.558796000000001</v>
      </c>
      <c r="H11" s="3">
        <v>84.774209999999997</v>
      </c>
      <c r="I11" s="3">
        <v>83.784261999999998</v>
      </c>
      <c r="J11" s="3">
        <v>67.522373999999999</v>
      </c>
      <c r="K11" s="3">
        <v>78.740730999999997</v>
      </c>
      <c r="L11" s="3">
        <v>88.169674999999998</v>
      </c>
      <c r="M11" s="3">
        <v>73.732985999999997</v>
      </c>
      <c r="N11" s="3">
        <v>93.028974000000005</v>
      </c>
      <c r="O11" s="3">
        <v>91.877550999999997</v>
      </c>
      <c r="P11" s="3">
        <v>79.728412000000006</v>
      </c>
      <c r="Q11" s="3">
        <v>84.990168999999995</v>
      </c>
      <c r="R11" s="3">
        <v>99.134868999999995</v>
      </c>
      <c r="S11" s="3">
        <v>62.956336999999998</v>
      </c>
      <c r="T11" s="3">
        <v>53.177276999999997</v>
      </c>
      <c r="U11" s="3">
        <v>70.662187000000003</v>
      </c>
      <c r="V11" s="3">
        <v>88.267767000000006</v>
      </c>
      <c r="W11" s="3">
        <v>72.712170999999998</v>
      </c>
      <c r="X11" s="3">
        <v>101.250704</v>
      </c>
      <c r="Y11" s="3"/>
    </row>
    <row r="12" spans="1:25">
      <c r="A12" s="2">
        <v>35808</v>
      </c>
      <c r="B12" s="3">
        <v>98.581660999999997</v>
      </c>
      <c r="C12" s="3">
        <v>100.78016</v>
      </c>
      <c r="D12" s="3">
        <v>92.729806999999994</v>
      </c>
      <c r="E12" s="3">
        <v>103.38992399999999</v>
      </c>
      <c r="F12" s="3">
        <v>96.161030999999994</v>
      </c>
      <c r="G12" s="3">
        <v>96.389975000000007</v>
      </c>
      <c r="H12" s="3">
        <v>85.193742</v>
      </c>
      <c r="I12" s="3">
        <v>84.643359000000004</v>
      </c>
      <c r="J12" s="3">
        <v>67.964197999999996</v>
      </c>
      <c r="K12" s="3">
        <v>79.386144000000002</v>
      </c>
      <c r="L12" s="3">
        <v>88.858801999999997</v>
      </c>
      <c r="M12" s="3">
        <v>74.235625999999996</v>
      </c>
      <c r="N12" s="3">
        <v>93.378912</v>
      </c>
      <c r="O12" s="3">
        <v>93.472451000000007</v>
      </c>
      <c r="P12" s="3">
        <v>80.579711000000003</v>
      </c>
      <c r="Q12" s="3">
        <v>86.929738</v>
      </c>
      <c r="R12" s="3">
        <v>101.29296100000001</v>
      </c>
      <c r="S12" s="3">
        <v>64.373097000000001</v>
      </c>
      <c r="T12" s="3">
        <v>54.462522</v>
      </c>
      <c r="U12" s="3">
        <v>71.961738999999994</v>
      </c>
      <c r="V12" s="3">
        <v>89.302019000000001</v>
      </c>
      <c r="W12" s="3">
        <v>72.970067999999998</v>
      </c>
      <c r="X12" s="3">
        <v>101.7873</v>
      </c>
      <c r="Y12" s="3"/>
    </row>
    <row r="13" spans="1:25">
      <c r="A13" s="2">
        <v>35809</v>
      </c>
      <c r="B13" s="3">
        <v>99.523583000000002</v>
      </c>
      <c r="C13" s="3">
        <v>102.06974700000001</v>
      </c>
      <c r="D13" s="3">
        <v>93.413588000000004</v>
      </c>
      <c r="E13" s="3">
        <v>103.658629</v>
      </c>
      <c r="F13" s="3">
        <v>96.293020999999996</v>
      </c>
      <c r="G13" s="3">
        <v>97.891580000000005</v>
      </c>
      <c r="H13" s="3">
        <v>84.729027000000002</v>
      </c>
      <c r="I13" s="3">
        <v>85.500037000000006</v>
      </c>
      <c r="J13" s="3">
        <v>68.428154000000006</v>
      </c>
      <c r="K13" s="3">
        <v>79.839122000000003</v>
      </c>
      <c r="L13" s="3">
        <v>88.697732000000002</v>
      </c>
      <c r="M13" s="3">
        <v>74.804288</v>
      </c>
      <c r="N13" s="3">
        <v>94.327065000000005</v>
      </c>
      <c r="O13" s="3">
        <v>95.137809000000004</v>
      </c>
      <c r="P13" s="3">
        <v>81.623913000000002</v>
      </c>
      <c r="Q13" s="3">
        <v>88.802689000000001</v>
      </c>
      <c r="R13" s="3">
        <v>104.413422</v>
      </c>
      <c r="S13" s="3">
        <v>64.801875999999993</v>
      </c>
      <c r="T13" s="3">
        <v>54.557490000000001</v>
      </c>
      <c r="U13" s="3">
        <v>72.709031999999993</v>
      </c>
      <c r="V13" s="3">
        <v>89.715700999999996</v>
      </c>
      <c r="W13" s="3">
        <v>73.371295000000003</v>
      </c>
      <c r="X13" s="3">
        <v>102.805424</v>
      </c>
      <c r="Y13" s="3"/>
    </row>
    <row r="14" spans="1:25">
      <c r="A14" s="2">
        <v>35810</v>
      </c>
      <c r="B14" s="3">
        <v>99.439972999999995</v>
      </c>
      <c r="C14" s="3">
        <v>101.499899</v>
      </c>
      <c r="D14" s="3">
        <v>92.335731999999993</v>
      </c>
      <c r="E14" s="3">
        <v>103.536671</v>
      </c>
      <c r="F14" s="3">
        <v>95.953193999999996</v>
      </c>
      <c r="G14" s="3">
        <v>97.893339999999995</v>
      </c>
      <c r="H14" s="3">
        <v>84.083825000000004</v>
      </c>
      <c r="I14" s="3">
        <v>85.572989000000007</v>
      </c>
      <c r="J14" s="3">
        <v>68.429254</v>
      </c>
      <c r="K14" s="3">
        <v>79.842732999999996</v>
      </c>
      <c r="L14" s="3">
        <v>88.124363000000002</v>
      </c>
      <c r="M14" s="3">
        <v>74.516098999999997</v>
      </c>
      <c r="N14" s="3">
        <v>93.921530000000004</v>
      </c>
      <c r="O14" s="3">
        <v>94.793781999999993</v>
      </c>
      <c r="P14" s="3">
        <v>81.248129000000006</v>
      </c>
      <c r="Q14" s="3">
        <v>87.850800000000007</v>
      </c>
      <c r="R14" s="3">
        <v>102.149237</v>
      </c>
      <c r="S14" s="3">
        <v>64.742637999999999</v>
      </c>
      <c r="T14" s="3">
        <v>54.564058000000003</v>
      </c>
      <c r="U14" s="3">
        <v>72.355665999999999</v>
      </c>
      <c r="V14" s="3">
        <v>89.532464000000004</v>
      </c>
      <c r="W14" s="3">
        <v>73.614655999999997</v>
      </c>
      <c r="X14" s="3">
        <v>102.73628600000001</v>
      </c>
      <c r="Y14" s="3"/>
    </row>
    <row r="15" spans="1:25">
      <c r="A15" s="2">
        <v>35811</v>
      </c>
      <c r="B15" s="3">
        <v>100.621302</v>
      </c>
      <c r="C15" s="3">
        <v>103.532265</v>
      </c>
      <c r="D15" s="3">
        <v>93.465129000000005</v>
      </c>
      <c r="E15" s="3">
        <v>105.111127</v>
      </c>
      <c r="F15" s="3">
        <v>97.498850000000004</v>
      </c>
      <c r="G15" s="3">
        <v>99.477704000000003</v>
      </c>
      <c r="H15" s="3">
        <v>84.657640000000001</v>
      </c>
      <c r="I15" s="3">
        <v>87.290588999999997</v>
      </c>
      <c r="J15" s="3">
        <v>69.142685</v>
      </c>
      <c r="K15" s="3">
        <v>80.428135999999995</v>
      </c>
      <c r="L15" s="3">
        <v>89.391482999999994</v>
      </c>
      <c r="M15" s="3">
        <v>76.012144000000006</v>
      </c>
      <c r="N15" s="3">
        <v>95.305505999999994</v>
      </c>
      <c r="O15" s="3">
        <v>96.818887000000004</v>
      </c>
      <c r="P15" s="3">
        <v>82.613414000000006</v>
      </c>
      <c r="Q15" s="3">
        <v>89.697967000000006</v>
      </c>
      <c r="R15" s="3">
        <v>105.22433700000001</v>
      </c>
      <c r="S15" s="3">
        <v>65.212181000000001</v>
      </c>
      <c r="T15" s="3">
        <v>55.224406000000002</v>
      </c>
      <c r="U15" s="3">
        <v>73.571611000000004</v>
      </c>
      <c r="V15" s="3">
        <v>90.793920999999997</v>
      </c>
      <c r="W15" s="3">
        <v>74.569565999999995</v>
      </c>
      <c r="X15" s="3">
        <v>105.737953</v>
      </c>
      <c r="Y15" s="3"/>
    </row>
    <row r="16" spans="1:25">
      <c r="A16" s="2">
        <v>35815</v>
      </c>
      <c r="B16" s="3">
        <v>101.629103</v>
      </c>
      <c r="C16" s="3">
        <v>105.487616</v>
      </c>
      <c r="D16" s="3">
        <v>95.245058</v>
      </c>
      <c r="E16" s="3">
        <v>106.533275</v>
      </c>
      <c r="F16" s="3">
        <v>98.670570999999995</v>
      </c>
      <c r="G16" s="3">
        <v>100.20350500000001</v>
      </c>
      <c r="H16" s="3">
        <v>85.755135999999993</v>
      </c>
      <c r="I16" s="3">
        <v>88.200643999999997</v>
      </c>
      <c r="J16" s="3">
        <v>70.859288000000006</v>
      </c>
      <c r="K16" s="3">
        <v>81.763626000000002</v>
      </c>
      <c r="L16" s="3">
        <v>89.930813000000001</v>
      </c>
      <c r="M16" s="3">
        <v>79.294623999999999</v>
      </c>
      <c r="N16" s="3">
        <v>95.440995000000001</v>
      </c>
      <c r="O16" s="3">
        <v>98.136927999999997</v>
      </c>
      <c r="P16" s="3">
        <v>84.519395000000003</v>
      </c>
      <c r="Q16" s="3">
        <v>90.778818999999999</v>
      </c>
      <c r="R16" s="3">
        <v>110.282404</v>
      </c>
      <c r="S16" s="3">
        <v>66.574894999999998</v>
      </c>
      <c r="T16" s="3">
        <v>56.745668999999999</v>
      </c>
      <c r="U16" s="3">
        <v>74.318877000000001</v>
      </c>
      <c r="V16" s="3">
        <v>91.955372999999994</v>
      </c>
      <c r="W16" s="3">
        <v>75.37227</v>
      </c>
      <c r="X16" s="3">
        <v>107.42538999999999</v>
      </c>
      <c r="Y16" s="3"/>
    </row>
    <row r="17" spans="1:25">
      <c r="A17" s="2">
        <v>35816</v>
      </c>
      <c r="B17" s="3">
        <v>101.39367900000001</v>
      </c>
      <c r="C17" s="3">
        <v>105.636132</v>
      </c>
      <c r="D17" s="3">
        <v>95.706868</v>
      </c>
      <c r="E17" s="3">
        <v>106.09371899999999</v>
      </c>
      <c r="F17" s="3">
        <v>98.370071999999993</v>
      </c>
      <c r="G17" s="3">
        <v>99.795967000000005</v>
      </c>
      <c r="H17" s="3">
        <v>85.777045000000001</v>
      </c>
      <c r="I17" s="3">
        <v>87.754422000000005</v>
      </c>
      <c r="J17" s="3">
        <v>70.072722999999996</v>
      </c>
      <c r="K17" s="3">
        <v>81.492452999999998</v>
      </c>
      <c r="L17" s="3">
        <v>89.762581999999995</v>
      </c>
      <c r="M17" s="3">
        <v>78.323575000000005</v>
      </c>
      <c r="N17" s="3">
        <v>95.438014999999993</v>
      </c>
      <c r="O17" s="3">
        <v>96.838952000000006</v>
      </c>
      <c r="P17" s="3">
        <v>84.148111999999998</v>
      </c>
      <c r="Q17" s="3">
        <v>90.086933000000002</v>
      </c>
      <c r="R17" s="3">
        <v>110.069124</v>
      </c>
      <c r="S17" s="3">
        <v>66.297539</v>
      </c>
      <c r="T17" s="3">
        <v>56.091293</v>
      </c>
      <c r="U17" s="3">
        <v>74.376018999999999</v>
      </c>
      <c r="V17" s="3">
        <v>91.812346000000005</v>
      </c>
      <c r="W17" s="3">
        <v>75.232742000000002</v>
      </c>
      <c r="X17" s="3">
        <v>107.633358</v>
      </c>
      <c r="Y17" s="3"/>
    </row>
    <row r="18" spans="1:25">
      <c r="A18" s="2">
        <v>35817</v>
      </c>
      <c r="B18" s="3">
        <v>98.792938000000007</v>
      </c>
      <c r="C18" s="3">
        <v>105.53436600000001</v>
      </c>
      <c r="D18" s="3">
        <v>95.262141999999997</v>
      </c>
      <c r="E18" s="3">
        <v>104.878539</v>
      </c>
      <c r="F18" s="3">
        <v>97.954194000000001</v>
      </c>
      <c r="G18" s="3">
        <v>98.258460999999997</v>
      </c>
      <c r="H18" s="3">
        <v>85.455522999999999</v>
      </c>
      <c r="I18" s="3">
        <v>87.421457000000004</v>
      </c>
      <c r="J18" s="3">
        <v>69.508987000000005</v>
      </c>
      <c r="K18" s="3">
        <v>80.972178</v>
      </c>
      <c r="L18" s="3">
        <v>88.638949999999994</v>
      </c>
      <c r="M18" s="3">
        <v>77.927271000000005</v>
      </c>
      <c r="N18" s="3">
        <v>95.360505000000003</v>
      </c>
      <c r="O18" s="3">
        <v>95.677543</v>
      </c>
      <c r="P18" s="3">
        <v>83.714950000000002</v>
      </c>
      <c r="Q18" s="3">
        <v>88.658185000000003</v>
      </c>
      <c r="R18" s="3">
        <v>107.493453</v>
      </c>
      <c r="S18" s="3">
        <v>65.535700000000006</v>
      </c>
      <c r="T18" s="3">
        <v>56.496823999999997</v>
      </c>
      <c r="U18" s="3">
        <v>75.015546999999998</v>
      </c>
      <c r="V18" s="3">
        <v>91.679512000000003</v>
      </c>
      <c r="W18" s="3">
        <v>75.471464999999995</v>
      </c>
      <c r="X18" s="3">
        <v>106.060019</v>
      </c>
      <c r="Y18" s="3"/>
    </row>
    <row r="19" spans="1:25">
      <c r="A19" s="2">
        <v>35818</v>
      </c>
      <c r="B19" s="3">
        <v>96.577501999999996</v>
      </c>
      <c r="C19" s="3">
        <v>106.069866</v>
      </c>
      <c r="D19" s="3">
        <v>95.138040000000004</v>
      </c>
      <c r="E19" s="3">
        <v>104.146928</v>
      </c>
      <c r="F19" s="3">
        <v>97.513890000000004</v>
      </c>
      <c r="G19" s="3">
        <v>98.117768999999996</v>
      </c>
      <c r="H19" s="3">
        <v>84.353432999999995</v>
      </c>
      <c r="I19" s="3">
        <v>86.815110000000004</v>
      </c>
      <c r="J19" s="3">
        <v>69.326319999999996</v>
      </c>
      <c r="K19" s="3">
        <v>80.564657999999994</v>
      </c>
      <c r="L19" s="3">
        <v>88.127539999999996</v>
      </c>
      <c r="M19" s="3">
        <v>77.766395000000003</v>
      </c>
      <c r="N19" s="3">
        <v>94.442644999999999</v>
      </c>
      <c r="O19" s="3">
        <v>95.536899000000005</v>
      </c>
      <c r="P19" s="3">
        <v>83.752567999999997</v>
      </c>
      <c r="Q19" s="3">
        <v>87.957216000000003</v>
      </c>
      <c r="R19" s="3">
        <v>106.795799</v>
      </c>
      <c r="S19" s="3">
        <v>65.583343999999997</v>
      </c>
      <c r="T19" s="3">
        <v>56.390169999999998</v>
      </c>
      <c r="U19" s="3">
        <v>74.484329000000002</v>
      </c>
      <c r="V19" s="3">
        <v>90.804596000000004</v>
      </c>
      <c r="W19" s="3">
        <v>75.174335999999997</v>
      </c>
      <c r="X19" s="3">
        <v>106.706478</v>
      </c>
      <c r="Y19" s="3"/>
    </row>
    <row r="20" spans="1:25">
      <c r="A20" s="2">
        <v>35821</v>
      </c>
      <c r="B20" s="3">
        <v>97.908118999999999</v>
      </c>
      <c r="C20" s="3">
        <v>107.81183799999999</v>
      </c>
      <c r="D20" s="3">
        <v>96.687421000000001</v>
      </c>
      <c r="E20" s="3">
        <v>104.95000400000001</v>
      </c>
      <c r="F20" s="3">
        <v>97.059025000000005</v>
      </c>
      <c r="G20" s="3">
        <v>97.730456000000004</v>
      </c>
      <c r="H20" s="3">
        <v>84.426992999999996</v>
      </c>
      <c r="I20" s="3">
        <v>86.831404000000006</v>
      </c>
      <c r="J20" s="3">
        <v>69.142612999999997</v>
      </c>
      <c r="K20" s="3">
        <v>80.361013</v>
      </c>
      <c r="L20" s="3">
        <v>88.097241999999994</v>
      </c>
      <c r="M20" s="3">
        <v>77.856142000000006</v>
      </c>
      <c r="N20" s="3">
        <v>94.623407999999998</v>
      </c>
      <c r="O20" s="3">
        <v>97.271674000000004</v>
      </c>
      <c r="P20" s="3">
        <v>84.045755999999997</v>
      </c>
      <c r="Q20" s="3">
        <v>88.588510999999997</v>
      </c>
      <c r="R20" s="3">
        <v>107.01441</v>
      </c>
      <c r="S20" s="3">
        <v>65.532756000000006</v>
      </c>
      <c r="T20" s="3">
        <v>56.814453</v>
      </c>
      <c r="U20" s="3">
        <v>74.325101000000004</v>
      </c>
      <c r="V20" s="3">
        <v>90.944734999999994</v>
      </c>
      <c r="W20" s="3">
        <v>75.205504000000005</v>
      </c>
      <c r="X20" s="3">
        <v>107.540999</v>
      </c>
      <c r="Y20" s="3"/>
    </row>
    <row r="21" spans="1:25">
      <c r="A21" s="2">
        <v>35822</v>
      </c>
      <c r="B21" s="3">
        <v>99.374934999999994</v>
      </c>
      <c r="C21" s="3">
        <v>108.261032</v>
      </c>
      <c r="D21" s="3">
        <v>97.850425999999999</v>
      </c>
      <c r="E21" s="3">
        <v>105.363086</v>
      </c>
      <c r="F21" s="3">
        <v>96.545715000000001</v>
      </c>
      <c r="G21" s="3">
        <v>97.038511999999997</v>
      </c>
      <c r="H21" s="3">
        <v>85.684218000000001</v>
      </c>
      <c r="I21" s="3">
        <v>87.136842000000001</v>
      </c>
      <c r="J21" s="3">
        <v>70.033951999999999</v>
      </c>
      <c r="K21" s="3">
        <v>81.653547000000003</v>
      </c>
      <c r="L21" s="3">
        <v>88.231521000000001</v>
      </c>
      <c r="M21" s="3">
        <v>78.830538000000004</v>
      </c>
      <c r="N21" s="3">
        <v>94.898658999999995</v>
      </c>
      <c r="O21" s="3">
        <v>98.645031000000003</v>
      </c>
      <c r="P21" s="3">
        <v>85.196515000000005</v>
      </c>
      <c r="Q21" s="3">
        <v>90.057897999999994</v>
      </c>
      <c r="R21" s="3">
        <v>108.54691</v>
      </c>
      <c r="S21" s="3">
        <v>66.493592000000007</v>
      </c>
      <c r="T21" s="3">
        <v>57.733080000000001</v>
      </c>
      <c r="U21" s="3">
        <v>75.133330000000001</v>
      </c>
      <c r="V21" s="3">
        <v>91.050072999999998</v>
      </c>
      <c r="W21" s="3">
        <v>75.491071000000005</v>
      </c>
      <c r="X21" s="3">
        <v>107.422926</v>
      </c>
      <c r="Y21" s="3"/>
    </row>
    <row r="22" spans="1:25">
      <c r="A22" s="2">
        <v>35823</v>
      </c>
      <c r="B22" s="3">
        <v>99.582663999999994</v>
      </c>
      <c r="C22" s="3">
        <v>109.36250800000001</v>
      </c>
      <c r="D22" s="3">
        <v>98.890118999999999</v>
      </c>
      <c r="E22" s="3">
        <v>106.66997499999999</v>
      </c>
      <c r="F22" s="3">
        <v>96.621925000000005</v>
      </c>
      <c r="G22" s="3">
        <v>97.465073000000004</v>
      </c>
      <c r="H22" s="3">
        <v>84.957667000000001</v>
      </c>
      <c r="I22" s="3">
        <v>87.559154000000007</v>
      </c>
      <c r="J22" s="3">
        <v>70.848129</v>
      </c>
      <c r="K22" s="3">
        <v>81.803189000000003</v>
      </c>
      <c r="L22" s="3">
        <v>88.408539000000005</v>
      </c>
      <c r="M22" s="3">
        <v>79.932783999999998</v>
      </c>
      <c r="N22" s="3">
        <v>94.902287999999999</v>
      </c>
      <c r="O22" s="3">
        <v>99.737561999999997</v>
      </c>
      <c r="P22" s="3">
        <v>85.823713999999995</v>
      </c>
      <c r="Q22" s="3">
        <v>90.982045999999997</v>
      </c>
      <c r="R22" s="3">
        <v>108.229364</v>
      </c>
      <c r="S22" s="3">
        <v>67.590040000000002</v>
      </c>
      <c r="T22" s="3">
        <v>59.860083000000003</v>
      </c>
      <c r="U22" s="3">
        <v>75.083922999999999</v>
      </c>
      <c r="V22" s="3">
        <v>91.058774999999997</v>
      </c>
      <c r="W22" s="3">
        <v>75.907757000000004</v>
      </c>
      <c r="X22" s="3">
        <v>107.509066</v>
      </c>
      <c r="Y22" s="3"/>
    </row>
    <row r="23" spans="1:25">
      <c r="A23" s="2">
        <v>35824</v>
      </c>
      <c r="B23" s="3">
        <v>101.01173900000001</v>
      </c>
      <c r="C23" s="3">
        <v>110.01394999999999</v>
      </c>
      <c r="D23" s="3">
        <v>99.332190999999995</v>
      </c>
      <c r="E23" s="3">
        <v>107.040559</v>
      </c>
      <c r="F23" s="3">
        <v>98.064834000000005</v>
      </c>
      <c r="G23" s="3">
        <v>98.278797999999995</v>
      </c>
      <c r="H23" s="3">
        <v>84.709227999999996</v>
      </c>
      <c r="I23" s="3">
        <v>87.980039000000005</v>
      </c>
      <c r="J23" s="3">
        <v>70.892512999999994</v>
      </c>
      <c r="K23" s="3">
        <v>82.061975000000004</v>
      </c>
      <c r="L23" s="3">
        <v>88.948327000000006</v>
      </c>
      <c r="M23" s="3">
        <v>80.617930000000001</v>
      </c>
      <c r="N23" s="3">
        <v>95.980098999999996</v>
      </c>
      <c r="O23" s="3">
        <v>100.266023</v>
      </c>
      <c r="P23" s="3">
        <v>86.494969999999995</v>
      </c>
      <c r="Q23" s="3">
        <v>91.011644000000004</v>
      </c>
      <c r="R23" s="3">
        <v>107.427983</v>
      </c>
      <c r="S23" s="3">
        <v>68.069094000000007</v>
      </c>
      <c r="T23" s="3">
        <v>60.094054999999997</v>
      </c>
      <c r="U23" s="3">
        <v>75.424735999999996</v>
      </c>
      <c r="V23" s="3">
        <v>91.134705999999994</v>
      </c>
      <c r="W23" s="3">
        <v>76.353748999999993</v>
      </c>
      <c r="X23" s="3">
        <v>108.911948</v>
      </c>
      <c r="Y23" s="3"/>
    </row>
    <row r="24" spans="1:25">
      <c r="A24" s="2">
        <v>35825</v>
      </c>
      <c r="B24" s="3">
        <v>100.581277</v>
      </c>
      <c r="C24" s="3">
        <v>109.452054</v>
      </c>
      <c r="D24" s="3">
        <v>99.174931000000001</v>
      </c>
      <c r="E24" s="3">
        <v>106.549812</v>
      </c>
      <c r="F24" s="3">
        <v>98.264025000000004</v>
      </c>
      <c r="G24" s="3">
        <v>98.404926000000003</v>
      </c>
      <c r="H24" s="3">
        <v>84.765431000000007</v>
      </c>
      <c r="I24" s="3">
        <v>87.626908999999998</v>
      </c>
      <c r="J24" s="3">
        <v>70.836990999999998</v>
      </c>
      <c r="K24" s="3">
        <v>81.886396000000005</v>
      </c>
      <c r="L24" s="3">
        <v>88.896928000000003</v>
      </c>
      <c r="M24" s="3">
        <v>80.326708999999994</v>
      </c>
      <c r="N24" s="3">
        <v>96.348429999999993</v>
      </c>
      <c r="O24" s="3">
        <v>99.978209000000007</v>
      </c>
      <c r="P24" s="3">
        <v>86.783536999999995</v>
      </c>
      <c r="Q24" s="3">
        <v>91.031206999999995</v>
      </c>
      <c r="R24" s="3">
        <v>107.160408</v>
      </c>
      <c r="S24" s="3">
        <v>68.164777999999998</v>
      </c>
      <c r="T24" s="3">
        <v>60.260018000000002</v>
      </c>
      <c r="U24" s="3">
        <v>75.557771000000002</v>
      </c>
      <c r="V24" s="3">
        <v>91.357185999999999</v>
      </c>
      <c r="W24" s="3">
        <v>76.420109999999994</v>
      </c>
      <c r="X24" s="3">
        <v>108.76822199999999</v>
      </c>
      <c r="Y24" s="3"/>
    </row>
    <row r="25" spans="1:25">
      <c r="A25" s="2">
        <v>35828</v>
      </c>
      <c r="B25" s="3">
        <v>101.38347899999999</v>
      </c>
      <c r="C25" s="3">
        <v>112.088183</v>
      </c>
      <c r="D25" s="3">
        <v>100.274686</v>
      </c>
      <c r="E25" s="3">
        <v>108.36949799999999</v>
      </c>
      <c r="F25" s="3">
        <v>99.857220999999996</v>
      </c>
      <c r="G25" s="3">
        <v>99.549859999999995</v>
      </c>
      <c r="H25" s="3">
        <v>86.184556000000001</v>
      </c>
      <c r="I25" s="3">
        <v>88.741879999999995</v>
      </c>
      <c r="J25" s="3">
        <v>71.819389000000001</v>
      </c>
      <c r="K25" s="3">
        <v>82.643916000000004</v>
      </c>
      <c r="L25" s="3">
        <v>90.229017999999996</v>
      </c>
      <c r="M25" s="3">
        <v>83.352744999999999</v>
      </c>
      <c r="N25" s="3">
        <v>98.471782000000005</v>
      </c>
      <c r="O25" s="3">
        <v>101.676903</v>
      </c>
      <c r="P25" s="3">
        <v>87.902308000000005</v>
      </c>
      <c r="Q25" s="3">
        <v>94.258895999999993</v>
      </c>
      <c r="R25" s="3">
        <v>116.192736</v>
      </c>
      <c r="S25" s="3">
        <v>69.525765000000007</v>
      </c>
      <c r="T25" s="3">
        <v>62.140313999999996</v>
      </c>
      <c r="U25" s="3">
        <v>76.845337999999998</v>
      </c>
      <c r="V25" s="3">
        <v>92.135536999999999</v>
      </c>
      <c r="W25" s="3">
        <v>77.640095000000002</v>
      </c>
      <c r="X25" s="3">
        <v>109.796966</v>
      </c>
      <c r="Y25" s="3"/>
    </row>
    <row r="26" spans="1:25">
      <c r="A26" s="2">
        <v>35829</v>
      </c>
      <c r="B26" s="3">
        <v>101.620228</v>
      </c>
      <c r="C26" s="3">
        <v>113.01558900000001</v>
      </c>
      <c r="D26" s="3">
        <v>100.512885</v>
      </c>
      <c r="E26" s="3">
        <v>108.39904</v>
      </c>
      <c r="F26" s="3">
        <v>101.170694</v>
      </c>
      <c r="G26" s="3">
        <v>100.174897</v>
      </c>
      <c r="H26" s="3">
        <v>87.407111999999998</v>
      </c>
      <c r="I26" s="3">
        <v>89.638638999999998</v>
      </c>
      <c r="J26" s="3">
        <v>73.075942999999995</v>
      </c>
      <c r="K26" s="3">
        <v>82.312676999999994</v>
      </c>
      <c r="L26" s="3">
        <v>90.915677000000002</v>
      </c>
      <c r="M26" s="3">
        <v>82.581773999999996</v>
      </c>
      <c r="N26" s="3">
        <v>98.483159000000001</v>
      </c>
      <c r="O26" s="3">
        <v>102.675715</v>
      </c>
      <c r="P26" s="3">
        <v>88.229320999999999</v>
      </c>
      <c r="Q26" s="3">
        <v>94.580758000000003</v>
      </c>
      <c r="R26" s="3">
        <v>116.074535</v>
      </c>
      <c r="S26" s="3">
        <v>70.119834999999995</v>
      </c>
      <c r="T26" s="3">
        <v>62.841625999999998</v>
      </c>
      <c r="U26" s="3">
        <v>77.308603000000005</v>
      </c>
      <c r="V26" s="3">
        <v>92.531006000000005</v>
      </c>
      <c r="W26" s="3">
        <v>77.877385000000004</v>
      </c>
      <c r="X26" s="3">
        <v>110.527089</v>
      </c>
      <c r="Y26" s="3"/>
    </row>
    <row r="27" spans="1:25">
      <c r="A27" s="2">
        <v>35830</v>
      </c>
      <c r="B27" s="3">
        <v>101.81213700000001</v>
      </c>
      <c r="C27" s="3">
        <v>112.440349</v>
      </c>
      <c r="D27" s="3">
        <v>99.971119000000002</v>
      </c>
      <c r="E27" s="3">
        <v>108.235439</v>
      </c>
      <c r="F27" s="3">
        <v>101.34654999999999</v>
      </c>
      <c r="G27" s="3">
        <v>99.603206999999998</v>
      </c>
      <c r="H27" s="3">
        <v>86.560326000000003</v>
      </c>
      <c r="I27" s="3">
        <v>89.424937999999997</v>
      </c>
      <c r="J27" s="3">
        <v>73.393441999999993</v>
      </c>
      <c r="K27" s="3">
        <v>82.648667000000003</v>
      </c>
      <c r="L27" s="3">
        <v>90.538640999999998</v>
      </c>
      <c r="M27" s="3">
        <v>82.375974999999997</v>
      </c>
      <c r="N27" s="3">
        <v>98.965729999999994</v>
      </c>
      <c r="O27" s="3">
        <v>102.171584</v>
      </c>
      <c r="P27" s="3">
        <v>87.612700000000004</v>
      </c>
      <c r="Q27" s="3">
        <v>93.803364000000002</v>
      </c>
      <c r="R27" s="3">
        <v>114.658306</v>
      </c>
      <c r="S27" s="3">
        <v>70.635631000000004</v>
      </c>
      <c r="T27" s="3">
        <v>63.223553000000003</v>
      </c>
      <c r="U27" s="3">
        <v>77.037948</v>
      </c>
      <c r="V27" s="3">
        <v>91.993073999999993</v>
      </c>
      <c r="W27" s="3">
        <v>77.272159000000002</v>
      </c>
      <c r="X27" s="3">
        <v>109.57875300000001</v>
      </c>
      <c r="Y27" s="3"/>
    </row>
    <row r="28" spans="1:25">
      <c r="A28" s="2">
        <v>35831</v>
      </c>
      <c r="B28" s="3">
        <v>102.27539299999999</v>
      </c>
      <c r="C28" s="3">
        <v>113.20231200000001</v>
      </c>
      <c r="D28" s="3">
        <v>100.21237499999999</v>
      </c>
      <c r="E28" s="3">
        <v>108.233406</v>
      </c>
      <c r="F28" s="3">
        <v>100.465352</v>
      </c>
      <c r="G28" s="3">
        <v>99.311986000000005</v>
      </c>
      <c r="H28" s="3">
        <v>86.792495000000002</v>
      </c>
      <c r="I28" s="3">
        <v>89.177788000000007</v>
      </c>
      <c r="J28" s="3">
        <v>73.782324000000003</v>
      </c>
      <c r="K28" s="3">
        <v>82.918192000000005</v>
      </c>
      <c r="L28" s="3">
        <v>91.280593999999994</v>
      </c>
      <c r="M28" s="3">
        <v>81.800745000000006</v>
      </c>
      <c r="N28" s="3">
        <v>99.075225000000003</v>
      </c>
      <c r="O28" s="3">
        <v>103.145903</v>
      </c>
      <c r="P28" s="3">
        <v>88.189471999999995</v>
      </c>
      <c r="Q28" s="3">
        <v>93.947537999999994</v>
      </c>
      <c r="R28" s="3">
        <v>115.55169600000001</v>
      </c>
      <c r="S28" s="3">
        <v>70.423963000000001</v>
      </c>
      <c r="T28" s="3">
        <v>63.071679000000003</v>
      </c>
      <c r="U28" s="3">
        <v>76.839010999999999</v>
      </c>
      <c r="V28" s="3">
        <v>92.030544000000006</v>
      </c>
      <c r="W28" s="3">
        <v>77.345978000000002</v>
      </c>
      <c r="X28" s="3">
        <v>108.681802</v>
      </c>
      <c r="Y28" s="3"/>
    </row>
    <row r="29" spans="1:25">
      <c r="A29" s="2">
        <v>35832</v>
      </c>
      <c r="B29" s="3">
        <v>102.795073</v>
      </c>
      <c r="C29" s="3">
        <v>113.946591</v>
      </c>
      <c r="D29" s="3">
        <v>101.031335</v>
      </c>
      <c r="E29" s="3">
        <v>108.98338200000001</v>
      </c>
      <c r="F29" s="3">
        <v>100.98372500000001</v>
      </c>
      <c r="G29" s="3">
        <v>98.680718999999996</v>
      </c>
      <c r="H29" s="3">
        <v>87.823763</v>
      </c>
      <c r="I29" s="3">
        <v>89.279549000000003</v>
      </c>
      <c r="J29" s="3">
        <v>74.547978000000001</v>
      </c>
      <c r="K29" s="3">
        <v>83.487570000000005</v>
      </c>
      <c r="L29" s="3">
        <v>91.784861000000006</v>
      </c>
      <c r="M29" s="3">
        <v>82.113043000000005</v>
      </c>
      <c r="N29" s="3">
        <v>98.557696000000007</v>
      </c>
      <c r="O29" s="3">
        <v>104.287964</v>
      </c>
      <c r="P29" s="3">
        <v>88.380549999999999</v>
      </c>
      <c r="Q29" s="3">
        <v>94.744825000000006</v>
      </c>
      <c r="R29" s="3">
        <v>116.41437000000001</v>
      </c>
      <c r="S29" s="3">
        <v>70.456881999999993</v>
      </c>
      <c r="T29" s="3">
        <v>64.014652999999996</v>
      </c>
      <c r="U29" s="3">
        <v>76.970697000000001</v>
      </c>
      <c r="V29" s="3">
        <v>92.310723999999993</v>
      </c>
      <c r="W29" s="3">
        <v>77.710751000000002</v>
      </c>
      <c r="X29" s="3">
        <v>109.086364</v>
      </c>
      <c r="Y29" s="3"/>
    </row>
    <row r="30" spans="1:25">
      <c r="A30" s="2">
        <v>35835</v>
      </c>
      <c r="B30" s="3">
        <v>102.415772</v>
      </c>
      <c r="C30" s="3">
        <v>114.842349</v>
      </c>
      <c r="D30" s="3">
        <v>101.55969399999999</v>
      </c>
      <c r="E30" s="3">
        <v>109.834217</v>
      </c>
      <c r="F30" s="3">
        <v>100.738602</v>
      </c>
      <c r="G30" s="3">
        <v>99.280917000000002</v>
      </c>
      <c r="H30" s="3">
        <v>87.501265000000004</v>
      </c>
      <c r="I30" s="3">
        <v>89.615527999999998</v>
      </c>
      <c r="J30" s="3">
        <v>74.393100000000004</v>
      </c>
      <c r="K30" s="3">
        <v>83.690629999999999</v>
      </c>
      <c r="L30" s="3">
        <v>91.899499000000006</v>
      </c>
      <c r="M30" s="3">
        <v>81.835064000000003</v>
      </c>
      <c r="N30" s="3">
        <v>99.926964999999996</v>
      </c>
      <c r="O30" s="3">
        <v>105.058166</v>
      </c>
      <c r="P30" s="3">
        <v>88.838631000000007</v>
      </c>
      <c r="Q30" s="3">
        <v>95.503563</v>
      </c>
      <c r="R30" s="3">
        <v>118.601343</v>
      </c>
      <c r="S30" s="3">
        <v>69.807839999999999</v>
      </c>
      <c r="T30" s="3">
        <v>64.421910999999994</v>
      </c>
      <c r="U30" s="3">
        <v>76.865573999999995</v>
      </c>
      <c r="V30" s="3">
        <v>92.242661999999996</v>
      </c>
      <c r="W30" s="3">
        <v>77.531268999999995</v>
      </c>
      <c r="X30" s="3">
        <v>108.969077</v>
      </c>
      <c r="Y30" s="3"/>
    </row>
    <row r="31" spans="1:25">
      <c r="A31" s="2">
        <v>35836</v>
      </c>
      <c r="B31" s="3">
        <v>102.115307</v>
      </c>
      <c r="C31" s="3">
        <v>115.31187300000001</v>
      </c>
      <c r="D31" s="3">
        <v>102.152129</v>
      </c>
      <c r="E31" s="3">
        <v>110.329183</v>
      </c>
      <c r="F31" s="3">
        <v>100.560419</v>
      </c>
      <c r="G31" s="3">
        <v>98.726744999999994</v>
      </c>
      <c r="H31" s="3">
        <v>87.765525999999994</v>
      </c>
      <c r="I31" s="3">
        <v>90.438159999999996</v>
      </c>
      <c r="J31" s="3">
        <v>74.892562999999996</v>
      </c>
      <c r="K31" s="3">
        <v>84.372964999999994</v>
      </c>
      <c r="L31" s="3">
        <v>91.860647</v>
      </c>
      <c r="M31" s="3">
        <v>82.739081999999996</v>
      </c>
      <c r="N31" s="3">
        <v>100.11449500000001</v>
      </c>
      <c r="O31" s="3">
        <v>105.410692</v>
      </c>
      <c r="P31" s="3">
        <v>89.289332000000002</v>
      </c>
      <c r="Q31" s="3">
        <v>96.087513999999999</v>
      </c>
      <c r="R31" s="3">
        <v>120.566123</v>
      </c>
      <c r="S31" s="3">
        <v>70.391808999999995</v>
      </c>
      <c r="T31" s="3">
        <v>65.221427000000006</v>
      </c>
      <c r="U31" s="3">
        <v>76.733053999999996</v>
      </c>
      <c r="V31" s="3">
        <v>92.314329000000001</v>
      </c>
      <c r="W31" s="3">
        <v>77.768129000000002</v>
      </c>
      <c r="X31" s="3">
        <v>109.35644000000001</v>
      </c>
      <c r="Y31" s="3"/>
    </row>
    <row r="32" spans="1:25">
      <c r="A32" s="2">
        <v>35837</v>
      </c>
      <c r="B32" s="3">
        <v>102.65307</v>
      </c>
      <c r="C32" s="3">
        <v>115.21361400000001</v>
      </c>
      <c r="D32" s="3">
        <v>102.81618</v>
      </c>
      <c r="E32" s="3">
        <v>110.841802</v>
      </c>
      <c r="F32" s="3">
        <v>100.75046500000001</v>
      </c>
      <c r="G32" s="3">
        <v>99.230092999999997</v>
      </c>
      <c r="H32" s="3">
        <v>88.243983999999998</v>
      </c>
      <c r="I32" s="3">
        <v>91.238681999999997</v>
      </c>
      <c r="J32" s="3">
        <v>74.622568000000001</v>
      </c>
      <c r="K32" s="3">
        <v>85.016249999999999</v>
      </c>
      <c r="L32" s="3">
        <v>91.968922000000006</v>
      </c>
      <c r="M32" s="3">
        <v>82.901780000000002</v>
      </c>
      <c r="N32" s="3">
        <v>100.33668</v>
      </c>
      <c r="O32" s="3">
        <v>105.848403</v>
      </c>
      <c r="P32" s="3">
        <v>90.416829000000007</v>
      </c>
      <c r="Q32" s="3">
        <v>96.086557999999997</v>
      </c>
      <c r="R32" s="3">
        <v>121.40428</v>
      </c>
      <c r="S32" s="3">
        <v>70.430075000000002</v>
      </c>
      <c r="T32" s="3">
        <v>64.482640000000004</v>
      </c>
      <c r="U32" s="3">
        <v>76.761133000000001</v>
      </c>
      <c r="V32" s="3">
        <v>92.256020000000007</v>
      </c>
      <c r="W32" s="3">
        <v>78.127656999999999</v>
      </c>
      <c r="X32" s="3">
        <v>109.663365</v>
      </c>
      <c r="Y32" s="3"/>
    </row>
    <row r="33" spans="1:25">
      <c r="A33" s="2">
        <v>35838</v>
      </c>
      <c r="B33" s="3">
        <v>101.911506</v>
      </c>
      <c r="C33" s="3">
        <v>114.444986</v>
      </c>
      <c r="D33" s="3">
        <v>102.740584</v>
      </c>
      <c r="E33" s="3">
        <v>111.588352</v>
      </c>
      <c r="F33" s="3">
        <v>101.18348899999999</v>
      </c>
      <c r="G33" s="3">
        <v>98.752007000000006</v>
      </c>
      <c r="H33" s="3">
        <v>88.548941999999997</v>
      </c>
      <c r="I33" s="3">
        <v>90.895846000000006</v>
      </c>
      <c r="J33" s="3">
        <v>75.486317999999997</v>
      </c>
      <c r="K33" s="3">
        <v>85.222238000000004</v>
      </c>
      <c r="L33" s="3">
        <v>91.622692000000001</v>
      </c>
      <c r="M33" s="3">
        <v>82.427479000000005</v>
      </c>
      <c r="N33" s="3">
        <v>101.235246</v>
      </c>
      <c r="O33" s="3">
        <v>105.288686</v>
      </c>
      <c r="P33" s="3">
        <v>89.784233</v>
      </c>
      <c r="Q33" s="3">
        <v>96.358464999999995</v>
      </c>
      <c r="R33" s="3">
        <v>118.935704</v>
      </c>
      <c r="S33" s="3">
        <v>70.526276999999993</v>
      </c>
      <c r="T33" s="3">
        <v>64.389593000000005</v>
      </c>
      <c r="U33" s="3">
        <v>76.661604999999994</v>
      </c>
      <c r="V33" s="3">
        <v>91.636858000000004</v>
      </c>
      <c r="W33" s="3">
        <v>78.442283000000003</v>
      </c>
      <c r="X33" s="3">
        <v>109.824421</v>
      </c>
      <c r="Y33" s="3"/>
    </row>
    <row r="34" spans="1:25">
      <c r="A34" s="2">
        <v>35839</v>
      </c>
      <c r="B34" s="3">
        <v>101.97054300000001</v>
      </c>
      <c r="C34" s="3">
        <v>113.48526699999999</v>
      </c>
      <c r="D34" s="3">
        <v>102.09629200000001</v>
      </c>
      <c r="E34" s="3">
        <v>110.610561</v>
      </c>
      <c r="F34" s="3">
        <v>101.11879500000001</v>
      </c>
      <c r="G34" s="3">
        <v>98.011224999999996</v>
      </c>
      <c r="H34" s="3">
        <v>89.135467000000006</v>
      </c>
      <c r="I34" s="3">
        <v>91.340416000000005</v>
      </c>
      <c r="J34" s="3">
        <v>75.493960000000001</v>
      </c>
      <c r="K34" s="3">
        <v>85.261131000000006</v>
      </c>
      <c r="L34" s="3">
        <v>91.191603000000001</v>
      </c>
      <c r="M34" s="3">
        <v>82.269324999999995</v>
      </c>
      <c r="N34" s="3">
        <v>101.783621</v>
      </c>
      <c r="O34" s="3">
        <v>104.633853</v>
      </c>
      <c r="P34" s="3">
        <v>89.689359999999994</v>
      </c>
      <c r="Q34" s="3">
        <v>95.645657</v>
      </c>
      <c r="R34" s="3">
        <v>116.06488899999999</v>
      </c>
      <c r="S34" s="3">
        <v>70.392782999999994</v>
      </c>
      <c r="T34" s="3">
        <v>63.909055000000002</v>
      </c>
      <c r="U34" s="3">
        <v>76.728072999999995</v>
      </c>
      <c r="V34" s="3">
        <v>91.426091</v>
      </c>
      <c r="W34" s="3">
        <v>77.829143999999999</v>
      </c>
      <c r="X34" s="3">
        <v>109.13841499999999</v>
      </c>
      <c r="Y34" s="3"/>
    </row>
    <row r="35" spans="1:25">
      <c r="A35" s="2">
        <v>35843</v>
      </c>
      <c r="B35" s="3">
        <v>102.27319799999999</v>
      </c>
      <c r="C35" s="3">
        <v>113.367116</v>
      </c>
      <c r="D35" s="3">
        <v>102.48243600000001</v>
      </c>
      <c r="E35" s="3">
        <v>110.84567</v>
      </c>
      <c r="F35" s="3">
        <v>100.90153599999999</v>
      </c>
      <c r="G35" s="3">
        <v>100.595859</v>
      </c>
      <c r="H35" s="3">
        <v>89.020505</v>
      </c>
      <c r="I35" s="3">
        <v>91.143383</v>
      </c>
      <c r="J35" s="3">
        <v>76.435997999999998</v>
      </c>
      <c r="K35" s="3">
        <v>85.871688000000006</v>
      </c>
      <c r="L35" s="3">
        <v>92.067412000000004</v>
      </c>
      <c r="M35" s="3">
        <v>83.031739000000002</v>
      </c>
      <c r="N35" s="3">
        <v>101.05998700000001</v>
      </c>
      <c r="O35" s="3">
        <v>105.450716</v>
      </c>
      <c r="P35" s="3">
        <v>91.500820000000004</v>
      </c>
      <c r="Q35" s="3">
        <v>96.750612000000004</v>
      </c>
      <c r="R35" s="3">
        <v>114.85854500000001</v>
      </c>
      <c r="S35" s="3">
        <v>70.708579999999998</v>
      </c>
      <c r="T35" s="3">
        <v>62.688707000000001</v>
      </c>
      <c r="U35" s="3">
        <v>77.418910999999994</v>
      </c>
      <c r="V35" s="3">
        <v>92.504360000000005</v>
      </c>
      <c r="W35" s="3">
        <v>78.918045000000006</v>
      </c>
      <c r="X35" s="3">
        <v>110.45346000000001</v>
      </c>
      <c r="Y35" s="3"/>
    </row>
    <row r="36" spans="1:25">
      <c r="A36" s="2">
        <v>35844</v>
      </c>
      <c r="B36" s="3">
        <v>103.247652</v>
      </c>
      <c r="C36" s="3">
        <v>113.077389</v>
      </c>
      <c r="D36" s="3">
        <v>102.305076</v>
      </c>
      <c r="E36" s="3">
        <v>110.307785</v>
      </c>
      <c r="F36" s="3">
        <v>101.281381</v>
      </c>
      <c r="G36" s="3">
        <v>100.680211</v>
      </c>
      <c r="H36" s="3">
        <v>90.341819999999998</v>
      </c>
      <c r="I36" s="3">
        <v>91.628202000000002</v>
      </c>
      <c r="J36" s="3">
        <v>76.925604000000007</v>
      </c>
      <c r="K36" s="3">
        <v>86.426660999999996</v>
      </c>
      <c r="L36" s="3">
        <v>92.395358000000002</v>
      </c>
      <c r="M36" s="3">
        <v>83.361825999999994</v>
      </c>
      <c r="N36" s="3">
        <v>101.816738</v>
      </c>
      <c r="O36" s="3">
        <v>106.235377</v>
      </c>
      <c r="P36" s="3">
        <v>92.025388000000007</v>
      </c>
      <c r="Q36" s="3">
        <v>97.659283000000002</v>
      </c>
      <c r="R36" s="3">
        <v>117.975719</v>
      </c>
      <c r="S36" s="3">
        <v>71.513272999999998</v>
      </c>
      <c r="T36" s="3">
        <v>63.036751000000002</v>
      </c>
      <c r="U36" s="3">
        <v>77.737168999999994</v>
      </c>
      <c r="V36" s="3">
        <v>92.583526000000006</v>
      </c>
      <c r="W36" s="3">
        <v>79.255806000000007</v>
      </c>
      <c r="X36" s="3">
        <v>110.062527</v>
      </c>
      <c r="Y36" s="3"/>
    </row>
    <row r="37" spans="1:25">
      <c r="A37" s="2">
        <v>35845</v>
      </c>
      <c r="B37" s="3">
        <v>102.865228</v>
      </c>
      <c r="C37" s="3">
        <v>112.709459</v>
      </c>
      <c r="D37" s="3">
        <v>102.026973</v>
      </c>
      <c r="E37" s="3">
        <v>110.23964599999999</v>
      </c>
      <c r="F37" s="3">
        <v>100.251332</v>
      </c>
      <c r="G37" s="3">
        <v>99.623844000000005</v>
      </c>
      <c r="H37" s="3">
        <v>89.502944999999997</v>
      </c>
      <c r="I37" s="3">
        <v>91.539572000000007</v>
      </c>
      <c r="J37" s="3">
        <v>76.786477000000005</v>
      </c>
      <c r="K37" s="3">
        <v>86.104709</v>
      </c>
      <c r="L37" s="3">
        <v>92.192453</v>
      </c>
      <c r="M37" s="3">
        <v>83.067053999999999</v>
      </c>
      <c r="N37" s="3">
        <v>101.44611500000001</v>
      </c>
      <c r="O37" s="3">
        <v>105.670142</v>
      </c>
      <c r="P37" s="3">
        <v>92.042008999999993</v>
      </c>
      <c r="Q37" s="3">
        <v>97.069423</v>
      </c>
      <c r="R37" s="3">
        <v>117.120963</v>
      </c>
      <c r="S37" s="3">
        <v>72.250953999999993</v>
      </c>
      <c r="T37" s="3">
        <v>62.896715999999998</v>
      </c>
      <c r="U37" s="3">
        <v>77.491365000000002</v>
      </c>
      <c r="V37" s="3">
        <v>92.158561000000006</v>
      </c>
      <c r="W37" s="3">
        <v>78.755998000000005</v>
      </c>
      <c r="X37" s="3">
        <v>109.57582600000001</v>
      </c>
      <c r="Y37" s="3"/>
    </row>
    <row r="38" spans="1:25">
      <c r="A38" s="2">
        <v>35846</v>
      </c>
      <c r="B38" s="3">
        <v>103.596459</v>
      </c>
      <c r="C38" s="3">
        <v>113.118329</v>
      </c>
      <c r="D38" s="3">
        <v>102.221614</v>
      </c>
      <c r="E38" s="3">
        <v>110.08123000000001</v>
      </c>
      <c r="F38" s="3">
        <v>101.495487</v>
      </c>
      <c r="G38" s="3">
        <v>100.40998500000001</v>
      </c>
      <c r="H38" s="3">
        <v>89.891532999999995</v>
      </c>
      <c r="I38" s="3">
        <v>92.167777000000001</v>
      </c>
      <c r="J38" s="3">
        <v>76.810131999999996</v>
      </c>
      <c r="K38" s="3">
        <v>86.309467999999995</v>
      </c>
      <c r="L38" s="3">
        <v>92.702710999999994</v>
      </c>
      <c r="M38" s="3">
        <v>83.401515000000003</v>
      </c>
      <c r="N38" s="3">
        <v>101.656353</v>
      </c>
      <c r="O38" s="3">
        <v>106.32212800000001</v>
      </c>
      <c r="P38" s="3">
        <v>92.816885999999997</v>
      </c>
      <c r="Q38" s="3">
        <v>97.546932999999996</v>
      </c>
      <c r="R38" s="3">
        <v>117.202761</v>
      </c>
      <c r="S38" s="3">
        <v>72.590086999999997</v>
      </c>
      <c r="T38" s="3">
        <v>63.125588999999998</v>
      </c>
      <c r="U38" s="3">
        <v>77.366979999999998</v>
      </c>
      <c r="V38" s="3">
        <v>92.348515000000006</v>
      </c>
      <c r="W38" s="3">
        <v>79.587978000000007</v>
      </c>
      <c r="X38" s="3">
        <v>109.978863</v>
      </c>
      <c r="Y38" s="3"/>
    </row>
    <row r="39" spans="1:25">
      <c r="A39" s="2">
        <v>35849</v>
      </c>
      <c r="B39" s="3">
        <v>101.701578</v>
      </c>
      <c r="C39" s="3">
        <v>112.880584</v>
      </c>
      <c r="D39" s="3">
        <v>102.077972</v>
      </c>
      <c r="E39" s="3">
        <v>110.205687</v>
      </c>
      <c r="F39" s="3">
        <v>101.222077</v>
      </c>
      <c r="G39" s="3">
        <v>100.938774</v>
      </c>
      <c r="H39" s="3">
        <v>90.238725000000002</v>
      </c>
      <c r="I39" s="3">
        <v>92.139015000000001</v>
      </c>
      <c r="J39" s="3">
        <v>77.360174999999998</v>
      </c>
      <c r="K39" s="3">
        <v>86.289510000000007</v>
      </c>
      <c r="L39" s="3">
        <v>92.751040000000003</v>
      </c>
      <c r="M39" s="3">
        <v>84.484930000000006</v>
      </c>
      <c r="N39" s="3">
        <v>102.288374</v>
      </c>
      <c r="O39" s="3">
        <v>106.65867900000001</v>
      </c>
      <c r="P39" s="3">
        <v>93.043834000000004</v>
      </c>
      <c r="Q39" s="3">
        <v>97.585847000000001</v>
      </c>
      <c r="R39" s="3">
        <v>116.636978</v>
      </c>
      <c r="S39" s="3">
        <v>73.481801000000004</v>
      </c>
      <c r="T39" s="3">
        <v>65.386258999999995</v>
      </c>
      <c r="U39" s="3">
        <v>77.407852000000005</v>
      </c>
      <c r="V39" s="3">
        <v>92.409649000000002</v>
      </c>
      <c r="W39" s="3">
        <v>79.677788000000007</v>
      </c>
      <c r="X39" s="3">
        <v>110.591257</v>
      </c>
      <c r="Y39" s="3"/>
    </row>
    <row r="40" spans="1:25">
      <c r="A40" s="2">
        <v>35850</v>
      </c>
      <c r="B40" s="3">
        <v>101.297895</v>
      </c>
      <c r="C40" s="3">
        <v>112.002627</v>
      </c>
      <c r="D40" s="3">
        <v>101.203174</v>
      </c>
      <c r="E40" s="3">
        <v>109.335712</v>
      </c>
      <c r="F40" s="3">
        <v>100.57462599999999</v>
      </c>
      <c r="G40" s="3">
        <v>100.641081</v>
      </c>
      <c r="H40" s="3">
        <v>89.500867999999997</v>
      </c>
      <c r="I40" s="3">
        <v>91.590807999999996</v>
      </c>
      <c r="J40" s="3">
        <v>77.087940000000003</v>
      </c>
      <c r="K40" s="3">
        <v>85.981914000000003</v>
      </c>
      <c r="L40" s="3">
        <v>92.296000000000006</v>
      </c>
      <c r="M40" s="3">
        <v>82.621294000000006</v>
      </c>
      <c r="N40" s="3">
        <v>102.326971</v>
      </c>
      <c r="O40" s="3">
        <v>105.980591</v>
      </c>
      <c r="P40" s="3">
        <v>92.497693999999996</v>
      </c>
      <c r="Q40" s="3">
        <v>96.744431000000006</v>
      </c>
      <c r="R40" s="3">
        <v>116.867711</v>
      </c>
      <c r="S40" s="3">
        <v>72.673491999999996</v>
      </c>
      <c r="T40" s="3">
        <v>65.111446999999998</v>
      </c>
      <c r="U40" s="3">
        <v>77.200193999999996</v>
      </c>
      <c r="V40" s="3">
        <v>92.171172999999996</v>
      </c>
      <c r="W40" s="3">
        <v>79.146332000000001</v>
      </c>
      <c r="X40" s="3">
        <v>109.24392</v>
      </c>
      <c r="Y40" s="3"/>
    </row>
    <row r="41" spans="1:25">
      <c r="A41" s="2">
        <v>35851</v>
      </c>
      <c r="B41" s="3">
        <v>101.962509</v>
      </c>
      <c r="C41" s="3">
        <v>112.88881600000001</v>
      </c>
      <c r="D41" s="3">
        <v>102.17607099999999</v>
      </c>
      <c r="E41" s="3">
        <v>110.14573799999999</v>
      </c>
      <c r="F41" s="3">
        <v>101.681985</v>
      </c>
      <c r="G41" s="3">
        <v>101.275819</v>
      </c>
      <c r="H41" s="3">
        <v>90.822584000000006</v>
      </c>
      <c r="I41" s="3">
        <v>92.710426999999996</v>
      </c>
      <c r="J41" s="3">
        <v>77.980160999999995</v>
      </c>
      <c r="K41" s="3">
        <v>86.653869999999998</v>
      </c>
      <c r="L41" s="3">
        <v>92.918621000000002</v>
      </c>
      <c r="M41" s="3">
        <v>83.977968000000004</v>
      </c>
      <c r="N41" s="3">
        <v>103.566305</v>
      </c>
      <c r="O41" s="3">
        <v>107.76003900000001</v>
      </c>
      <c r="P41" s="3">
        <v>93.860961000000003</v>
      </c>
      <c r="Q41" s="3">
        <v>98.230078000000006</v>
      </c>
      <c r="R41" s="3">
        <v>117.69717199999999</v>
      </c>
      <c r="S41" s="3">
        <v>73.815528999999998</v>
      </c>
      <c r="T41" s="3">
        <v>66.774197000000001</v>
      </c>
      <c r="U41" s="3">
        <v>78.291015999999999</v>
      </c>
      <c r="V41" s="3">
        <v>92.417175</v>
      </c>
      <c r="W41" s="3">
        <v>79.462292000000005</v>
      </c>
      <c r="X41" s="3">
        <v>110.216812</v>
      </c>
      <c r="Y41" s="3"/>
    </row>
    <row r="42" spans="1:25">
      <c r="A42" s="2">
        <v>35852</v>
      </c>
      <c r="B42" s="3">
        <v>103.84598800000001</v>
      </c>
      <c r="C42" s="3">
        <v>114.34002099999999</v>
      </c>
      <c r="D42" s="3">
        <v>103.261788</v>
      </c>
      <c r="E42" s="3">
        <v>109.45435999999999</v>
      </c>
      <c r="F42" s="3">
        <v>103.02808400000001</v>
      </c>
      <c r="G42" s="3">
        <v>102.632058</v>
      </c>
      <c r="H42" s="3">
        <v>91.234791999999999</v>
      </c>
      <c r="I42" s="3">
        <v>94.548406</v>
      </c>
      <c r="J42" s="3">
        <v>77.857418999999993</v>
      </c>
      <c r="K42" s="3">
        <v>87.062094000000002</v>
      </c>
      <c r="L42" s="3">
        <v>93.792599999999993</v>
      </c>
      <c r="M42" s="3">
        <v>84.150340999999997</v>
      </c>
      <c r="N42" s="3">
        <v>104.237352</v>
      </c>
      <c r="O42" s="3">
        <v>107.95217700000001</v>
      </c>
      <c r="P42" s="3">
        <v>94.156631000000004</v>
      </c>
      <c r="Q42" s="3">
        <v>99.058090000000007</v>
      </c>
      <c r="R42" s="3">
        <v>119.443659</v>
      </c>
      <c r="S42" s="3">
        <v>74.116685000000004</v>
      </c>
      <c r="T42" s="3">
        <v>67.487868000000006</v>
      </c>
      <c r="U42" s="3">
        <v>78.708701000000005</v>
      </c>
      <c r="V42" s="3">
        <v>92.822802999999993</v>
      </c>
      <c r="W42" s="3">
        <v>79.903400000000005</v>
      </c>
      <c r="X42" s="3">
        <v>110.235919</v>
      </c>
      <c r="Y42" s="3"/>
    </row>
    <row r="43" spans="1:25">
      <c r="A43" s="2">
        <v>35853</v>
      </c>
      <c r="B43" s="3">
        <v>105.157753</v>
      </c>
      <c r="C43" s="3">
        <v>115.61065499999999</v>
      </c>
      <c r="D43" s="3">
        <v>104.227535</v>
      </c>
      <c r="E43" s="3">
        <v>109.710791</v>
      </c>
      <c r="F43" s="3">
        <v>102.921942</v>
      </c>
      <c r="G43" s="3">
        <v>103.905438</v>
      </c>
      <c r="H43" s="3">
        <v>91.737514000000004</v>
      </c>
      <c r="I43" s="3">
        <v>95.430312000000001</v>
      </c>
      <c r="J43" s="3">
        <v>77.405130999999997</v>
      </c>
      <c r="K43" s="3">
        <v>87.501502000000002</v>
      </c>
      <c r="L43" s="3">
        <v>94.063390999999996</v>
      </c>
      <c r="M43" s="3">
        <v>84.205040999999994</v>
      </c>
      <c r="N43" s="3">
        <v>105.008892</v>
      </c>
      <c r="O43" s="3">
        <v>108.33906399999999</v>
      </c>
      <c r="P43" s="3">
        <v>94.031756999999999</v>
      </c>
      <c r="Q43" s="3">
        <v>99.721384999999998</v>
      </c>
      <c r="R43" s="3">
        <v>121.724625</v>
      </c>
      <c r="S43" s="3">
        <v>73.650328999999999</v>
      </c>
      <c r="T43" s="3">
        <v>66.939723999999998</v>
      </c>
      <c r="U43" s="3">
        <v>78.291661000000005</v>
      </c>
      <c r="V43" s="3">
        <v>93.234842999999998</v>
      </c>
      <c r="W43" s="3">
        <v>80.198228</v>
      </c>
      <c r="X43" s="3">
        <v>111.216752</v>
      </c>
      <c r="Y43" s="3"/>
    </row>
    <row r="44" spans="1:25">
      <c r="A44" s="2">
        <v>35856</v>
      </c>
      <c r="B44" s="3">
        <v>106.241209</v>
      </c>
      <c r="C44" s="3">
        <v>117.38945200000001</v>
      </c>
      <c r="D44" s="3">
        <v>104.858694</v>
      </c>
      <c r="E44" s="3">
        <v>110.585723</v>
      </c>
      <c r="F44" s="3">
        <v>103.146411</v>
      </c>
      <c r="G44" s="3">
        <v>104.985029</v>
      </c>
      <c r="H44" s="3">
        <v>91.003125999999995</v>
      </c>
      <c r="I44" s="3">
        <v>95.414631999999997</v>
      </c>
      <c r="J44" s="3">
        <v>78.190213999999997</v>
      </c>
      <c r="K44" s="3">
        <v>87.871225999999993</v>
      </c>
      <c r="L44" s="3">
        <v>94.698494999999994</v>
      </c>
      <c r="M44" s="3">
        <v>84.172016999999997</v>
      </c>
      <c r="N44" s="3">
        <v>105.66475199999999</v>
      </c>
      <c r="O44" s="3">
        <v>109.28164099999999</v>
      </c>
      <c r="P44" s="3">
        <v>94.452698999999996</v>
      </c>
      <c r="Q44" s="3">
        <v>100.03735399999999</v>
      </c>
      <c r="R44" s="3">
        <v>121.67562</v>
      </c>
      <c r="S44" s="3">
        <v>73.152897999999993</v>
      </c>
      <c r="T44" s="3">
        <v>66.102193</v>
      </c>
      <c r="U44" s="3">
        <v>79.390102999999996</v>
      </c>
      <c r="V44" s="3">
        <v>93.862176000000005</v>
      </c>
      <c r="W44" s="3">
        <v>80.638165000000001</v>
      </c>
      <c r="X44" s="3">
        <v>112.739107</v>
      </c>
      <c r="Y44" s="3"/>
    </row>
    <row r="45" spans="1:25">
      <c r="A45" s="2">
        <v>35857</v>
      </c>
      <c r="B45" s="3">
        <v>106.88581499999999</v>
      </c>
      <c r="C45" s="3">
        <v>117.156999</v>
      </c>
      <c r="D45" s="3">
        <v>104.92269400000001</v>
      </c>
      <c r="E45" s="3">
        <v>111.45866599999999</v>
      </c>
      <c r="F45" s="3">
        <v>103.237759</v>
      </c>
      <c r="G45" s="3">
        <v>104.784049</v>
      </c>
      <c r="H45" s="3">
        <v>90.659163000000007</v>
      </c>
      <c r="I45" s="3">
        <v>95.473838999999998</v>
      </c>
      <c r="J45" s="3">
        <v>78.806017999999995</v>
      </c>
      <c r="K45" s="3">
        <v>88.325398000000007</v>
      </c>
      <c r="L45" s="3">
        <v>94.846214000000003</v>
      </c>
      <c r="M45" s="3">
        <v>83.989596000000006</v>
      </c>
      <c r="N45" s="3">
        <v>106.077324</v>
      </c>
      <c r="O45" s="3">
        <v>109.17322900000001</v>
      </c>
      <c r="P45" s="3">
        <v>94.483760000000004</v>
      </c>
      <c r="Q45" s="3">
        <v>100.309499</v>
      </c>
      <c r="R45" s="3">
        <v>121.82244300000001</v>
      </c>
      <c r="S45" s="3">
        <v>72.351528999999999</v>
      </c>
      <c r="T45" s="3">
        <v>66.875062</v>
      </c>
      <c r="U45" s="3">
        <v>79.477485000000001</v>
      </c>
      <c r="V45" s="3">
        <v>93.956485999999998</v>
      </c>
      <c r="W45" s="3">
        <v>81.009854000000004</v>
      </c>
      <c r="X45" s="3">
        <v>113.12414699999999</v>
      </c>
      <c r="Y45" s="3"/>
    </row>
    <row r="46" spans="1:25">
      <c r="A46" s="2">
        <v>35858</v>
      </c>
      <c r="B46" s="3">
        <v>106.17317199999999</v>
      </c>
      <c r="C46" s="3">
        <v>117.021753</v>
      </c>
      <c r="D46" s="3">
        <v>104.473748</v>
      </c>
      <c r="E46" s="3">
        <v>111.33312599999999</v>
      </c>
      <c r="F46" s="3">
        <v>103.069222</v>
      </c>
      <c r="G46" s="3">
        <v>105.76190699999999</v>
      </c>
      <c r="H46" s="3">
        <v>90.483316000000002</v>
      </c>
      <c r="I46" s="3">
        <v>95.444882000000007</v>
      </c>
      <c r="J46" s="3">
        <v>78.490981000000005</v>
      </c>
      <c r="K46" s="3">
        <v>88.089369000000005</v>
      </c>
      <c r="L46" s="3">
        <v>94.451958000000005</v>
      </c>
      <c r="M46" s="3">
        <v>82.898701000000003</v>
      </c>
      <c r="N46" s="3">
        <v>105.361199</v>
      </c>
      <c r="O46" s="3">
        <v>107.823305</v>
      </c>
      <c r="P46" s="3">
        <v>93.228564000000006</v>
      </c>
      <c r="Q46" s="3">
        <v>99.305712</v>
      </c>
      <c r="R46" s="3">
        <v>120.586412</v>
      </c>
      <c r="S46" s="3">
        <v>72.150493999999995</v>
      </c>
      <c r="T46" s="3">
        <v>66.219408000000001</v>
      </c>
      <c r="U46" s="3">
        <v>78.780810000000002</v>
      </c>
      <c r="V46" s="3">
        <v>93.322232999999997</v>
      </c>
      <c r="W46" s="3">
        <v>80.778462000000005</v>
      </c>
      <c r="X46" s="3">
        <v>112.83959900000001</v>
      </c>
      <c r="Y46" s="3"/>
    </row>
    <row r="47" spans="1:25">
      <c r="A47" s="2">
        <v>35859</v>
      </c>
      <c r="B47" s="3">
        <v>105.600821</v>
      </c>
      <c r="C47" s="3">
        <v>115.833315</v>
      </c>
      <c r="D47" s="3">
        <v>103.646438</v>
      </c>
      <c r="E47" s="3">
        <v>110.36147</v>
      </c>
      <c r="F47" s="3">
        <v>102.749287</v>
      </c>
      <c r="G47" s="3">
        <v>105.109317</v>
      </c>
      <c r="H47" s="3">
        <v>89.573645999999997</v>
      </c>
      <c r="I47" s="3">
        <v>94.846342000000007</v>
      </c>
      <c r="J47" s="3">
        <v>78.210042000000001</v>
      </c>
      <c r="K47" s="3">
        <v>87.107679000000005</v>
      </c>
      <c r="L47" s="3">
        <v>93.886484999999993</v>
      </c>
      <c r="M47" s="3">
        <v>82.702799999999996</v>
      </c>
      <c r="N47" s="3">
        <v>103.99918</v>
      </c>
      <c r="O47" s="3">
        <v>106.84056699999999</v>
      </c>
      <c r="P47" s="3">
        <v>92.134821000000002</v>
      </c>
      <c r="Q47" s="3">
        <v>97.843042999999994</v>
      </c>
      <c r="R47" s="3">
        <v>117.34572900000001</v>
      </c>
      <c r="S47" s="3">
        <v>69.753721999999996</v>
      </c>
      <c r="T47" s="3">
        <v>64.979714999999999</v>
      </c>
      <c r="U47" s="3">
        <v>78.199060000000003</v>
      </c>
      <c r="V47" s="3">
        <v>92.989587</v>
      </c>
      <c r="W47" s="3">
        <v>80.491104000000007</v>
      </c>
      <c r="X47" s="3">
        <v>111.045665</v>
      </c>
      <c r="Y47" s="3"/>
    </row>
    <row r="48" spans="1:25">
      <c r="A48" s="2">
        <v>35860</v>
      </c>
      <c r="B48" s="3">
        <v>106.39859300000001</v>
      </c>
      <c r="C48" s="3">
        <v>117.718417</v>
      </c>
      <c r="D48" s="3">
        <v>105.378604</v>
      </c>
      <c r="E48" s="3">
        <v>111.85052399999999</v>
      </c>
      <c r="F48" s="3">
        <v>104.997212</v>
      </c>
      <c r="G48" s="3">
        <v>106.907093</v>
      </c>
      <c r="H48" s="3">
        <v>91.980593999999996</v>
      </c>
      <c r="I48" s="3">
        <v>95.678269999999998</v>
      </c>
      <c r="J48" s="3">
        <v>79.944460000000007</v>
      </c>
      <c r="K48" s="3">
        <v>88.588695000000001</v>
      </c>
      <c r="L48" s="3">
        <v>95.762341000000006</v>
      </c>
      <c r="M48" s="3">
        <v>84.451841000000002</v>
      </c>
      <c r="N48" s="3">
        <v>106.86984200000001</v>
      </c>
      <c r="O48" s="3">
        <v>108.821023</v>
      </c>
      <c r="P48" s="3">
        <v>93.760091000000003</v>
      </c>
      <c r="Q48" s="3">
        <v>99.785663999999997</v>
      </c>
      <c r="R48" s="3">
        <v>118.58835000000001</v>
      </c>
      <c r="S48" s="3">
        <v>70.695490000000007</v>
      </c>
      <c r="T48" s="3">
        <v>67.004140000000007</v>
      </c>
      <c r="U48" s="3">
        <v>79.401690000000002</v>
      </c>
      <c r="V48" s="3">
        <v>93.901375999999999</v>
      </c>
      <c r="W48" s="3">
        <v>81.775025999999997</v>
      </c>
      <c r="X48" s="3">
        <v>112.978628</v>
      </c>
      <c r="Y48" s="3"/>
    </row>
    <row r="49" spans="1:25">
      <c r="A49" s="2">
        <v>35863</v>
      </c>
      <c r="B49" s="3">
        <v>105.09965800000001</v>
      </c>
      <c r="C49" s="3">
        <v>118.667773</v>
      </c>
      <c r="D49" s="3">
        <v>105.70775399999999</v>
      </c>
      <c r="E49" s="3">
        <v>112.558297</v>
      </c>
      <c r="F49" s="3">
        <v>104.937859</v>
      </c>
      <c r="G49" s="3">
        <v>106.979778</v>
      </c>
      <c r="H49" s="3">
        <v>93.533591000000001</v>
      </c>
      <c r="I49" s="3">
        <v>95.933165000000002</v>
      </c>
      <c r="J49" s="3">
        <v>81.006643999999994</v>
      </c>
      <c r="K49" s="3">
        <v>88.151589999999999</v>
      </c>
      <c r="L49" s="3">
        <v>96.613369000000006</v>
      </c>
      <c r="M49" s="3">
        <v>85.050551999999996</v>
      </c>
      <c r="N49" s="3">
        <v>106.895521</v>
      </c>
      <c r="O49" s="3">
        <v>109.085475</v>
      </c>
      <c r="P49" s="3">
        <v>94.427567999999994</v>
      </c>
      <c r="Q49" s="3">
        <v>99.776472999999996</v>
      </c>
      <c r="R49" s="3">
        <v>118.76598300000001</v>
      </c>
      <c r="S49" s="3">
        <v>69.516116999999994</v>
      </c>
      <c r="T49" s="3">
        <v>65.259347000000005</v>
      </c>
      <c r="U49" s="3">
        <v>79.580181999999994</v>
      </c>
      <c r="V49" s="3">
        <v>93.943804</v>
      </c>
      <c r="W49" s="3">
        <v>82.750462999999996</v>
      </c>
      <c r="X49" s="3">
        <v>112.47279399999999</v>
      </c>
      <c r="Y49" s="3"/>
    </row>
    <row r="50" spans="1:25">
      <c r="A50" s="2">
        <v>35864</v>
      </c>
      <c r="B50" s="3">
        <v>105.532342</v>
      </c>
      <c r="C50" s="3">
        <v>119.540173</v>
      </c>
      <c r="D50" s="3">
        <v>106.08115599999999</v>
      </c>
      <c r="E50" s="3">
        <v>113.44033</v>
      </c>
      <c r="F50" s="3">
        <v>106.278758</v>
      </c>
      <c r="G50" s="3">
        <v>107.07307</v>
      </c>
      <c r="H50" s="3">
        <v>94.163819000000004</v>
      </c>
      <c r="I50" s="3">
        <v>96.506625</v>
      </c>
      <c r="J50" s="3">
        <v>81.188740999999993</v>
      </c>
      <c r="K50" s="3">
        <v>88.556400999999994</v>
      </c>
      <c r="L50" s="3">
        <v>97.024353000000005</v>
      </c>
      <c r="M50" s="3">
        <v>86.164445999999998</v>
      </c>
      <c r="N50" s="3">
        <v>108.4847</v>
      </c>
      <c r="O50" s="3">
        <v>109.83571499999999</v>
      </c>
      <c r="P50" s="3">
        <v>94.967747000000003</v>
      </c>
      <c r="Q50" s="3">
        <v>100.753805</v>
      </c>
      <c r="R50" s="3">
        <v>119.06822699999999</v>
      </c>
      <c r="S50" s="3">
        <v>69.844797999999997</v>
      </c>
      <c r="T50" s="3">
        <v>66.706761999999998</v>
      </c>
      <c r="U50" s="3">
        <v>79.909216000000001</v>
      </c>
      <c r="V50" s="3">
        <v>94.706483000000006</v>
      </c>
      <c r="W50" s="3">
        <v>82.837199999999996</v>
      </c>
      <c r="X50" s="3">
        <v>112.82999700000001</v>
      </c>
      <c r="Y50" s="3"/>
    </row>
    <row r="51" spans="1:25">
      <c r="A51" s="2">
        <v>35865</v>
      </c>
      <c r="B51" s="3">
        <v>105.846937</v>
      </c>
      <c r="C51" s="3">
        <v>119.833136</v>
      </c>
      <c r="D51" s="3">
        <v>106.236971</v>
      </c>
      <c r="E51" s="3">
        <v>113.584788</v>
      </c>
      <c r="F51" s="3">
        <v>107.346177</v>
      </c>
      <c r="G51" s="3">
        <v>106.064015</v>
      </c>
      <c r="H51" s="3">
        <v>94.388988999999995</v>
      </c>
      <c r="I51" s="3">
        <v>96.786574000000002</v>
      </c>
      <c r="J51" s="3">
        <v>81.570317000000003</v>
      </c>
      <c r="K51" s="3">
        <v>88.442505999999995</v>
      </c>
      <c r="L51" s="3">
        <v>97.451764999999995</v>
      </c>
      <c r="M51" s="3">
        <v>85.940674000000001</v>
      </c>
      <c r="N51" s="3">
        <v>109.835887</v>
      </c>
      <c r="O51" s="3">
        <v>110.032325</v>
      </c>
      <c r="P51" s="3">
        <v>95.081711999999996</v>
      </c>
      <c r="Q51" s="3">
        <v>101.355814</v>
      </c>
      <c r="R51" s="3">
        <v>119.80835</v>
      </c>
      <c r="S51" s="3">
        <v>70.441235000000006</v>
      </c>
      <c r="T51" s="3">
        <v>66.886843999999996</v>
      </c>
      <c r="U51" s="3">
        <v>80.711948000000007</v>
      </c>
      <c r="V51" s="3">
        <v>94.856155000000001</v>
      </c>
      <c r="W51" s="3">
        <v>83.323777000000007</v>
      </c>
      <c r="X51" s="3">
        <v>112.438028</v>
      </c>
      <c r="Y51" s="3"/>
    </row>
    <row r="52" spans="1:25">
      <c r="A52" s="2">
        <v>35866</v>
      </c>
      <c r="B52" s="3">
        <v>105.717271</v>
      </c>
      <c r="C52" s="3">
        <v>119.33484799999999</v>
      </c>
      <c r="D52" s="3">
        <v>106.08125800000001</v>
      </c>
      <c r="E52" s="3">
        <v>113.583549</v>
      </c>
      <c r="F52" s="3">
        <v>107.89229400000001</v>
      </c>
      <c r="G52" s="3">
        <v>105.948707</v>
      </c>
      <c r="H52" s="3">
        <v>92.852450000000005</v>
      </c>
      <c r="I52" s="3">
        <v>97.046695</v>
      </c>
      <c r="J52" s="3">
        <v>81.375884999999997</v>
      </c>
      <c r="K52" s="3">
        <v>88.187817999999993</v>
      </c>
      <c r="L52" s="3">
        <v>96.959194999999994</v>
      </c>
      <c r="M52" s="3">
        <v>85.344571999999999</v>
      </c>
      <c r="N52" s="3">
        <v>111.444368</v>
      </c>
      <c r="O52" s="3">
        <v>109.754698</v>
      </c>
      <c r="P52" s="3">
        <v>95.169041000000007</v>
      </c>
      <c r="Q52" s="3">
        <v>101.45207000000001</v>
      </c>
      <c r="R52" s="3">
        <v>118.59659600000001</v>
      </c>
      <c r="S52" s="3">
        <v>71.125819000000007</v>
      </c>
      <c r="T52" s="3">
        <v>67.555466999999993</v>
      </c>
      <c r="U52" s="3">
        <v>81.021764000000005</v>
      </c>
      <c r="V52" s="3">
        <v>94.976736000000002</v>
      </c>
      <c r="W52" s="3">
        <v>83.747240000000005</v>
      </c>
      <c r="X52" s="3">
        <v>111.351529</v>
      </c>
      <c r="Y52" s="3"/>
    </row>
    <row r="53" spans="1:25">
      <c r="A53" s="2">
        <v>35867</v>
      </c>
      <c r="B53" s="3">
        <v>106.05153</v>
      </c>
      <c r="C53" s="3">
        <v>119.871177</v>
      </c>
      <c r="D53" s="3">
        <v>106.296437</v>
      </c>
      <c r="E53" s="3">
        <v>114.475881</v>
      </c>
      <c r="F53" s="3">
        <v>108.814742</v>
      </c>
      <c r="G53" s="3">
        <v>106.860012</v>
      </c>
      <c r="H53" s="3">
        <v>90.860382999999999</v>
      </c>
      <c r="I53" s="3">
        <v>96.822402999999994</v>
      </c>
      <c r="J53" s="3">
        <v>81.467741000000004</v>
      </c>
      <c r="K53" s="3">
        <v>88.332926999999998</v>
      </c>
      <c r="L53" s="3">
        <v>96.731907000000007</v>
      </c>
      <c r="M53" s="3">
        <v>85.196633000000006</v>
      </c>
      <c r="N53" s="3">
        <v>111.056996</v>
      </c>
      <c r="O53" s="3">
        <v>110.328553</v>
      </c>
      <c r="P53" s="3">
        <v>96.033634000000006</v>
      </c>
      <c r="Q53" s="3">
        <v>101.895504</v>
      </c>
      <c r="R53" s="3">
        <v>119.47234899999999</v>
      </c>
      <c r="S53" s="3">
        <v>71.447588999999994</v>
      </c>
      <c r="T53" s="3">
        <v>68.433305000000004</v>
      </c>
      <c r="U53" s="3">
        <v>82.122663000000003</v>
      </c>
      <c r="V53" s="3">
        <v>95.433648000000005</v>
      </c>
      <c r="W53" s="3">
        <v>83.474064999999996</v>
      </c>
      <c r="X53" s="3">
        <v>111.91863499999999</v>
      </c>
      <c r="Y53" s="3"/>
    </row>
    <row r="54" spans="1:25">
      <c r="A54" s="2">
        <v>35870</v>
      </c>
      <c r="B54" s="3">
        <v>106.25615000000001</v>
      </c>
      <c r="C54" s="3">
        <v>120.366006</v>
      </c>
      <c r="D54" s="3">
        <v>106.689797</v>
      </c>
      <c r="E54" s="3">
        <v>115.253153</v>
      </c>
      <c r="F54" s="3">
        <v>109.421195</v>
      </c>
      <c r="G54" s="3">
        <v>107.72570399999999</v>
      </c>
      <c r="H54" s="3">
        <v>90.653501000000006</v>
      </c>
      <c r="I54" s="3">
        <v>96.345264</v>
      </c>
      <c r="J54" s="3">
        <v>81.801955000000007</v>
      </c>
      <c r="K54" s="3">
        <v>88.980863999999997</v>
      </c>
      <c r="L54" s="3">
        <v>96.763656999999995</v>
      </c>
      <c r="M54" s="3">
        <v>85.010908999999998</v>
      </c>
      <c r="N54" s="3">
        <v>111.250963</v>
      </c>
      <c r="O54" s="3">
        <v>111.52416700000001</v>
      </c>
      <c r="P54" s="3">
        <v>96.931455999999997</v>
      </c>
      <c r="Q54" s="3">
        <v>102.73045500000001</v>
      </c>
      <c r="R54" s="3">
        <v>119.023539</v>
      </c>
      <c r="S54" s="3">
        <v>72.267204000000007</v>
      </c>
      <c r="T54" s="3">
        <v>68.479652999999999</v>
      </c>
      <c r="U54" s="3">
        <v>83.062968999999995</v>
      </c>
      <c r="V54" s="3">
        <v>95.333257000000003</v>
      </c>
      <c r="W54" s="3">
        <v>83.64537</v>
      </c>
      <c r="X54" s="3">
        <v>112.53820399999999</v>
      </c>
      <c r="Y54" s="3"/>
    </row>
    <row r="55" spans="1:25">
      <c r="A55" s="2">
        <v>35871</v>
      </c>
      <c r="B55" s="3">
        <v>104.89600900000001</v>
      </c>
      <c r="C55" s="3">
        <v>120.821754</v>
      </c>
      <c r="D55" s="3">
        <v>107.222171</v>
      </c>
      <c r="E55" s="3">
        <v>115.93172</v>
      </c>
      <c r="F55" s="3">
        <v>109.84113499999999</v>
      </c>
      <c r="G55" s="3">
        <v>108.425448</v>
      </c>
      <c r="H55" s="3">
        <v>91.788037000000003</v>
      </c>
      <c r="I55" s="3">
        <v>96.874797999999998</v>
      </c>
      <c r="J55" s="3">
        <v>81.804642999999999</v>
      </c>
      <c r="K55" s="3">
        <v>89.349896999999999</v>
      </c>
      <c r="L55" s="3">
        <v>97.423953999999995</v>
      </c>
      <c r="M55" s="3">
        <v>85.408353000000005</v>
      </c>
      <c r="N55" s="3">
        <v>111.467834</v>
      </c>
      <c r="O55" s="3">
        <v>112.303819</v>
      </c>
      <c r="P55" s="3">
        <v>97.634748999999999</v>
      </c>
      <c r="Q55" s="3">
        <v>103.935811</v>
      </c>
      <c r="R55" s="3">
        <v>118.968063</v>
      </c>
      <c r="S55" s="3">
        <v>72.180944999999994</v>
      </c>
      <c r="T55" s="3">
        <v>67.805097000000004</v>
      </c>
      <c r="U55" s="3">
        <v>83.411128000000005</v>
      </c>
      <c r="V55" s="3">
        <v>96.131860000000003</v>
      </c>
      <c r="W55" s="3">
        <v>84.354997999999995</v>
      </c>
      <c r="X55" s="3">
        <v>112.75970599999999</v>
      </c>
      <c r="Y55" s="3"/>
    </row>
    <row r="56" spans="1:25">
      <c r="A56" s="2">
        <v>35872</v>
      </c>
      <c r="B56" s="3">
        <v>105.995631</v>
      </c>
      <c r="C56" s="3">
        <v>120.629903</v>
      </c>
      <c r="D56" s="3">
        <v>106.775924</v>
      </c>
      <c r="E56" s="3">
        <v>115.254206</v>
      </c>
      <c r="F56" s="3">
        <v>109.73994399999999</v>
      </c>
      <c r="G56" s="3">
        <v>107.269662</v>
      </c>
      <c r="H56" s="3">
        <v>92.695447999999999</v>
      </c>
      <c r="I56" s="3">
        <v>96.984232000000006</v>
      </c>
      <c r="J56" s="3">
        <v>81.322591000000003</v>
      </c>
      <c r="K56" s="3">
        <v>89.550966000000003</v>
      </c>
      <c r="L56" s="3">
        <v>97.774038000000004</v>
      </c>
      <c r="M56" s="3">
        <v>84.742099999999994</v>
      </c>
      <c r="N56" s="3">
        <v>112.23063999999999</v>
      </c>
      <c r="O56" s="3">
        <v>112.224846</v>
      </c>
      <c r="P56" s="3">
        <v>97.422985999999995</v>
      </c>
      <c r="Q56" s="3">
        <v>104.614966</v>
      </c>
      <c r="R56" s="3">
        <v>118.147505</v>
      </c>
      <c r="S56" s="3">
        <v>72.305791999999997</v>
      </c>
      <c r="T56" s="3">
        <v>68.634893000000005</v>
      </c>
      <c r="U56" s="3">
        <v>83.700911000000005</v>
      </c>
      <c r="V56" s="3">
        <v>96.270966999999999</v>
      </c>
      <c r="W56" s="3">
        <v>84.150111999999993</v>
      </c>
      <c r="X56" s="3">
        <v>112.536609</v>
      </c>
      <c r="Y56" s="3"/>
    </row>
    <row r="57" spans="1:25">
      <c r="A57" s="2">
        <v>35873</v>
      </c>
      <c r="B57" s="3">
        <v>107.935632</v>
      </c>
      <c r="C57" s="3">
        <v>121.21685600000001</v>
      </c>
      <c r="D57" s="3">
        <v>107.19831000000001</v>
      </c>
      <c r="E57" s="3">
        <v>116.13912999999999</v>
      </c>
      <c r="F57" s="3">
        <v>109.43317</v>
      </c>
      <c r="G57" s="3">
        <v>107.294156</v>
      </c>
      <c r="H57" s="3">
        <v>93.110237999999995</v>
      </c>
      <c r="I57" s="3">
        <v>97.227458999999996</v>
      </c>
      <c r="J57" s="3">
        <v>81.093255999999997</v>
      </c>
      <c r="K57" s="3">
        <v>90.097984999999994</v>
      </c>
      <c r="L57" s="3">
        <v>97.828590000000005</v>
      </c>
      <c r="M57" s="3">
        <v>84.639066999999997</v>
      </c>
      <c r="N57" s="3">
        <v>111.57749800000001</v>
      </c>
      <c r="O57" s="3">
        <v>113.038459</v>
      </c>
      <c r="P57" s="3">
        <v>97.999499</v>
      </c>
      <c r="Q57" s="3">
        <v>104.62471600000001</v>
      </c>
      <c r="R57" s="3">
        <v>120.171573</v>
      </c>
      <c r="S57" s="3">
        <v>72.930728999999999</v>
      </c>
      <c r="T57" s="3">
        <v>68.834866000000005</v>
      </c>
      <c r="U57" s="3">
        <v>84.598384999999993</v>
      </c>
      <c r="V57" s="3">
        <v>96.888113000000004</v>
      </c>
      <c r="W57" s="3">
        <v>84.341640999999996</v>
      </c>
      <c r="X57" s="3">
        <v>112.19122</v>
      </c>
      <c r="Y57" s="3"/>
    </row>
    <row r="58" spans="1:25">
      <c r="A58" s="2">
        <v>35874</v>
      </c>
      <c r="B58" s="3">
        <v>110.64240100000001</v>
      </c>
      <c r="C58" s="3">
        <v>121.79816099999999</v>
      </c>
      <c r="D58" s="3">
        <v>108.375287</v>
      </c>
      <c r="E58" s="3">
        <v>116.30924400000001</v>
      </c>
      <c r="F58" s="3">
        <v>109.55685099999999</v>
      </c>
      <c r="G58" s="3">
        <v>108.799058</v>
      </c>
      <c r="H58" s="3">
        <v>93.562359000000001</v>
      </c>
      <c r="I58" s="3">
        <v>97.827119999999994</v>
      </c>
      <c r="J58" s="3">
        <v>81.097435000000004</v>
      </c>
      <c r="K58" s="3">
        <v>90.236532999999994</v>
      </c>
      <c r="L58" s="3">
        <v>99.573273999999998</v>
      </c>
      <c r="M58" s="3">
        <v>85.243283000000005</v>
      </c>
      <c r="N58" s="3">
        <v>112.762157</v>
      </c>
      <c r="O58" s="3">
        <v>113.715988</v>
      </c>
      <c r="P58" s="3">
        <v>98.361716999999999</v>
      </c>
      <c r="Q58" s="3">
        <v>104.897583</v>
      </c>
      <c r="R58" s="3">
        <v>121.019902</v>
      </c>
      <c r="S58" s="3">
        <v>72.605136999999999</v>
      </c>
      <c r="T58" s="3">
        <v>68.658103999999994</v>
      </c>
      <c r="U58" s="3">
        <v>85.259049000000005</v>
      </c>
      <c r="V58" s="3">
        <v>98.240533999999997</v>
      </c>
      <c r="W58" s="3">
        <v>84.269805000000005</v>
      </c>
      <c r="X58" s="3">
        <v>112.772034</v>
      </c>
      <c r="Y58" s="3"/>
    </row>
    <row r="59" spans="1:25">
      <c r="A59" s="2">
        <v>35877</v>
      </c>
      <c r="B59" s="3">
        <v>114.284037</v>
      </c>
      <c r="C59" s="3">
        <v>121.854359</v>
      </c>
      <c r="D59" s="3">
        <v>107.94149</v>
      </c>
      <c r="E59" s="3">
        <v>115.506709</v>
      </c>
      <c r="F59" s="3">
        <v>108.686932</v>
      </c>
      <c r="G59" s="3">
        <v>108.629448</v>
      </c>
      <c r="H59" s="3">
        <v>93.556424000000007</v>
      </c>
      <c r="I59" s="3">
        <v>97.572603000000001</v>
      </c>
      <c r="J59" s="3">
        <v>80.449842000000004</v>
      </c>
      <c r="K59" s="3">
        <v>89.991277999999994</v>
      </c>
      <c r="L59" s="3">
        <v>99.538424000000006</v>
      </c>
      <c r="M59" s="3">
        <v>84.837849000000006</v>
      </c>
      <c r="N59" s="3">
        <v>111.443444</v>
      </c>
      <c r="O59" s="3">
        <v>112.830657</v>
      </c>
      <c r="P59" s="3">
        <v>97.666937000000004</v>
      </c>
      <c r="Q59" s="3">
        <v>103.937207</v>
      </c>
      <c r="R59" s="3">
        <v>121.22912100000001</v>
      </c>
      <c r="S59" s="3">
        <v>72.505114000000006</v>
      </c>
      <c r="T59" s="3">
        <v>69.746056999999993</v>
      </c>
      <c r="U59" s="3">
        <v>85.043926999999996</v>
      </c>
      <c r="V59" s="3">
        <v>98.849406000000002</v>
      </c>
      <c r="W59" s="3">
        <v>83.172174999999996</v>
      </c>
      <c r="X59" s="3">
        <v>112.784507</v>
      </c>
      <c r="Y59" s="3"/>
    </row>
    <row r="60" spans="1:25">
      <c r="A60" s="2">
        <v>35878</v>
      </c>
      <c r="B60" s="3">
        <v>113.29432199999999</v>
      </c>
      <c r="C60" s="3">
        <v>122.164458</v>
      </c>
      <c r="D60" s="3">
        <v>108.835258</v>
      </c>
      <c r="E60" s="3">
        <v>116.20225499999999</v>
      </c>
      <c r="F60" s="3">
        <v>110.02234</v>
      </c>
      <c r="G60" s="3">
        <v>108.961479</v>
      </c>
      <c r="H60" s="3">
        <v>94.339331999999999</v>
      </c>
      <c r="I60" s="3">
        <v>99.282787999999996</v>
      </c>
      <c r="J60" s="3">
        <v>81.269648000000004</v>
      </c>
      <c r="K60" s="3">
        <v>91.323892000000001</v>
      </c>
      <c r="L60" s="3">
        <v>99.954142000000004</v>
      </c>
      <c r="M60" s="3">
        <v>84.97381</v>
      </c>
      <c r="N60" s="3">
        <v>112.350495</v>
      </c>
      <c r="O60" s="3">
        <v>113.728317</v>
      </c>
      <c r="P60" s="3">
        <v>98.586054000000004</v>
      </c>
      <c r="Q60" s="3">
        <v>104.564885</v>
      </c>
      <c r="R60" s="3">
        <v>121.63681200000001</v>
      </c>
      <c r="S60" s="3">
        <v>73.045272999999995</v>
      </c>
      <c r="T60" s="3">
        <v>70.594764999999995</v>
      </c>
      <c r="U60" s="3">
        <v>85.962072000000006</v>
      </c>
      <c r="V60" s="3">
        <v>98.950817000000001</v>
      </c>
      <c r="W60" s="3">
        <v>84.447080999999997</v>
      </c>
      <c r="X60" s="3">
        <v>112.695493</v>
      </c>
      <c r="Y60" s="3"/>
    </row>
    <row r="61" spans="1:25">
      <c r="A61" s="2">
        <v>35879</v>
      </c>
      <c r="B61" s="3">
        <v>112.52106499999999</v>
      </c>
      <c r="C61" s="3">
        <v>122.26188999999999</v>
      </c>
      <c r="D61" s="3">
        <v>109.259687</v>
      </c>
      <c r="E61" s="3">
        <v>116.321752</v>
      </c>
      <c r="F61" s="3">
        <v>109.392236</v>
      </c>
      <c r="G61" s="3">
        <v>109.452754</v>
      </c>
      <c r="H61" s="3">
        <v>94.273724000000001</v>
      </c>
      <c r="I61" s="3">
        <v>100.236519</v>
      </c>
      <c r="J61" s="3">
        <v>80.943937000000005</v>
      </c>
      <c r="K61" s="3">
        <v>91.047325999999998</v>
      </c>
      <c r="L61" s="3">
        <v>100.06765</v>
      </c>
      <c r="M61" s="3">
        <v>84.274843000000004</v>
      </c>
      <c r="N61" s="3">
        <v>112.80904200000001</v>
      </c>
      <c r="O61" s="3">
        <v>114.076995</v>
      </c>
      <c r="P61" s="3">
        <v>99.013159999999999</v>
      </c>
      <c r="Q61" s="3">
        <v>103.889156</v>
      </c>
      <c r="R61" s="3">
        <v>122.304256</v>
      </c>
      <c r="S61" s="3">
        <v>74.223858000000007</v>
      </c>
      <c r="T61" s="3">
        <v>71.785831000000002</v>
      </c>
      <c r="U61" s="3">
        <v>86.051663000000005</v>
      </c>
      <c r="V61" s="3">
        <v>99.101325000000003</v>
      </c>
      <c r="W61" s="3">
        <v>84.517995999999997</v>
      </c>
      <c r="X61" s="3">
        <v>113.036489</v>
      </c>
      <c r="Y61" s="3"/>
    </row>
    <row r="62" spans="1:25">
      <c r="A62" s="2">
        <v>35880</v>
      </c>
      <c r="B62" s="3">
        <v>112.429813</v>
      </c>
      <c r="C62" s="3">
        <v>122.27800000000001</v>
      </c>
      <c r="D62" s="3">
        <v>109.364739</v>
      </c>
      <c r="E62" s="3">
        <v>116.264844</v>
      </c>
      <c r="F62" s="3">
        <v>109.647558</v>
      </c>
      <c r="G62" s="3">
        <v>109.37071400000001</v>
      </c>
      <c r="H62" s="3">
        <v>94.561114000000003</v>
      </c>
      <c r="I62" s="3">
        <v>101.210204</v>
      </c>
      <c r="J62" s="3">
        <v>80.950327999999999</v>
      </c>
      <c r="K62" s="3">
        <v>91.016468000000003</v>
      </c>
      <c r="L62" s="3">
        <v>99.523049</v>
      </c>
      <c r="M62" s="3">
        <v>83.846825999999993</v>
      </c>
      <c r="N62" s="3">
        <v>111.64872</v>
      </c>
      <c r="O62" s="3">
        <v>114.11394300000001</v>
      </c>
      <c r="P62" s="3">
        <v>98.010040000000004</v>
      </c>
      <c r="Q62" s="3">
        <v>103.37830200000001</v>
      </c>
      <c r="R62" s="3">
        <v>122.04198</v>
      </c>
      <c r="S62" s="3">
        <v>74.399016000000003</v>
      </c>
      <c r="T62" s="3">
        <v>71.871144999999999</v>
      </c>
      <c r="U62" s="3">
        <v>85.930933999999993</v>
      </c>
      <c r="V62" s="3">
        <v>98.419880000000006</v>
      </c>
      <c r="W62" s="3">
        <v>84.590697000000006</v>
      </c>
      <c r="X62" s="3">
        <v>114.080386</v>
      </c>
      <c r="Y62" s="3"/>
    </row>
    <row r="63" spans="1:25">
      <c r="A63" s="2">
        <v>35881</v>
      </c>
      <c r="B63" s="3">
        <v>112.49735</v>
      </c>
      <c r="C63" s="3">
        <v>122.30175300000001</v>
      </c>
      <c r="D63" s="3">
        <v>109.665671</v>
      </c>
      <c r="E63" s="3">
        <v>116.28843999999999</v>
      </c>
      <c r="F63" s="3">
        <v>108.742631</v>
      </c>
      <c r="G63" s="3">
        <v>109.26786300000001</v>
      </c>
      <c r="H63" s="3">
        <v>93.590429999999998</v>
      </c>
      <c r="I63" s="3">
        <v>101.798861</v>
      </c>
      <c r="J63" s="3">
        <v>80.984686999999994</v>
      </c>
      <c r="K63" s="3">
        <v>90.720580999999996</v>
      </c>
      <c r="L63" s="3">
        <v>99.914524</v>
      </c>
      <c r="M63" s="3">
        <v>83.777685000000005</v>
      </c>
      <c r="N63" s="3">
        <v>110.9038</v>
      </c>
      <c r="O63" s="3">
        <v>114.43603</v>
      </c>
      <c r="P63" s="3">
        <v>97.772469000000001</v>
      </c>
      <c r="Q63" s="3">
        <v>103.637058</v>
      </c>
      <c r="R63" s="3">
        <v>121.823123</v>
      </c>
      <c r="S63" s="3">
        <v>74.738816999999997</v>
      </c>
      <c r="T63" s="3">
        <v>71.887918999999997</v>
      </c>
      <c r="U63" s="3">
        <v>85.608498999999995</v>
      </c>
      <c r="V63" s="3">
        <v>98.198667</v>
      </c>
      <c r="W63" s="3">
        <v>84.811458000000002</v>
      </c>
      <c r="X63" s="3">
        <v>114.353561</v>
      </c>
      <c r="Y63" s="3"/>
    </row>
    <row r="64" spans="1:25">
      <c r="A64" s="2">
        <v>35884</v>
      </c>
      <c r="B64" s="3">
        <v>111.95397199999999</v>
      </c>
      <c r="C64" s="3">
        <v>121.532723</v>
      </c>
      <c r="D64" s="3">
        <v>109.497682</v>
      </c>
      <c r="E64" s="3">
        <v>115.336536</v>
      </c>
      <c r="F64" s="3">
        <v>107.995864</v>
      </c>
      <c r="G64" s="3">
        <v>109.03043599999999</v>
      </c>
      <c r="H64" s="3">
        <v>93.855838000000006</v>
      </c>
      <c r="I64" s="3">
        <v>102.57344999999999</v>
      </c>
      <c r="J64" s="3">
        <v>81.034953999999999</v>
      </c>
      <c r="K64" s="3">
        <v>90.471298000000004</v>
      </c>
      <c r="L64" s="3">
        <v>100.59097800000001</v>
      </c>
      <c r="M64" s="3">
        <v>83.828547</v>
      </c>
      <c r="N64" s="3">
        <v>110.809158</v>
      </c>
      <c r="O64" s="3">
        <v>113.206647</v>
      </c>
      <c r="P64" s="3">
        <v>96.849866000000006</v>
      </c>
      <c r="Q64" s="3">
        <v>101.98368600000001</v>
      </c>
      <c r="R64" s="3">
        <v>119.886785</v>
      </c>
      <c r="S64" s="3">
        <v>74.166903000000005</v>
      </c>
      <c r="T64" s="3">
        <v>72.021203999999997</v>
      </c>
      <c r="U64" s="3">
        <v>85.542427000000004</v>
      </c>
      <c r="V64" s="3">
        <v>97.847488999999996</v>
      </c>
      <c r="W64" s="3">
        <v>84.652185000000003</v>
      </c>
      <c r="X64" s="3">
        <v>113.72626200000001</v>
      </c>
      <c r="Y64" s="3"/>
    </row>
    <row r="65" spans="1:25">
      <c r="A65" s="2">
        <v>35885</v>
      </c>
      <c r="B65" s="3">
        <v>110.958945</v>
      </c>
      <c r="C65" s="3">
        <v>121.738405</v>
      </c>
      <c r="D65" s="3">
        <v>110.224887</v>
      </c>
      <c r="E65" s="3">
        <v>115.978898</v>
      </c>
      <c r="F65" s="3">
        <v>109.64191099999999</v>
      </c>
      <c r="G65" s="3">
        <v>111.377368</v>
      </c>
      <c r="H65" s="3">
        <v>93.547719999999998</v>
      </c>
      <c r="I65" s="3">
        <v>103.570865</v>
      </c>
      <c r="J65" s="3">
        <v>81.774056999999999</v>
      </c>
      <c r="K65" s="3">
        <v>90.748307999999994</v>
      </c>
      <c r="L65" s="3">
        <v>100.451063</v>
      </c>
      <c r="M65" s="3">
        <v>85.418504999999996</v>
      </c>
      <c r="N65" s="3">
        <v>110.751683</v>
      </c>
      <c r="O65" s="3">
        <v>114.032004</v>
      </c>
      <c r="P65" s="3">
        <v>97.946157999999997</v>
      </c>
      <c r="Q65" s="3">
        <v>102.334019</v>
      </c>
      <c r="R65" s="3">
        <v>120.372896</v>
      </c>
      <c r="S65" s="3">
        <v>75.224019999999996</v>
      </c>
      <c r="T65" s="3">
        <v>73.008724999999998</v>
      </c>
      <c r="U65" s="3">
        <v>86.003943000000007</v>
      </c>
      <c r="V65" s="3">
        <v>98.626783000000003</v>
      </c>
      <c r="W65" s="3">
        <v>85.192342999999994</v>
      </c>
      <c r="X65" s="3">
        <v>115.011717</v>
      </c>
      <c r="Y65" s="3"/>
    </row>
    <row r="66" spans="1:25">
      <c r="A66" s="2">
        <v>35886</v>
      </c>
      <c r="B66" s="3">
        <v>112.127573</v>
      </c>
      <c r="C66" s="3">
        <v>121.575613</v>
      </c>
      <c r="D66" s="3">
        <v>110.01795799999999</v>
      </c>
      <c r="E66" s="3">
        <v>116.12764</v>
      </c>
      <c r="F66" s="3">
        <v>110.941261</v>
      </c>
      <c r="G66" s="3">
        <v>111.071183</v>
      </c>
      <c r="H66" s="3">
        <v>95.812123</v>
      </c>
      <c r="I66" s="3">
        <v>104.211027</v>
      </c>
      <c r="J66" s="3">
        <v>82.465511000000006</v>
      </c>
      <c r="K66" s="3">
        <v>90.830843999999999</v>
      </c>
      <c r="L66" s="3">
        <v>101.576223</v>
      </c>
      <c r="M66" s="3">
        <v>86.120947000000001</v>
      </c>
      <c r="N66" s="3">
        <v>111.37114</v>
      </c>
      <c r="O66" s="3">
        <v>114.00451200000001</v>
      </c>
      <c r="P66" s="3">
        <v>99.199708999999999</v>
      </c>
      <c r="Q66" s="3">
        <v>102.07454199999999</v>
      </c>
      <c r="R66" s="3">
        <v>119.67097699999999</v>
      </c>
      <c r="S66" s="3">
        <v>76.033693</v>
      </c>
      <c r="T66" s="3">
        <v>73.526319000000001</v>
      </c>
      <c r="U66" s="3">
        <v>86.226152999999996</v>
      </c>
      <c r="V66" s="3">
        <v>98.617592999999999</v>
      </c>
      <c r="W66" s="3">
        <v>85.674409999999995</v>
      </c>
      <c r="X66" s="3">
        <v>114.767673</v>
      </c>
      <c r="Y66" s="3"/>
    </row>
    <row r="67" spans="1:25">
      <c r="A67" s="2">
        <v>35887</v>
      </c>
      <c r="B67" s="3">
        <v>113.323661</v>
      </c>
      <c r="C67" s="3">
        <v>121.674531</v>
      </c>
      <c r="D67" s="3">
        <v>109.83798899999999</v>
      </c>
      <c r="E67" s="3">
        <v>115.168746</v>
      </c>
      <c r="F67" s="3">
        <v>111.172512</v>
      </c>
      <c r="G67" s="3">
        <v>110.513465</v>
      </c>
      <c r="H67" s="3">
        <v>97.668386999999996</v>
      </c>
      <c r="I67" s="3">
        <v>104.744017</v>
      </c>
      <c r="J67" s="3">
        <v>81.821094000000002</v>
      </c>
      <c r="K67" s="3">
        <v>92.136357000000004</v>
      </c>
      <c r="L67" s="3">
        <v>102.115279</v>
      </c>
      <c r="M67" s="3">
        <v>87.131084999999999</v>
      </c>
      <c r="N67" s="3">
        <v>113.18338900000001</v>
      </c>
      <c r="O67" s="3">
        <v>114.14603099999999</v>
      </c>
      <c r="P67" s="3">
        <v>99.277709000000002</v>
      </c>
      <c r="Q67" s="3">
        <v>102.58526000000001</v>
      </c>
      <c r="R67" s="3">
        <v>118.101592</v>
      </c>
      <c r="S67" s="3">
        <v>76.568843000000001</v>
      </c>
      <c r="T67" s="3">
        <v>73.694096000000002</v>
      </c>
      <c r="U67" s="3">
        <v>86.683349000000007</v>
      </c>
      <c r="V67" s="3">
        <v>99.410336999999998</v>
      </c>
      <c r="W67" s="3">
        <v>86.199029999999993</v>
      </c>
      <c r="X67" s="3">
        <v>114.40179000000001</v>
      </c>
      <c r="Y67" s="3"/>
    </row>
    <row r="68" spans="1:25">
      <c r="A68" s="2">
        <v>35888</v>
      </c>
      <c r="B68" s="3">
        <v>112.78360000000001</v>
      </c>
      <c r="C68" s="3">
        <v>121.70719800000001</v>
      </c>
      <c r="D68" s="3">
        <v>109.75997700000001</v>
      </c>
      <c r="E68" s="3">
        <v>115.50044699999999</v>
      </c>
      <c r="F68" s="3">
        <v>111.114451</v>
      </c>
      <c r="G68" s="3">
        <v>110.562299</v>
      </c>
      <c r="H68" s="3">
        <v>96.628688999999994</v>
      </c>
      <c r="I68" s="3">
        <v>105.502216</v>
      </c>
      <c r="J68" s="3">
        <v>82.143987999999993</v>
      </c>
      <c r="K68" s="3">
        <v>92.790572999999995</v>
      </c>
      <c r="L68" s="3">
        <v>102.44516900000001</v>
      </c>
      <c r="M68" s="3">
        <v>87.530261999999993</v>
      </c>
      <c r="N68" s="3">
        <v>113.444548</v>
      </c>
      <c r="O68" s="3">
        <v>114.811735</v>
      </c>
      <c r="P68" s="3">
        <v>99.532919000000007</v>
      </c>
      <c r="Q68" s="3">
        <v>103.808832</v>
      </c>
      <c r="R68" s="3">
        <v>117.148312</v>
      </c>
      <c r="S68" s="3">
        <v>76.840064999999996</v>
      </c>
      <c r="T68" s="3">
        <v>74.199918999999994</v>
      </c>
      <c r="U68" s="3">
        <v>87.138668999999993</v>
      </c>
      <c r="V68" s="3">
        <v>99.200247000000005</v>
      </c>
      <c r="W68" s="3">
        <v>86.153610999999998</v>
      </c>
      <c r="X68" s="3">
        <v>114.08623799999999</v>
      </c>
      <c r="Y68" s="3"/>
    </row>
    <row r="69" spans="1:25">
      <c r="A69" s="2">
        <v>35891</v>
      </c>
      <c r="B69" s="3">
        <v>112.981443</v>
      </c>
      <c r="C69" s="3">
        <v>122.08092000000001</v>
      </c>
      <c r="D69" s="3">
        <v>110.04642</v>
      </c>
      <c r="E69" s="3">
        <v>115.424746</v>
      </c>
      <c r="F69" s="3">
        <v>110.819692</v>
      </c>
      <c r="G69" s="3">
        <v>112.133591</v>
      </c>
      <c r="H69" s="3">
        <v>96.529145999999997</v>
      </c>
      <c r="I69" s="3">
        <v>105.212084</v>
      </c>
      <c r="J69" s="3">
        <v>81.193454000000003</v>
      </c>
      <c r="K69" s="3">
        <v>92.469263999999995</v>
      </c>
      <c r="L69" s="3">
        <v>102.267611</v>
      </c>
      <c r="M69" s="3">
        <v>87.846190000000007</v>
      </c>
      <c r="N69" s="3">
        <v>113.327952</v>
      </c>
      <c r="O69" s="3">
        <v>117.062664</v>
      </c>
      <c r="P69" s="3">
        <v>100.47094800000001</v>
      </c>
      <c r="Q69" s="3">
        <v>110.82514500000001</v>
      </c>
      <c r="R69" s="3">
        <v>117.859728</v>
      </c>
      <c r="S69" s="3">
        <v>75.852880999999996</v>
      </c>
      <c r="T69" s="3">
        <v>72.338532000000001</v>
      </c>
      <c r="U69" s="3">
        <v>87.430659000000006</v>
      </c>
      <c r="V69" s="3">
        <v>99.575312999999994</v>
      </c>
      <c r="W69" s="3">
        <v>85.720071000000004</v>
      </c>
      <c r="X69" s="3">
        <v>114.065647</v>
      </c>
      <c r="Y69" s="3"/>
    </row>
    <row r="70" spans="1:25">
      <c r="A70" s="2">
        <v>35892</v>
      </c>
      <c r="B70" s="3">
        <v>111.658793</v>
      </c>
      <c r="C70" s="3">
        <v>122.85005200000001</v>
      </c>
      <c r="D70" s="3">
        <v>110.078766</v>
      </c>
      <c r="E70" s="3">
        <v>114.278432</v>
      </c>
      <c r="F70" s="3">
        <v>109.520489</v>
      </c>
      <c r="G70" s="3">
        <v>111.51109099999999</v>
      </c>
      <c r="H70" s="3">
        <v>95.984700000000004</v>
      </c>
      <c r="I70" s="3">
        <v>103.07914100000001</v>
      </c>
      <c r="J70" s="3">
        <v>81.225147000000007</v>
      </c>
      <c r="K70" s="3">
        <v>91.623070999999996</v>
      </c>
      <c r="L70" s="3">
        <v>101.27451499999999</v>
      </c>
      <c r="M70" s="3">
        <v>87.619703999999999</v>
      </c>
      <c r="N70" s="3">
        <v>112.89138</v>
      </c>
      <c r="O70" s="3">
        <v>117.13013599999999</v>
      </c>
      <c r="P70" s="3">
        <v>101.12602200000001</v>
      </c>
      <c r="Q70" s="3">
        <v>107.785882</v>
      </c>
      <c r="R70" s="3">
        <v>118.25891</v>
      </c>
      <c r="S70" s="3">
        <v>74.324572000000003</v>
      </c>
      <c r="T70" s="3">
        <v>70.752684000000002</v>
      </c>
      <c r="U70" s="3">
        <v>86.567378000000005</v>
      </c>
      <c r="V70" s="3">
        <v>99.288604000000007</v>
      </c>
      <c r="W70" s="3">
        <v>84.737226000000007</v>
      </c>
      <c r="X70" s="3">
        <v>113.20425</v>
      </c>
      <c r="Y70" s="3"/>
    </row>
    <row r="71" spans="1:25">
      <c r="A71" s="2">
        <v>35893</v>
      </c>
      <c r="B71" s="3">
        <v>109.47182100000001</v>
      </c>
      <c r="C71" s="3">
        <v>122.674211</v>
      </c>
      <c r="D71" s="3">
        <v>109.848337</v>
      </c>
      <c r="E71" s="3">
        <v>114.322051</v>
      </c>
      <c r="F71" s="3">
        <v>109.173306</v>
      </c>
      <c r="G71" s="3">
        <v>111.528023</v>
      </c>
      <c r="H71" s="3">
        <v>95.011582000000004</v>
      </c>
      <c r="I71" s="3">
        <v>103.65845</v>
      </c>
      <c r="J71" s="3">
        <v>80.982695000000007</v>
      </c>
      <c r="K71" s="3">
        <v>91.570048</v>
      </c>
      <c r="L71" s="3">
        <v>101.39991999999999</v>
      </c>
      <c r="M71" s="3">
        <v>86.119739999999993</v>
      </c>
      <c r="N71" s="3">
        <v>113.229986</v>
      </c>
      <c r="O71" s="3">
        <v>116.444022</v>
      </c>
      <c r="P71" s="3">
        <v>100.39794000000001</v>
      </c>
      <c r="Q71" s="3">
        <v>107.599839</v>
      </c>
      <c r="R71" s="3">
        <v>119.447806</v>
      </c>
      <c r="S71" s="3">
        <v>74.692486000000002</v>
      </c>
      <c r="T71" s="3">
        <v>71.201798999999994</v>
      </c>
      <c r="U71" s="3">
        <v>85.667452999999995</v>
      </c>
      <c r="V71" s="3">
        <v>99.146317999999994</v>
      </c>
      <c r="W71" s="3">
        <v>84.605115999999995</v>
      </c>
      <c r="X71" s="3">
        <v>114.151534</v>
      </c>
      <c r="Y71" s="3"/>
    </row>
    <row r="72" spans="1:25">
      <c r="A72" s="2">
        <v>35894</v>
      </c>
      <c r="B72" s="3">
        <v>110.170053</v>
      </c>
      <c r="C72" s="3">
        <v>123.59222699999999</v>
      </c>
      <c r="D72" s="3">
        <v>110.529229</v>
      </c>
      <c r="E72" s="3">
        <v>114.532298</v>
      </c>
      <c r="F72" s="3">
        <v>109.159319</v>
      </c>
      <c r="G72" s="3">
        <v>112.90128900000001</v>
      </c>
      <c r="H72" s="3">
        <v>95.429419999999993</v>
      </c>
      <c r="I72" s="3">
        <v>104.51077100000001</v>
      </c>
      <c r="J72" s="3">
        <v>82.294663</v>
      </c>
      <c r="K72" s="3">
        <v>91.960318999999998</v>
      </c>
      <c r="L72" s="3">
        <v>101.879932</v>
      </c>
      <c r="M72" s="3">
        <v>85.975945999999993</v>
      </c>
      <c r="N72" s="3">
        <v>113.778774</v>
      </c>
      <c r="O72" s="3">
        <v>117.660506</v>
      </c>
      <c r="P72" s="3">
        <v>101.343344</v>
      </c>
      <c r="Q72" s="3">
        <v>109.20813099999999</v>
      </c>
      <c r="R72" s="3">
        <v>120.010441</v>
      </c>
      <c r="S72" s="3">
        <v>75.273295000000005</v>
      </c>
      <c r="T72" s="3">
        <v>71.715663000000006</v>
      </c>
      <c r="U72" s="3">
        <v>85.906548000000001</v>
      </c>
      <c r="V72" s="3">
        <v>99.322749000000002</v>
      </c>
      <c r="W72" s="3">
        <v>84.257054999999994</v>
      </c>
      <c r="X72" s="3">
        <v>114.751735</v>
      </c>
      <c r="Y72" s="3"/>
    </row>
    <row r="73" spans="1:25">
      <c r="A73" s="2">
        <v>35898</v>
      </c>
      <c r="B73" s="3">
        <v>110.156651</v>
      </c>
      <c r="C73" s="3">
        <v>124.13581600000001</v>
      </c>
      <c r="D73" s="3">
        <v>110.288056</v>
      </c>
      <c r="E73" s="3">
        <v>114.273759</v>
      </c>
      <c r="F73" s="3">
        <v>108.84239599999999</v>
      </c>
      <c r="G73" s="3">
        <v>112.65476200000001</v>
      </c>
      <c r="H73" s="3">
        <v>95.434037000000004</v>
      </c>
      <c r="I73" s="3">
        <v>104.23028600000001</v>
      </c>
      <c r="J73" s="3">
        <v>82.198342999999994</v>
      </c>
      <c r="K73" s="3">
        <v>91.917867999999999</v>
      </c>
      <c r="L73" s="3">
        <v>101.39406200000001</v>
      </c>
      <c r="M73" s="3">
        <v>85.931168</v>
      </c>
      <c r="N73" s="3">
        <v>112.73425400000001</v>
      </c>
      <c r="O73" s="3">
        <v>118.820784</v>
      </c>
      <c r="P73" s="3">
        <v>101.598004</v>
      </c>
      <c r="Q73" s="3">
        <v>108.566419</v>
      </c>
      <c r="R73" s="3">
        <v>119.985392</v>
      </c>
      <c r="S73" s="3">
        <v>75.036152000000001</v>
      </c>
      <c r="T73" s="3">
        <v>71.717786000000004</v>
      </c>
      <c r="U73" s="3">
        <v>85.281823000000003</v>
      </c>
      <c r="V73" s="3">
        <v>98.961365999999998</v>
      </c>
      <c r="W73" s="3">
        <v>83.821701000000004</v>
      </c>
      <c r="X73" s="3">
        <v>114.92494499999999</v>
      </c>
      <c r="Y73" s="3"/>
    </row>
    <row r="74" spans="1:25">
      <c r="A74" s="2">
        <v>35899</v>
      </c>
      <c r="B74" s="3">
        <v>109.440985</v>
      </c>
      <c r="C74" s="3">
        <v>125.511106</v>
      </c>
      <c r="D74" s="3">
        <v>110.574896</v>
      </c>
      <c r="E74" s="3">
        <v>114.42885800000001</v>
      </c>
      <c r="F74" s="3">
        <v>109.309298</v>
      </c>
      <c r="G74" s="3">
        <v>113.68204</v>
      </c>
      <c r="H74" s="3">
        <v>94.646585999999999</v>
      </c>
      <c r="I74" s="3">
        <v>104.971238</v>
      </c>
      <c r="J74" s="3">
        <v>83.143816000000001</v>
      </c>
      <c r="K74" s="3">
        <v>92.566216999999995</v>
      </c>
      <c r="L74" s="3">
        <v>101.217281</v>
      </c>
      <c r="M74" s="3">
        <v>85.608225000000004</v>
      </c>
      <c r="N74" s="3">
        <v>113.57095</v>
      </c>
      <c r="O74" s="3">
        <v>119.894121</v>
      </c>
      <c r="P74" s="3">
        <v>103.09622</v>
      </c>
      <c r="Q74" s="3">
        <v>109.03705100000001</v>
      </c>
      <c r="R74" s="3">
        <v>120.014763</v>
      </c>
      <c r="S74" s="3">
        <v>75.987947000000005</v>
      </c>
      <c r="T74" s="3">
        <v>72.063615999999996</v>
      </c>
      <c r="U74" s="3">
        <v>85.638006000000004</v>
      </c>
      <c r="V74" s="3">
        <v>99.103669999999994</v>
      </c>
      <c r="W74" s="3">
        <v>83.745656999999994</v>
      </c>
      <c r="X74" s="3">
        <v>115.485754</v>
      </c>
      <c r="Y74" s="3"/>
    </row>
    <row r="75" spans="1:25">
      <c r="A75" s="2">
        <v>35900</v>
      </c>
      <c r="B75" s="3">
        <v>110.483035</v>
      </c>
      <c r="C75" s="3">
        <v>126.23869999999999</v>
      </c>
      <c r="D75" s="3">
        <v>110.777976</v>
      </c>
      <c r="E75" s="3">
        <v>114.87003900000001</v>
      </c>
      <c r="F75" s="3">
        <v>109.46398000000001</v>
      </c>
      <c r="G75" s="3">
        <v>113.809428</v>
      </c>
      <c r="H75" s="3">
        <v>93.96781</v>
      </c>
      <c r="I75" s="3">
        <v>104.937276</v>
      </c>
      <c r="J75" s="3">
        <v>83.816958</v>
      </c>
      <c r="K75" s="3">
        <v>92.628111000000004</v>
      </c>
      <c r="L75" s="3">
        <v>100.928496</v>
      </c>
      <c r="M75" s="3">
        <v>84.779544999999999</v>
      </c>
      <c r="N75" s="3">
        <v>114.252334</v>
      </c>
      <c r="O75" s="3">
        <v>119.73244</v>
      </c>
      <c r="P75" s="3">
        <v>104.047701</v>
      </c>
      <c r="Q75" s="3">
        <v>107.848186</v>
      </c>
      <c r="R75" s="3">
        <v>118.854353</v>
      </c>
      <c r="S75" s="3">
        <v>77.261005999999995</v>
      </c>
      <c r="T75" s="3">
        <v>74.275166999999996</v>
      </c>
      <c r="U75" s="3">
        <v>85.721650999999994</v>
      </c>
      <c r="V75" s="3">
        <v>98.906178999999995</v>
      </c>
      <c r="W75" s="3">
        <v>83.696427</v>
      </c>
      <c r="X75" s="3">
        <v>116.04214</v>
      </c>
      <c r="Y75" s="3"/>
    </row>
    <row r="76" spans="1:25">
      <c r="A76" s="2">
        <v>35901</v>
      </c>
      <c r="B76" s="3">
        <v>111.348839</v>
      </c>
      <c r="C76" s="3">
        <v>125.10212</v>
      </c>
      <c r="D76" s="3">
        <v>109.67908300000001</v>
      </c>
      <c r="E76" s="3">
        <v>114.282388</v>
      </c>
      <c r="F76" s="3">
        <v>100.705609</v>
      </c>
      <c r="G76" s="3">
        <v>112.418663</v>
      </c>
      <c r="H76" s="3">
        <v>92.979100000000003</v>
      </c>
      <c r="I76" s="3">
        <v>103.992034</v>
      </c>
      <c r="J76" s="3">
        <v>82.608904999999993</v>
      </c>
      <c r="K76" s="3">
        <v>91.723264999999998</v>
      </c>
      <c r="L76" s="3">
        <v>99.632565</v>
      </c>
      <c r="M76" s="3">
        <v>83.444749000000002</v>
      </c>
      <c r="N76" s="3">
        <v>113.06474900000001</v>
      </c>
      <c r="O76" s="3">
        <v>117.50068899999999</v>
      </c>
      <c r="P76" s="3">
        <v>102.611034</v>
      </c>
      <c r="Q76" s="3">
        <v>105.887868</v>
      </c>
      <c r="R76" s="3">
        <v>116.883509</v>
      </c>
      <c r="S76" s="3">
        <v>76.352096000000003</v>
      </c>
      <c r="T76" s="3">
        <v>74.378900999999999</v>
      </c>
      <c r="U76" s="3">
        <v>85.545856999999998</v>
      </c>
      <c r="V76" s="3">
        <v>98.003888000000003</v>
      </c>
      <c r="W76" s="3">
        <v>83.067601999999994</v>
      </c>
      <c r="X76" s="3">
        <v>115.098821</v>
      </c>
      <c r="Y76" s="3"/>
    </row>
    <row r="77" spans="1:25">
      <c r="A77" s="2">
        <v>35902</v>
      </c>
      <c r="B77" s="3">
        <v>112.117448</v>
      </c>
      <c r="C77" s="3">
        <v>125.33100899999999</v>
      </c>
      <c r="D77" s="3">
        <v>110.067268</v>
      </c>
      <c r="E77" s="3">
        <v>114.426165</v>
      </c>
      <c r="F77" s="3">
        <v>102.6737</v>
      </c>
      <c r="G77" s="3">
        <v>111.903277</v>
      </c>
      <c r="H77" s="3">
        <v>94.888705999999999</v>
      </c>
      <c r="I77" s="3">
        <v>103.85875299999999</v>
      </c>
      <c r="J77" s="3">
        <v>82.824128000000002</v>
      </c>
      <c r="K77" s="3">
        <v>92.468389999999999</v>
      </c>
      <c r="L77" s="3">
        <v>99.868093000000002</v>
      </c>
      <c r="M77" s="3">
        <v>84.683436999999998</v>
      </c>
      <c r="N77" s="3">
        <v>114.53532199999999</v>
      </c>
      <c r="O77" s="3">
        <v>117.595606</v>
      </c>
      <c r="P77" s="3">
        <v>103.37049399999999</v>
      </c>
      <c r="Q77" s="3">
        <v>107.096593</v>
      </c>
      <c r="R77" s="3">
        <v>115.966295</v>
      </c>
      <c r="S77" s="3">
        <v>76.671564000000004</v>
      </c>
      <c r="T77" s="3">
        <v>74.560270000000003</v>
      </c>
      <c r="U77" s="3">
        <v>85.962092999999996</v>
      </c>
      <c r="V77" s="3">
        <v>97.906557000000006</v>
      </c>
      <c r="W77" s="3">
        <v>82.870689999999996</v>
      </c>
      <c r="X77" s="3">
        <v>115.200316</v>
      </c>
      <c r="Y77" s="3"/>
    </row>
    <row r="78" spans="1:25">
      <c r="A78" s="2">
        <v>35905</v>
      </c>
      <c r="B78" s="3">
        <v>112.549862</v>
      </c>
      <c r="C78" s="3">
        <v>125.526318</v>
      </c>
      <c r="D78" s="3">
        <v>109.970376</v>
      </c>
      <c r="E78" s="3">
        <v>114.817322</v>
      </c>
      <c r="F78" s="3">
        <v>104.56577</v>
      </c>
      <c r="G78" s="3">
        <v>111.946578</v>
      </c>
      <c r="H78" s="3">
        <v>94.485765000000001</v>
      </c>
      <c r="I78" s="3">
        <v>103.670885</v>
      </c>
      <c r="J78" s="3">
        <v>82.725913000000006</v>
      </c>
      <c r="K78" s="3">
        <v>93.053927999999999</v>
      </c>
      <c r="L78" s="3">
        <v>99.540785</v>
      </c>
      <c r="M78" s="3">
        <v>85.912255999999999</v>
      </c>
      <c r="N78" s="3">
        <v>114.30510099999999</v>
      </c>
      <c r="O78" s="3">
        <v>118.055339</v>
      </c>
      <c r="P78" s="3">
        <v>103.530843</v>
      </c>
      <c r="Q78" s="3">
        <v>106.88573700000001</v>
      </c>
      <c r="R78" s="3">
        <v>116.98327500000001</v>
      </c>
      <c r="S78" s="3">
        <v>77.976352000000006</v>
      </c>
      <c r="T78" s="3">
        <v>76.325164000000001</v>
      </c>
      <c r="U78" s="3">
        <v>86.077969999999993</v>
      </c>
      <c r="V78" s="3">
        <v>97.985921000000005</v>
      </c>
      <c r="W78" s="3">
        <v>83.411057</v>
      </c>
      <c r="X78" s="3">
        <v>115.48010499999999</v>
      </c>
      <c r="Y78" s="3"/>
    </row>
    <row r="79" spans="1:25">
      <c r="A79" s="2">
        <v>35906</v>
      </c>
      <c r="B79" s="3">
        <v>113.604241</v>
      </c>
      <c r="C79" s="3">
        <v>125.84837899999999</v>
      </c>
      <c r="D79" s="3">
        <v>110.071213</v>
      </c>
      <c r="E79" s="3">
        <v>114.83516899999999</v>
      </c>
      <c r="F79" s="3">
        <v>104.624833</v>
      </c>
      <c r="G79" s="3">
        <v>111.718644</v>
      </c>
      <c r="H79" s="3">
        <v>94.002475000000004</v>
      </c>
      <c r="I79" s="3">
        <v>102.646919</v>
      </c>
      <c r="J79" s="3">
        <v>82.921448999999996</v>
      </c>
      <c r="K79" s="3">
        <v>93.354963999999995</v>
      </c>
      <c r="L79" s="3">
        <v>99.044326999999996</v>
      </c>
      <c r="M79" s="3">
        <v>85.427035000000004</v>
      </c>
      <c r="N79" s="3">
        <v>114.211038</v>
      </c>
      <c r="O79" s="3">
        <v>117.79076499999999</v>
      </c>
      <c r="P79" s="3">
        <v>103.191046</v>
      </c>
      <c r="Q79" s="3">
        <v>107.017189</v>
      </c>
      <c r="R79" s="3">
        <v>116.40191299999999</v>
      </c>
      <c r="S79" s="3">
        <v>79.813072000000005</v>
      </c>
      <c r="T79" s="3">
        <v>76.690843999999998</v>
      </c>
      <c r="U79" s="3">
        <v>85.991465000000005</v>
      </c>
      <c r="V79" s="3">
        <v>97.848011</v>
      </c>
      <c r="W79" s="3">
        <v>82.979035999999994</v>
      </c>
      <c r="X79" s="3">
        <v>116.035782</v>
      </c>
      <c r="Y79" s="3"/>
    </row>
    <row r="80" spans="1:25">
      <c r="A80" s="2">
        <v>35907</v>
      </c>
      <c r="B80" s="3">
        <v>113.42267099999999</v>
      </c>
      <c r="C80" s="3">
        <v>125.669737</v>
      </c>
      <c r="D80" s="3">
        <v>109.584216</v>
      </c>
      <c r="E80" s="3">
        <v>114.537115</v>
      </c>
      <c r="F80" s="3">
        <v>103.82181799999999</v>
      </c>
      <c r="G80" s="3">
        <v>111.207849</v>
      </c>
      <c r="H80" s="3">
        <v>94.004735999999994</v>
      </c>
      <c r="I80" s="3">
        <v>102.433413</v>
      </c>
      <c r="J80" s="3">
        <v>82.482590999999999</v>
      </c>
      <c r="K80" s="3">
        <v>93.479507999999996</v>
      </c>
      <c r="L80" s="3">
        <v>98.883025000000004</v>
      </c>
      <c r="M80" s="3">
        <v>84.784985000000006</v>
      </c>
      <c r="N80" s="3">
        <v>113.841962</v>
      </c>
      <c r="O80" s="3">
        <v>118.355075</v>
      </c>
      <c r="P80" s="3">
        <v>102.830573</v>
      </c>
      <c r="Q80" s="3">
        <v>107.205943</v>
      </c>
      <c r="R80" s="3">
        <v>115.93229599999999</v>
      </c>
      <c r="S80" s="3">
        <v>80.158784999999995</v>
      </c>
      <c r="T80" s="3">
        <v>78.376223999999993</v>
      </c>
      <c r="U80" s="3">
        <v>85.853227000000004</v>
      </c>
      <c r="V80" s="3">
        <v>97.253601000000003</v>
      </c>
      <c r="W80" s="3">
        <v>82.291640000000001</v>
      </c>
      <c r="X80" s="3">
        <v>116.44014</v>
      </c>
      <c r="Y80" s="3"/>
    </row>
    <row r="81" spans="1:25">
      <c r="A81" s="2">
        <v>35908</v>
      </c>
      <c r="B81" s="3">
        <v>112.80836499999999</v>
      </c>
      <c r="C81" s="3">
        <v>125.475005</v>
      </c>
      <c r="D81" s="3">
        <v>109.008385</v>
      </c>
      <c r="E81" s="3">
        <v>113.536596</v>
      </c>
      <c r="F81" s="3">
        <v>102.21821300000001</v>
      </c>
      <c r="G81" s="3">
        <v>109.700316</v>
      </c>
      <c r="H81" s="3">
        <v>94.989919</v>
      </c>
      <c r="I81" s="3">
        <v>101.112238</v>
      </c>
      <c r="J81" s="3">
        <v>81.813715000000002</v>
      </c>
      <c r="K81" s="3">
        <v>93.264957999999993</v>
      </c>
      <c r="L81" s="3">
        <v>98.236554999999996</v>
      </c>
      <c r="M81" s="3">
        <v>84.424708999999993</v>
      </c>
      <c r="N81" s="3">
        <v>112.09290900000001</v>
      </c>
      <c r="O81" s="3">
        <v>117.049877</v>
      </c>
      <c r="P81" s="3">
        <v>102.03018299999999</v>
      </c>
      <c r="Q81" s="3">
        <v>105.800663</v>
      </c>
      <c r="R81" s="3">
        <v>116.293841</v>
      </c>
      <c r="S81" s="3">
        <v>79.488515000000007</v>
      </c>
      <c r="T81" s="3">
        <v>75.275180000000006</v>
      </c>
      <c r="U81" s="3">
        <v>85.085406000000006</v>
      </c>
      <c r="V81" s="3">
        <v>96.045610999999994</v>
      </c>
      <c r="W81" s="3">
        <v>81.495199</v>
      </c>
      <c r="X81" s="3">
        <v>115.978561</v>
      </c>
      <c r="Y81" s="3"/>
    </row>
    <row r="82" spans="1:25">
      <c r="A82" s="2">
        <v>35909</v>
      </c>
      <c r="B82" s="3">
        <v>112.00156800000001</v>
      </c>
      <c r="C82" s="3">
        <v>124.74169000000001</v>
      </c>
      <c r="D82" s="3">
        <v>108.60039</v>
      </c>
      <c r="E82" s="3">
        <v>112.887773</v>
      </c>
      <c r="F82" s="3">
        <v>101.782415</v>
      </c>
      <c r="G82" s="3">
        <v>110.024766</v>
      </c>
      <c r="H82" s="3">
        <v>94.043592000000004</v>
      </c>
      <c r="I82" s="3">
        <v>100.431741</v>
      </c>
      <c r="J82" s="3">
        <v>80.809667000000005</v>
      </c>
      <c r="K82" s="3">
        <v>92.537530000000004</v>
      </c>
      <c r="L82" s="3">
        <v>97.648520000000005</v>
      </c>
      <c r="M82" s="3">
        <v>83.794225999999995</v>
      </c>
      <c r="N82" s="3">
        <v>111.643986</v>
      </c>
      <c r="O82" s="3">
        <v>115.752334</v>
      </c>
      <c r="P82" s="3">
        <v>99.402243999999996</v>
      </c>
      <c r="Q82" s="3">
        <v>104.861074</v>
      </c>
      <c r="R82" s="3">
        <v>116.129667</v>
      </c>
      <c r="S82" s="3">
        <v>80.155558999999997</v>
      </c>
      <c r="T82" s="3">
        <v>74.406231000000005</v>
      </c>
      <c r="U82" s="3">
        <v>84.294882000000001</v>
      </c>
      <c r="V82" s="3">
        <v>96.055747999999994</v>
      </c>
      <c r="W82" s="3">
        <v>80.670057999999997</v>
      </c>
      <c r="X82" s="3">
        <v>115.981865</v>
      </c>
      <c r="Y82" s="3"/>
    </row>
    <row r="83" spans="1:25">
      <c r="A83" s="2">
        <v>35912</v>
      </c>
      <c r="B83" s="3">
        <v>110.67455200000001</v>
      </c>
      <c r="C83" s="3">
        <v>122.717294</v>
      </c>
      <c r="D83" s="3">
        <v>106.466791</v>
      </c>
      <c r="E83" s="3">
        <v>110.46641</v>
      </c>
      <c r="F83" s="3">
        <v>100.564207</v>
      </c>
      <c r="G83" s="3">
        <v>107.89746100000001</v>
      </c>
      <c r="H83" s="3">
        <v>92.453621999999996</v>
      </c>
      <c r="I83" s="3">
        <v>99.32405</v>
      </c>
      <c r="J83" s="3">
        <v>79.513268999999994</v>
      </c>
      <c r="K83" s="3">
        <v>90.842230999999998</v>
      </c>
      <c r="L83" s="3">
        <v>95.438678999999993</v>
      </c>
      <c r="M83" s="3">
        <v>82.147503</v>
      </c>
      <c r="N83" s="3">
        <v>109.06670200000001</v>
      </c>
      <c r="O83" s="3">
        <v>111.808976</v>
      </c>
      <c r="P83" s="3">
        <v>96.527818999999994</v>
      </c>
      <c r="Q83" s="3">
        <v>101.791454</v>
      </c>
      <c r="R83" s="3">
        <v>114.000946</v>
      </c>
      <c r="S83" s="3">
        <v>78.433598000000003</v>
      </c>
      <c r="T83" s="3">
        <v>72.649473</v>
      </c>
      <c r="U83" s="3">
        <v>82.081209000000001</v>
      </c>
      <c r="V83" s="3">
        <v>94.171103000000002</v>
      </c>
      <c r="W83" s="3">
        <v>78.683459999999997</v>
      </c>
      <c r="X83" s="3">
        <v>113.739987</v>
      </c>
      <c r="Y83" s="3"/>
    </row>
    <row r="84" spans="1:25">
      <c r="A84" s="2">
        <v>35913</v>
      </c>
      <c r="B84" s="3">
        <v>111.553011</v>
      </c>
      <c r="C84" s="3">
        <v>122.654104</v>
      </c>
      <c r="D84" s="3">
        <v>106.004644</v>
      </c>
      <c r="E84" s="3">
        <v>109.914158</v>
      </c>
      <c r="F84" s="3">
        <v>101.03965599999999</v>
      </c>
      <c r="G84" s="3">
        <v>108.080352</v>
      </c>
      <c r="H84" s="3">
        <v>91.496887000000001</v>
      </c>
      <c r="I84" s="3">
        <v>100.14716900000001</v>
      </c>
      <c r="J84" s="3">
        <v>79.830646999999999</v>
      </c>
      <c r="K84" s="3">
        <v>91.693213</v>
      </c>
      <c r="L84" s="3">
        <v>96.158963</v>
      </c>
      <c r="M84" s="3">
        <v>83.177426999999994</v>
      </c>
      <c r="N84" s="3">
        <v>109.63527000000001</v>
      </c>
      <c r="O84" s="3">
        <v>112.278998</v>
      </c>
      <c r="P84" s="3">
        <v>96.248121999999995</v>
      </c>
      <c r="Q84" s="3">
        <v>101.843678</v>
      </c>
      <c r="R84" s="3">
        <v>114.23642700000001</v>
      </c>
      <c r="S84" s="3">
        <v>78.691896</v>
      </c>
      <c r="T84" s="3">
        <v>72.745238000000001</v>
      </c>
      <c r="U84" s="3">
        <v>82.818770000000001</v>
      </c>
      <c r="V84" s="3">
        <v>94.884169999999997</v>
      </c>
      <c r="W84" s="3">
        <v>78.906816000000006</v>
      </c>
      <c r="X84" s="3">
        <v>113.412863</v>
      </c>
      <c r="Y84" s="3"/>
    </row>
    <row r="85" spans="1:25">
      <c r="A85" s="2">
        <v>35914</v>
      </c>
      <c r="B85" s="3">
        <v>112.12825599999999</v>
      </c>
      <c r="C85" s="3">
        <v>122.648954</v>
      </c>
      <c r="D85" s="3">
        <v>106.63224599999999</v>
      </c>
      <c r="E85" s="3">
        <v>110.715846</v>
      </c>
      <c r="F85" s="3">
        <v>102.55083399999999</v>
      </c>
      <c r="G85" s="3">
        <v>108.54320800000001</v>
      </c>
      <c r="H85" s="3">
        <v>91.565639000000004</v>
      </c>
      <c r="I85" s="3">
        <v>100.762857</v>
      </c>
      <c r="J85" s="3">
        <v>80.184805999999995</v>
      </c>
      <c r="K85" s="3">
        <v>92.254054999999994</v>
      </c>
      <c r="L85" s="3">
        <v>96.755491000000006</v>
      </c>
      <c r="M85" s="3">
        <v>83.314036000000002</v>
      </c>
      <c r="N85" s="3">
        <v>110.54972100000001</v>
      </c>
      <c r="O85" s="3">
        <v>112.099645</v>
      </c>
      <c r="P85" s="3">
        <v>96.516457000000003</v>
      </c>
      <c r="Q85" s="3">
        <v>102.61969999999999</v>
      </c>
      <c r="R85" s="3">
        <v>113.217708</v>
      </c>
      <c r="S85" s="3">
        <v>79.170088000000007</v>
      </c>
      <c r="T85" s="3">
        <v>74.193747999999999</v>
      </c>
      <c r="U85" s="3">
        <v>82.997077000000004</v>
      </c>
      <c r="V85" s="3">
        <v>94.637602000000001</v>
      </c>
      <c r="W85" s="3">
        <v>79.146153999999996</v>
      </c>
      <c r="X85" s="3">
        <v>114.027276</v>
      </c>
      <c r="Y85" s="3"/>
    </row>
    <row r="86" spans="1:25">
      <c r="A86" s="2">
        <v>35915</v>
      </c>
      <c r="B86" s="3">
        <v>112.969088</v>
      </c>
      <c r="C86" s="3">
        <v>124.01306</v>
      </c>
      <c r="D86" s="3">
        <v>108.73185700000001</v>
      </c>
      <c r="E86" s="3">
        <v>111.93710900000001</v>
      </c>
      <c r="F86" s="3">
        <v>103.989259</v>
      </c>
      <c r="G86" s="3">
        <v>109.199703</v>
      </c>
      <c r="H86" s="3">
        <v>93.137375000000006</v>
      </c>
      <c r="I86" s="3">
        <v>102.17866100000001</v>
      </c>
      <c r="J86" s="3">
        <v>81.975296</v>
      </c>
      <c r="K86" s="3">
        <v>93.675601999999998</v>
      </c>
      <c r="L86" s="3">
        <v>98.420726999999999</v>
      </c>
      <c r="M86" s="3">
        <v>85.464702000000003</v>
      </c>
      <c r="N86" s="3">
        <v>113.018925</v>
      </c>
      <c r="O86" s="3">
        <v>114.398436</v>
      </c>
      <c r="P86" s="3">
        <v>98.340868999999998</v>
      </c>
      <c r="Q86" s="3">
        <v>103.676294</v>
      </c>
      <c r="R86" s="3">
        <v>113.416932</v>
      </c>
      <c r="S86" s="3">
        <v>80.569565999999995</v>
      </c>
      <c r="T86" s="3">
        <v>73.761253999999994</v>
      </c>
      <c r="U86" s="3">
        <v>84.261482999999998</v>
      </c>
      <c r="V86" s="3">
        <v>96.588417000000007</v>
      </c>
      <c r="W86" s="3">
        <v>80.654849999999996</v>
      </c>
      <c r="X86" s="3">
        <v>114.97686400000001</v>
      </c>
      <c r="Y86" s="3"/>
    </row>
    <row r="87" spans="1:25">
      <c r="A87" s="2">
        <v>35916</v>
      </c>
      <c r="B87" s="3">
        <v>115.80809600000001</v>
      </c>
      <c r="C87" s="3">
        <v>124.69584399999999</v>
      </c>
      <c r="D87" s="3">
        <v>109.107078</v>
      </c>
      <c r="E87" s="3">
        <v>111.786596</v>
      </c>
      <c r="F87" s="3">
        <v>103.71315300000001</v>
      </c>
      <c r="G87" s="3">
        <v>109.383388</v>
      </c>
      <c r="H87" s="3">
        <v>93.850921</v>
      </c>
      <c r="I87" s="3">
        <v>103.263273</v>
      </c>
      <c r="J87" s="3">
        <v>82.017099999999999</v>
      </c>
      <c r="K87" s="3">
        <v>94.367744000000002</v>
      </c>
      <c r="L87" s="3">
        <v>99.748448999999994</v>
      </c>
      <c r="M87" s="3">
        <v>84.690790000000007</v>
      </c>
      <c r="N87" s="3">
        <v>113.563194</v>
      </c>
      <c r="O87" s="3">
        <v>115.523492</v>
      </c>
      <c r="P87" s="3">
        <v>98.761235999999997</v>
      </c>
      <c r="Q87" s="3">
        <v>105.502972</v>
      </c>
      <c r="R87" s="3">
        <v>113.541854</v>
      </c>
      <c r="S87" s="3">
        <v>80.718536</v>
      </c>
      <c r="T87" s="3">
        <v>73.284242000000006</v>
      </c>
      <c r="U87" s="3">
        <v>84.949383999999995</v>
      </c>
      <c r="V87" s="3">
        <v>96.520703999999995</v>
      </c>
      <c r="W87" s="3">
        <v>81.374841000000004</v>
      </c>
      <c r="X87" s="3">
        <v>115.181969</v>
      </c>
      <c r="Y87" s="3"/>
    </row>
    <row r="88" spans="1:25">
      <c r="A88" s="2">
        <v>35919</v>
      </c>
      <c r="B88" s="3">
        <v>116.108203</v>
      </c>
      <c r="C88" s="3">
        <v>125.382577</v>
      </c>
      <c r="D88" s="3">
        <v>109.436443</v>
      </c>
      <c r="E88" s="3">
        <v>112.463685</v>
      </c>
      <c r="F88" s="3">
        <v>104.52811800000001</v>
      </c>
      <c r="G88" s="3">
        <v>110.79136200000001</v>
      </c>
      <c r="H88" s="3">
        <v>94.724957000000003</v>
      </c>
      <c r="I88" s="3">
        <v>103.806342</v>
      </c>
      <c r="J88" s="3">
        <v>82.418668999999994</v>
      </c>
      <c r="K88" s="3">
        <v>94.816395999999997</v>
      </c>
      <c r="L88" s="3">
        <v>100.900993</v>
      </c>
      <c r="M88" s="3">
        <v>85.673208000000002</v>
      </c>
      <c r="N88" s="3">
        <v>112.969234</v>
      </c>
      <c r="O88" s="3">
        <v>116.127606</v>
      </c>
      <c r="P88" s="3">
        <v>100.410561</v>
      </c>
      <c r="Q88" s="3">
        <v>105.441799</v>
      </c>
      <c r="R88" s="3">
        <v>113.557141</v>
      </c>
      <c r="S88" s="3">
        <v>80.926916000000006</v>
      </c>
      <c r="T88" s="3">
        <v>73.426753000000005</v>
      </c>
      <c r="U88" s="3">
        <v>86.521294999999995</v>
      </c>
      <c r="V88" s="3">
        <v>97.188614000000001</v>
      </c>
      <c r="W88" s="3">
        <v>81.362024000000005</v>
      </c>
      <c r="X88" s="3">
        <v>116.041348</v>
      </c>
      <c r="Y88" s="3"/>
    </row>
    <row r="89" spans="1:25">
      <c r="A89" s="2">
        <v>35920</v>
      </c>
      <c r="B89" s="3">
        <v>114.760093</v>
      </c>
      <c r="C89" s="3">
        <v>124.96219600000001</v>
      </c>
      <c r="D89" s="3">
        <v>108.91811800000001</v>
      </c>
      <c r="E89" s="3">
        <v>111.196225</v>
      </c>
      <c r="F89" s="3">
        <v>104.051389</v>
      </c>
      <c r="G89" s="3">
        <v>110.16589399999999</v>
      </c>
      <c r="H89" s="3">
        <v>94.080175999999994</v>
      </c>
      <c r="I89" s="3">
        <v>103.235432</v>
      </c>
      <c r="J89" s="3">
        <v>82.143088000000006</v>
      </c>
      <c r="K89" s="3">
        <v>94.169624999999996</v>
      </c>
      <c r="L89" s="3">
        <v>100.410197</v>
      </c>
      <c r="M89" s="3">
        <v>85.397547000000003</v>
      </c>
      <c r="N89" s="3">
        <v>113.022299</v>
      </c>
      <c r="O89" s="3">
        <v>114.91556300000001</v>
      </c>
      <c r="P89" s="3">
        <v>99.564109000000002</v>
      </c>
      <c r="Q89" s="3">
        <v>104.08869900000001</v>
      </c>
      <c r="R89" s="3">
        <v>112.41566899999999</v>
      </c>
      <c r="S89" s="3">
        <v>81.008315999999994</v>
      </c>
      <c r="T89" s="3">
        <v>73.330128000000002</v>
      </c>
      <c r="U89" s="3">
        <v>85.532945999999995</v>
      </c>
      <c r="V89" s="3">
        <v>96.781126999999998</v>
      </c>
      <c r="W89" s="3">
        <v>80.543173999999993</v>
      </c>
      <c r="X89" s="3">
        <v>115.832461</v>
      </c>
      <c r="Y89" s="3"/>
    </row>
    <row r="90" spans="1:25">
      <c r="A90" s="2">
        <v>35921</v>
      </c>
      <c r="B90" s="3">
        <v>114.410792</v>
      </c>
      <c r="C90" s="3">
        <v>124.080715</v>
      </c>
      <c r="D90" s="3">
        <v>108.639459</v>
      </c>
      <c r="E90" s="3">
        <v>110.34424300000001</v>
      </c>
      <c r="F90" s="3">
        <v>103.16817399999999</v>
      </c>
      <c r="G90" s="3">
        <v>112.23247600000001</v>
      </c>
      <c r="H90" s="3">
        <v>92.829453000000001</v>
      </c>
      <c r="I90" s="3">
        <v>102.51844</v>
      </c>
      <c r="J90" s="3">
        <v>81.379082999999994</v>
      </c>
      <c r="K90" s="3">
        <v>93.447176999999996</v>
      </c>
      <c r="L90" s="3">
        <v>99.903092999999998</v>
      </c>
      <c r="M90" s="3">
        <v>84.454183</v>
      </c>
      <c r="N90" s="3">
        <v>112.44597400000001</v>
      </c>
      <c r="O90" s="3">
        <v>113.574519</v>
      </c>
      <c r="P90" s="3">
        <v>98.861709000000005</v>
      </c>
      <c r="Q90" s="3">
        <v>102.53134900000001</v>
      </c>
      <c r="R90" s="3">
        <v>111.567526</v>
      </c>
      <c r="S90" s="3">
        <v>80.760615999999999</v>
      </c>
      <c r="T90" s="3">
        <v>72.497150000000005</v>
      </c>
      <c r="U90" s="3">
        <v>84.633165000000005</v>
      </c>
      <c r="V90" s="3">
        <v>96.023404999999997</v>
      </c>
      <c r="W90" s="3">
        <v>80.070977999999997</v>
      </c>
      <c r="X90" s="3">
        <v>114.503872</v>
      </c>
      <c r="Y90" s="3"/>
    </row>
    <row r="91" spans="1:25">
      <c r="A91" s="2">
        <v>35922</v>
      </c>
      <c r="B91" s="3">
        <v>112.96498699999999</v>
      </c>
      <c r="C91" s="3">
        <v>122.722562</v>
      </c>
      <c r="D91" s="3">
        <v>107.69183099999999</v>
      </c>
      <c r="E91" s="3">
        <v>110.05847</v>
      </c>
      <c r="F91" s="3">
        <v>102.23941499999999</v>
      </c>
      <c r="G91" s="3">
        <v>112.99285500000001</v>
      </c>
      <c r="H91" s="3">
        <v>91.637379999999993</v>
      </c>
      <c r="I91" s="3">
        <v>102.174392</v>
      </c>
      <c r="J91" s="3">
        <v>81.079606999999996</v>
      </c>
      <c r="K91" s="3">
        <v>92.086601000000002</v>
      </c>
      <c r="L91" s="3">
        <v>98.961939999999998</v>
      </c>
      <c r="M91" s="3">
        <v>83.792233999999993</v>
      </c>
      <c r="N91" s="3">
        <v>112.407544</v>
      </c>
      <c r="O91" s="3">
        <v>112.52952000000001</v>
      </c>
      <c r="P91" s="3">
        <v>97.461747000000003</v>
      </c>
      <c r="Q91" s="3">
        <v>101.73864</v>
      </c>
      <c r="R91" s="3">
        <v>110.65712000000001</v>
      </c>
      <c r="S91" s="3">
        <v>80.581689999999995</v>
      </c>
      <c r="T91" s="3">
        <v>70.947911000000005</v>
      </c>
      <c r="U91" s="3">
        <v>83.257632000000001</v>
      </c>
      <c r="V91" s="3">
        <v>95.010221999999999</v>
      </c>
      <c r="W91" s="3">
        <v>80.109984999999995</v>
      </c>
      <c r="X91" s="3">
        <v>113.079295</v>
      </c>
      <c r="Y91" s="3"/>
    </row>
    <row r="92" spans="1:25">
      <c r="A92" s="2">
        <v>35923</v>
      </c>
      <c r="B92" s="3">
        <v>113.437376</v>
      </c>
      <c r="C92" s="3">
        <v>123.442831</v>
      </c>
      <c r="D92" s="3">
        <v>108.65994600000001</v>
      </c>
      <c r="E92" s="3">
        <v>110.755088</v>
      </c>
      <c r="F92" s="3">
        <v>103.504756</v>
      </c>
      <c r="G92" s="3">
        <v>113.33234</v>
      </c>
      <c r="H92" s="3">
        <v>92.038734000000005</v>
      </c>
      <c r="I92" s="3">
        <v>102.371217</v>
      </c>
      <c r="J92" s="3">
        <v>81.356476000000001</v>
      </c>
      <c r="K92" s="3">
        <v>92.658629000000005</v>
      </c>
      <c r="L92" s="3">
        <v>99.764000999999993</v>
      </c>
      <c r="M92" s="3">
        <v>85.227002999999996</v>
      </c>
      <c r="N92" s="3">
        <v>113.26197000000001</v>
      </c>
      <c r="O92" s="3">
        <v>113.320325</v>
      </c>
      <c r="P92" s="3">
        <v>98.413274000000001</v>
      </c>
      <c r="Q92" s="3">
        <v>102.14582</v>
      </c>
      <c r="R92" s="3">
        <v>110.455108</v>
      </c>
      <c r="S92" s="3">
        <v>81.666104000000004</v>
      </c>
      <c r="T92" s="3">
        <v>72.645494999999997</v>
      </c>
      <c r="U92" s="3">
        <v>83.726920000000007</v>
      </c>
      <c r="V92" s="3">
        <v>95.076160000000002</v>
      </c>
      <c r="W92" s="3">
        <v>80.599670000000003</v>
      </c>
      <c r="X92" s="3">
        <v>113.338768</v>
      </c>
      <c r="Y92" s="3"/>
    </row>
    <row r="93" spans="1:25">
      <c r="A93" s="2">
        <v>35926</v>
      </c>
      <c r="B93" s="3">
        <v>113.72312100000001</v>
      </c>
      <c r="C93" s="3">
        <v>125.640337</v>
      </c>
      <c r="D93" s="3">
        <v>109.45696</v>
      </c>
      <c r="E93" s="3">
        <v>111.220533</v>
      </c>
      <c r="F93" s="3">
        <v>102.993892</v>
      </c>
      <c r="G93" s="3">
        <v>115.145793</v>
      </c>
      <c r="H93" s="3">
        <v>92.919618999999997</v>
      </c>
      <c r="I93" s="3">
        <v>101.927027</v>
      </c>
      <c r="J93" s="3">
        <v>82.133511999999996</v>
      </c>
      <c r="K93" s="3">
        <v>93.466391999999999</v>
      </c>
      <c r="L93" s="3">
        <v>100.486195</v>
      </c>
      <c r="M93" s="3">
        <v>85.596258000000006</v>
      </c>
      <c r="N93" s="3">
        <v>113.105886</v>
      </c>
      <c r="O93" s="3">
        <v>113.94299599999999</v>
      </c>
      <c r="P93" s="3">
        <v>99.402435999999994</v>
      </c>
      <c r="Q93" s="3">
        <v>102.56004900000001</v>
      </c>
      <c r="R93" s="3">
        <v>110.62804300000001</v>
      </c>
      <c r="S93" s="3">
        <v>81.745782000000005</v>
      </c>
      <c r="T93" s="3">
        <v>71.38064</v>
      </c>
      <c r="U93" s="3">
        <v>84.169135999999995</v>
      </c>
      <c r="V93" s="3">
        <v>95.435006000000001</v>
      </c>
      <c r="W93" s="3">
        <v>81.053871000000001</v>
      </c>
      <c r="X93" s="3">
        <v>114.230647</v>
      </c>
      <c r="Y93" s="3"/>
    </row>
    <row r="94" spans="1:25">
      <c r="A94" s="2">
        <v>35927</v>
      </c>
      <c r="B94" s="3">
        <v>113.875156</v>
      </c>
      <c r="C94" s="3">
        <v>125.328625</v>
      </c>
      <c r="D94" s="3">
        <v>109.272085</v>
      </c>
      <c r="E94" s="3">
        <v>110.930194</v>
      </c>
      <c r="F94" s="3">
        <v>103.447727</v>
      </c>
      <c r="G94" s="3">
        <v>114.41507900000001</v>
      </c>
      <c r="H94" s="3">
        <v>93.768240000000006</v>
      </c>
      <c r="I94" s="3">
        <v>102.104489</v>
      </c>
      <c r="J94" s="3">
        <v>83.121403999999998</v>
      </c>
      <c r="K94" s="3">
        <v>92.662702999999993</v>
      </c>
      <c r="L94" s="3">
        <v>100.12009</v>
      </c>
      <c r="M94" s="3">
        <v>85.598973999999998</v>
      </c>
      <c r="N94" s="3">
        <v>112.6041</v>
      </c>
      <c r="O94" s="3">
        <v>113.648121</v>
      </c>
      <c r="P94" s="3">
        <v>98.358386999999993</v>
      </c>
      <c r="Q94" s="3">
        <v>102.80878800000001</v>
      </c>
      <c r="R94" s="3">
        <v>109.48778</v>
      </c>
      <c r="S94" s="3">
        <v>82.289533000000006</v>
      </c>
      <c r="T94" s="3">
        <v>72.007844000000006</v>
      </c>
      <c r="U94" s="3">
        <v>83.993336999999997</v>
      </c>
      <c r="V94" s="3">
        <v>94.843789999999998</v>
      </c>
      <c r="W94" s="3">
        <v>80.378246000000004</v>
      </c>
      <c r="X94" s="3">
        <v>114.530525</v>
      </c>
      <c r="Y94" s="3"/>
    </row>
    <row r="95" spans="1:25">
      <c r="A95" s="2">
        <v>35928</v>
      </c>
      <c r="B95" s="3">
        <v>114.282939</v>
      </c>
      <c r="C95" s="3">
        <v>125.498471</v>
      </c>
      <c r="D95" s="3">
        <v>109.772958</v>
      </c>
      <c r="E95" s="3">
        <v>111.673466</v>
      </c>
      <c r="F95" s="3">
        <v>104.1386</v>
      </c>
      <c r="G95" s="3">
        <v>114.44118899999999</v>
      </c>
      <c r="H95" s="3">
        <v>94.558520000000001</v>
      </c>
      <c r="I95" s="3">
        <v>102.55787100000001</v>
      </c>
      <c r="J95" s="3">
        <v>84.194807999999995</v>
      </c>
      <c r="K95" s="3">
        <v>92.872827999999998</v>
      </c>
      <c r="L95" s="3">
        <v>100.07437899999999</v>
      </c>
      <c r="M95" s="3">
        <v>85.514495999999994</v>
      </c>
      <c r="N95" s="3">
        <v>113.121594</v>
      </c>
      <c r="O95" s="3">
        <v>113.25538299999999</v>
      </c>
      <c r="P95" s="3">
        <v>98.346805000000003</v>
      </c>
      <c r="Q95" s="3">
        <v>102.602919</v>
      </c>
      <c r="R95" s="3">
        <v>107.287819</v>
      </c>
      <c r="S95" s="3">
        <v>82.733507000000003</v>
      </c>
      <c r="T95" s="3">
        <v>72.718191000000004</v>
      </c>
      <c r="U95" s="3">
        <v>83.642593000000005</v>
      </c>
      <c r="V95" s="3">
        <v>94.543085000000005</v>
      </c>
      <c r="W95" s="3">
        <v>81.151349999999994</v>
      </c>
      <c r="X95" s="3">
        <v>115.03873900000001</v>
      </c>
      <c r="Y95" s="3"/>
    </row>
    <row r="96" spans="1:25">
      <c r="A96" s="2">
        <v>35929</v>
      </c>
      <c r="B96" s="3">
        <v>114.688334</v>
      </c>
      <c r="C96" s="3">
        <v>125.260994</v>
      </c>
      <c r="D96" s="3">
        <v>109.723714</v>
      </c>
      <c r="E96" s="3">
        <v>111.85286600000001</v>
      </c>
      <c r="F96" s="3">
        <v>104.545434</v>
      </c>
      <c r="G96" s="3">
        <v>114.04978699999999</v>
      </c>
      <c r="H96" s="3">
        <v>94.529668000000001</v>
      </c>
      <c r="I96" s="3">
        <v>103.171492</v>
      </c>
      <c r="J96" s="3">
        <v>84.222224999999995</v>
      </c>
      <c r="K96" s="3">
        <v>92.753992999999994</v>
      </c>
      <c r="L96" s="3">
        <v>99.847303999999994</v>
      </c>
      <c r="M96" s="3">
        <v>85.527676999999997</v>
      </c>
      <c r="N96" s="3">
        <v>113.449691</v>
      </c>
      <c r="O96" s="3">
        <v>113.034713</v>
      </c>
      <c r="P96" s="3">
        <v>97.803210000000007</v>
      </c>
      <c r="Q96" s="3">
        <v>102.12894</v>
      </c>
      <c r="R96" s="3">
        <v>107.29940499999999</v>
      </c>
      <c r="S96" s="3">
        <v>81.869876000000005</v>
      </c>
      <c r="T96" s="3">
        <v>73.524327</v>
      </c>
      <c r="U96" s="3">
        <v>83.275931999999997</v>
      </c>
      <c r="V96" s="3">
        <v>94.300336000000001</v>
      </c>
      <c r="W96" s="3">
        <v>81.290277000000003</v>
      </c>
      <c r="X96" s="3">
        <v>115.095879</v>
      </c>
      <c r="Y96" s="3"/>
    </row>
    <row r="97" spans="1:25">
      <c r="A97" s="2">
        <v>35930</v>
      </c>
      <c r="B97" s="3">
        <v>114.450092</v>
      </c>
      <c r="C97" s="3">
        <v>124.772164</v>
      </c>
      <c r="D97" s="3">
        <v>108.977007</v>
      </c>
      <c r="E97" s="3">
        <v>111.330653</v>
      </c>
      <c r="F97" s="3">
        <v>103.64154499999999</v>
      </c>
      <c r="G97" s="3">
        <v>113.67842899999999</v>
      </c>
      <c r="H97" s="3">
        <v>93.605721000000003</v>
      </c>
      <c r="I97" s="3">
        <v>103.06778</v>
      </c>
      <c r="J97" s="3">
        <v>83.790633</v>
      </c>
      <c r="K97" s="3">
        <v>92.147201999999993</v>
      </c>
      <c r="L97" s="3">
        <v>99.077804</v>
      </c>
      <c r="M97" s="3">
        <v>84.981367000000006</v>
      </c>
      <c r="N97" s="3">
        <v>113.116676</v>
      </c>
      <c r="O97" s="3">
        <v>112.65132</v>
      </c>
      <c r="P97" s="3">
        <v>97.723761999999994</v>
      </c>
      <c r="Q97" s="3">
        <v>102.685001</v>
      </c>
      <c r="R97" s="3">
        <v>107.465774</v>
      </c>
      <c r="S97" s="3">
        <v>80.769853999999995</v>
      </c>
      <c r="T97" s="3">
        <v>73.438283999999996</v>
      </c>
      <c r="U97" s="3">
        <v>83.411028000000002</v>
      </c>
      <c r="V97" s="3">
        <v>94.328942999999995</v>
      </c>
      <c r="W97" s="3">
        <v>80.531549999999996</v>
      </c>
      <c r="X97" s="3">
        <v>115.401354</v>
      </c>
      <c r="Y97" s="3"/>
    </row>
    <row r="98" spans="1:25">
      <c r="A98" s="2">
        <v>35933</v>
      </c>
      <c r="B98" s="3">
        <v>112.211972</v>
      </c>
      <c r="C98" s="3">
        <v>123.67289</v>
      </c>
      <c r="D98" s="3">
        <v>108.346868</v>
      </c>
      <c r="E98" s="3">
        <v>110.826882</v>
      </c>
      <c r="F98" s="3">
        <v>102.12135499999999</v>
      </c>
      <c r="G98" s="3">
        <v>113.356252</v>
      </c>
      <c r="H98" s="3">
        <v>94.873430999999997</v>
      </c>
      <c r="I98" s="3">
        <v>102.172054</v>
      </c>
      <c r="J98" s="3">
        <v>83.611519000000001</v>
      </c>
      <c r="K98" s="3">
        <v>91.891778000000002</v>
      </c>
      <c r="L98" s="3">
        <v>98.514971000000003</v>
      </c>
      <c r="M98" s="3">
        <v>85.032657999999998</v>
      </c>
      <c r="N98" s="3">
        <v>111.905637</v>
      </c>
      <c r="O98" s="3">
        <v>111.381428</v>
      </c>
      <c r="P98" s="3">
        <v>96.848516000000004</v>
      </c>
      <c r="Q98" s="3">
        <v>102.192156</v>
      </c>
      <c r="R98" s="3">
        <v>107.157455</v>
      </c>
      <c r="S98" s="3">
        <v>80.161505000000005</v>
      </c>
      <c r="T98" s="3">
        <v>71.801907</v>
      </c>
      <c r="U98" s="3">
        <v>83.001830999999996</v>
      </c>
      <c r="V98" s="3">
        <v>93.429857999999996</v>
      </c>
      <c r="W98" s="3">
        <v>79.849962000000005</v>
      </c>
      <c r="X98" s="3">
        <v>115.46426599999999</v>
      </c>
      <c r="Y98" s="3"/>
    </row>
    <row r="99" spans="1:25">
      <c r="A99" s="2">
        <v>35934</v>
      </c>
      <c r="B99" s="3">
        <v>112.169479</v>
      </c>
      <c r="C99" s="3">
        <v>124.02860099999999</v>
      </c>
      <c r="D99" s="3">
        <v>108.896286</v>
      </c>
      <c r="E99" s="3">
        <v>110.96994599999999</v>
      </c>
      <c r="F99" s="3">
        <v>102.523734</v>
      </c>
      <c r="G99" s="3">
        <v>113.80861899999999</v>
      </c>
      <c r="H99" s="3">
        <v>94.544432999999998</v>
      </c>
      <c r="I99" s="3">
        <v>102.55741500000001</v>
      </c>
      <c r="J99" s="3">
        <v>84.104063999999994</v>
      </c>
      <c r="K99" s="3">
        <v>92.089332999999996</v>
      </c>
      <c r="L99" s="3">
        <v>99.433769999999996</v>
      </c>
      <c r="M99" s="3">
        <v>85.802611999999996</v>
      </c>
      <c r="N99" s="3">
        <v>111.99417800000001</v>
      </c>
      <c r="O99" s="3">
        <v>112.749343</v>
      </c>
      <c r="P99" s="3">
        <v>97.647238000000002</v>
      </c>
      <c r="Q99" s="3">
        <v>103.01357</v>
      </c>
      <c r="R99" s="3">
        <v>106.605113</v>
      </c>
      <c r="S99" s="3">
        <v>80.756613000000002</v>
      </c>
      <c r="T99" s="3">
        <v>72.649660999999995</v>
      </c>
      <c r="U99" s="3">
        <v>83.301516000000007</v>
      </c>
      <c r="V99" s="3">
        <v>93.997049000000004</v>
      </c>
      <c r="W99" s="3">
        <v>81.225909000000001</v>
      </c>
      <c r="X99" s="3">
        <v>115.996775</v>
      </c>
      <c r="Y99" s="3"/>
    </row>
    <row r="100" spans="1:25">
      <c r="A100" s="2">
        <v>35935</v>
      </c>
      <c r="B100" s="3">
        <v>111.389144</v>
      </c>
      <c r="C100" s="3">
        <v>124.884426</v>
      </c>
      <c r="D100" s="3">
        <v>110.080843</v>
      </c>
      <c r="E100" s="3">
        <v>111.950491</v>
      </c>
      <c r="F100" s="3">
        <v>102.605113</v>
      </c>
      <c r="G100" s="3">
        <v>114.589704</v>
      </c>
      <c r="H100" s="3">
        <v>95.759259999999998</v>
      </c>
      <c r="I100" s="3">
        <v>104.402171</v>
      </c>
      <c r="J100" s="3">
        <v>84.961156000000003</v>
      </c>
      <c r="K100" s="3">
        <v>92.856266000000005</v>
      </c>
      <c r="L100" s="3">
        <v>100.499706</v>
      </c>
      <c r="M100" s="3">
        <v>86.415459999999996</v>
      </c>
      <c r="N100" s="3">
        <v>112.18998000000001</v>
      </c>
      <c r="O100" s="3">
        <v>114.131393</v>
      </c>
      <c r="P100" s="3">
        <v>98.506579000000002</v>
      </c>
      <c r="Q100" s="3">
        <v>104.849586</v>
      </c>
      <c r="R100" s="3">
        <v>106.703979</v>
      </c>
      <c r="S100" s="3">
        <v>80.336364000000003</v>
      </c>
      <c r="T100" s="3">
        <v>72.123136000000002</v>
      </c>
      <c r="U100" s="3">
        <v>84.472947000000005</v>
      </c>
      <c r="V100" s="3">
        <v>94.700059999999993</v>
      </c>
      <c r="W100" s="3">
        <v>81.590575000000001</v>
      </c>
      <c r="X100" s="3">
        <v>117.11466900000001</v>
      </c>
      <c r="Y100" s="3"/>
    </row>
    <row r="101" spans="1:25">
      <c r="A101" s="2">
        <v>35936</v>
      </c>
      <c r="B101" s="3">
        <v>111.061026</v>
      </c>
      <c r="C101" s="3">
        <v>124.85875900000001</v>
      </c>
      <c r="D101" s="3">
        <v>110.329483</v>
      </c>
      <c r="E101" s="3">
        <v>111.600601</v>
      </c>
      <c r="F101" s="3">
        <v>102.672954</v>
      </c>
      <c r="G101" s="3">
        <v>115.54840799999999</v>
      </c>
      <c r="H101" s="3">
        <v>94.983506000000006</v>
      </c>
      <c r="I101" s="3">
        <v>104.321855</v>
      </c>
      <c r="J101" s="3">
        <v>85.569354000000004</v>
      </c>
      <c r="K101" s="3">
        <v>93.472581000000005</v>
      </c>
      <c r="L101" s="3">
        <v>100.69103</v>
      </c>
      <c r="M101" s="3">
        <v>85.666863000000006</v>
      </c>
      <c r="N101" s="3">
        <v>113.18263</v>
      </c>
      <c r="O101" s="3">
        <v>114.60583200000001</v>
      </c>
      <c r="P101" s="3">
        <v>98.622131999999993</v>
      </c>
      <c r="Q101" s="3">
        <v>104.402415</v>
      </c>
      <c r="R101" s="3">
        <v>107.680052</v>
      </c>
      <c r="S101" s="3">
        <v>79.699062999999995</v>
      </c>
      <c r="T101" s="3">
        <v>72.331577999999993</v>
      </c>
      <c r="U101" s="3">
        <v>84.830252000000002</v>
      </c>
      <c r="V101" s="3">
        <v>94.464699999999993</v>
      </c>
      <c r="W101" s="3">
        <v>82.026443</v>
      </c>
      <c r="X101" s="3">
        <v>117.35744</v>
      </c>
      <c r="Y101" s="3"/>
    </row>
    <row r="102" spans="1:25">
      <c r="A102" s="2">
        <v>35937</v>
      </c>
      <c r="B102" s="3">
        <v>110.592887</v>
      </c>
      <c r="C102" s="3">
        <v>124.789768</v>
      </c>
      <c r="D102" s="3">
        <v>110.170117</v>
      </c>
      <c r="E102" s="3">
        <v>111.480839</v>
      </c>
      <c r="F102" s="3">
        <v>102.418993</v>
      </c>
      <c r="G102" s="3">
        <v>115.452809</v>
      </c>
      <c r="H102" s="3">
        <v>95.153495000000007</v>
      </c>
      <c r="I102" s="3">
        <v>103.44525899999999</v>
      </c>
      <c r="J102" s="3">
        <v>85.461800999999994</v>
      </c>
      <c r="K102" s="3">
        <v>93.278013000000001</v>
      </c>
      <c r="L102" s="3">
        <v>101.026189</v>
      </c>
      <c r="M102" s="3">
        <v>85.280670000000001</v>
      </c>
      <c r="N102" s="3">
        <v>112.536681</v>
      </c>
      <c r="O102" s="3">
        <v>114.598009</v>
      </c>
      <c r="P102" s="3">
        <v>98.728584999999995</v>
      </c>
      <c r="Q102" s="3">
        <v>104.040784</v>
      </c>
      <c r="R102" s="3">
        <v>107.363305</v>
      </c>
      <c r="S102" s="3">
        <v>79.553199000000006</v>
      </c>
      <c r="T102" s="3">
        <v>71.691068000000001</v>
      </c>
      <c r="U102" s="3">
        <v>85.067041000000003</v>
      </c>
      <c r="V102" s="3">
        <v>94.722234</v>
      </c>
      <c r="W102" s="3">
        <v>82.196749999999994</v>
      </c>
      <c r="X102" s="3">
        <v>117.02260699999999</v>
      </c>
      <c r="Y102" s="3"/>
    </row>
    <row r="103" spans="1:25">
      <c r="A103" s="2">
        <v>35941</v>
      </c>
      <c r="B103" s="3">
        <v>110.166617</v>
      </c>
      <c r="C103" s="3">
        <v>123.32433899999999</v>
      </c>
      <c r="D103" s="3">
        <v>109.245386</v>
      </c>
      <c r="E103" s="3">
        <v>111.552882</v>
      </c>
      <c r="F103" s="3">
        <v>101.435413</v>
      </c>
      <c r="G103" s="3">
        <v>116.426405</v>
      </c>
      <c r="H103" s="3">
        <v>93.944513000000001</v>
      </c>
      <c r="I103" s="3">
        <v>103.06162999999999</v>
      </c>
      <c r="J103" s="3">
        <v>84.840631999999999</v>
      </c>
      <c r="K103" s="3">
        <v>92.198080000000004</v>
      </c>
      <c r="L103" s="3">
        <v>100.71131800000001</v>
      </c>
      <c r="M103" s="3">
        <v>85.082533999999995</v>
      </c>
      <c r="N103" s="3">
        <v>110.70283499999999</v>
      </c>
      <c r="O103" s="3">
        <v>114.145213</v>
      </c>
      <c r="P103" s="3">
        <v>98.752046000000007</v>
      </c>
      <c r="Q103" s="3">
        <v>103.580759</v>
      </c>
      <c r="R103" s="3">
        <v>106.877184</v>
      </c>
      <c r="S103" s="3">
        <v>79.091982000000002</v>
      </c>
      <c r="T103" s="3">
        <v>70.691152000000002</v>
      </c>
      <c r="U103" s="3">
        <v>84.837226999999999</v>
      </c>
      <c r="V103" s="3">
        <v>94.402300999999994</v>
      </c>
      <c r="W103" s="3">
        <v>81.789033000000003</v>
      </c>
      <c r="X103" s="3">
        <v>116.733082</v>
      </c>
      <c r="Y103" s="3"/>
    </row>
    <row r="104" spans="1:25">
      <c r="A104" s="2">
        <v>35942</v>
      </c>
      <c r="B104" s="3">
        <v>109.587671</v>
      </c>
      <c r="C104" s="3">
        <v>121.74654700000001</v>
      </c>
      <c r="D104" s="3">
        <v>108.240398</v>
      </c>
      <c r="E104" s="3">
        <v>109.915407</v>
      </c>
      <c r="F104" s="3">
        <v>101.353831</v>
      </c>
      <c r="G104" s="3">
        <v>115.177931</v>
      </c>
      <c r="H104" s="3">
        <v>93.620157000000006</v>
      </c>
      <c r="I104" s="3">
        <v>102.864814</v>
      </c>
      <c r="J104" s="3">
        <v>84.473352000000006</v>
      </c>
      <c r="K104" s="3">
        <v>91.496735999999999</v>
      </c>
      <c r="L104" s="3">
        <v>99.990769</v>
      </c>
      <c r="M104" s="3">
        <v>84.851505000000003</v>
      </c>
      <c r="N104" s="3">
        <v>109.640023</v>
      </c>
      <c r="O104" s="3">
        <v>111.50881200000001</v>
      </c>
      <c r="P104" s="3">
        <v>96.933242000000007</v>
      </c>
      <c r="Q104" s="3">
        <v>101.37298</v>
      </c>
      <c r="R104" s="3">
        <v>103.979524</v>
      </c>
      <c r="S104" s="3">
        <v>78.731746999999999</v>
      </c>
      <c r="T104" s="3">
        <v>71.428060000000002</v>
      </c>
      <c r="U104" s="3">
        <v>83.914180999999999</v>
      </c>
      <c r="V104" s="3">
        <v>93.063158000000001</v>
      </c>
      <c r="W104" s="3">
        <v>81.444857999999996</v>
      </c>
      <c r="X104" s="3">
        <v>115.902235</v>
      </c>
      <c r="Y104" s="3"/>
    </row>
    <row r="105" spans="1:25">
      <c r="A105" s="2">
        <v>35943</v>
      </c>
      <c r="B105" s="3">
        <v>109.85934399999999</v>
      </c>
      <c r="C105" s="3">
        <v>121.688671</v>
      </c>
      <c r="D105" s="3">
        <v>108.446493</v>
      </c>
      <c r="E105" s="3">
        <v>110.23964700000001</v>
      </c>
      <c r="F105" s="3">
        <v>101.66012600000001</v>
      </c>
      <c r="G105" s="3">
        <v>114.299865</v>
      </c>
      <c r="H105" s="3">
        <v>94.087649999999996</v>
      </c>
      <c r="I105" s="3">
        <v>103.749134</v>
      </c>
      <c r="J105" s="3">
        <v>85.377527000000001</v>
      </c>
      <c r="K105" s="3">
        <v>91.736992000000001</v>
      </c>
      <c r="L105" s="3">
        <v>100.19645800000001</v>
      </c>
      <c r="M105" s="3">
        <v>84.514071999999999</v>
      </c>
      <c r="N105" s="3">
        <v>111.308857</v>
      </c>
      <c r="O105" s="3">
        <v>111.574151</v>
      </c>
      <c r="P105" s="3">
        <v>96.828547</v>
      </c>
      <c r="Q105" s="3">
        <v>101.84695499999999</v>
      </c>
      <c r="R105" s="3">
        <v>102.946562</v>
      </c>
      <c r="S105" s="3">
        <v>78.414131999999995</v>
      </c>
      <c r="T105" s="3">
        <v>71.660314</v>
      </c>
      <c r="U105" s="3">
        <v>84.326707999999996</v>
      </c>
      <c r="V105" s="3">
        <v>93.811503000000002</v>
      </c>
      <c r="W105" s="3">
        <v>81.481926999999999</v>
      </c>
      <c r="X105" s="3">
        <v>116.62501899999999</v>
      </c>
      <c r="Y105" s="3"/>
    </row>
    <row r="106" spans="1:25">
      <c r="A106" s="2">
        <v>35944</v>
      </c>
      <c r="B106" s="3">
        <v>109.573442</v>
      </c>
      <c r="C106" s="3">
        <v>121.43149699999999</v>
      </c>
      <c r="D106" s="3">
        <v>108.021199</v>
      </c>
      <c r="E106" s="3">
        <v>109.522907</v>
      </c>
      <c r="F106" s="3">
        <v>101.877664</v>
      </c>
      <c r="G106" s="3">
        <v>113.48199700000001</v>
      </c>
      <c r="H106" s="3">
        <v>94.373459999999994</v>
      </c>
      <c r="I106" s="3">
        <v>102.930556</v>
      </c>
      <c r="J106" s="3">
        <v>85.945216000000002</v>
      </c>
      <c r="K106" s="3">
        <v>91.898686999999995</v>
      </c>
      <c r="L106" s="3">
        <v>100.220111</v>
      </c>
      <c r="M106" s="3">
        <v>83.727209999999999</v>
      </c>
      <c r="N106" s="3">
        <v>112.10891100000001</v>
      </c>
      <c r="O106" s="3">
        <v>111.623864</v>
      </c>
      <c r="P106" s="3">
        <v>96.940595999999999</v>
      </c>
      <c r="Q106" s="3">
        <v>101.682675</v>
      </c>
      <c r="R106" s="3">
        <v>102.885318</v>
      </c>
      <c r="S106" s="3">
        <v>77.350480000000005</v>
      </c>
      <c r="T106" s="3">
        <v>70.731904</v>
      </c>
      <c r="U106" s="3">
        <v>84.188269000000005</v>
      </c>
      <c r="V106" s="3">
        <v>94.284422000000006</v>
      </c>
      <c r="W106" s="3">
        <v>81.145703999999995</v>
      </c>
      <c r="X106" s="3">
        <v>116.582922</v>
      </c>
      <c r="Y106" s="3"/>
    </row>
    <row r="107" spans="1:25">
      <c r="A107" s="2">
        <v>35947</v>
      </c>
      <c r="B107" s="3">
        <v>108.58198899999999</v>
      </c>
      <c r="C107" s="3">
        <v>120.463464</v>
      </c>
      <c r="D107" s="3">
        <v>107.350227</v>
      </c>
      <c r="E107" s="3">
        <v>107.950723</v>
      </c>
      <c r="F107" s="3">
        <v>101.730333</v>
      </c>
      <c r="G107" s="3">
        <v>112.154926</v>
      </c>
      <c r="H107" s="3">
        <v>95.107885999999993</v>
      </c>
      <c r="I107" s="3">
        <v>103.05376800000001</v>
      </c>
      <c r="J107" s="3">
        <v>86.469228999999999</v>
      </c>
      <c r="K107" s="3">
        <v>91.174797999999996</v>
      </c>
      <c r="L107" s="3">
        <v>100.63410399999999</v>
      </c>
      <c r="M107" s="3">
        <v>83.503765999999999</v>
      </c>
      <c r="N107" s="3">
        <v>111.612928</v>
      </c>
      <c r="O107" s="3">
        <v>110.79563899999999</v>
      </c>
      <c r="P107" s="3">
        <v>96.535983000000002</v>
      </c>
      <c r="Q107" s="3">
        <v>102.176444</v>
      </c>
      <c r="R107" s="3">
        <v>100.74104699999999</v>
      </c>
      <c r="S107" s="3">
        <v>75.62227</v>
      </c>
      <c r="T107" s="3">
        <v>69.554184000000006</v>
      </c>
      <c r="U107" s="3">
        <v>83.721104999999994</v>
      </c>
      <c r="V107" s="3">
        <v>94.715693000000002</v>
      </c>
      <c r="W107" s="3">
        <v>81.657914000000005</v>
      </c>
      <c r="X107" s="3">
        <v>115.34298</v>
      </c>
      <c r="Y107" s="3"/>
    </row>
    <row r="108" spans="1:25">
      <c r="A108" s="2">
        <v>35948</v>
      </c>
      <c r="B108" s="3">
        <v>108.610688</v>
      </c>
      <c r="C108" s="3">
        <v>120.80998099999999</v>
      </c>
      <c r="D108" s="3">
        <v>106.997677</v>
      </c>
      <c r="E108" s="3">
        <v>108.615032</v>
      </c>
      <c r="F108" s="3">
        <v>101.578637</v>
      </c>
      <c r="G108" s="3">
        <v>112.961219</v>
      </c>
      <c r="H108" s="3">
        <v>95.560345999999996</v>
      </c>
      <c r="I108" s="3">
        <v>103.292979</v>
      </c>
      <c r="J108" s="3">
        <v>86.829853</v>
      </c>
      <c r="K108" s="3">
        <v>90.986650999999995</v>
      </c>
      <c r="L108" s="3">
        <v>101.266971</v>
      </c>
      <c r="M108" s="3">
        <v>83.161428000000001</v>
      </c>
      <c r="N108" s="3">
        <v>110.67840200000001</v>
      </c>
      <c r="O108" s="3">
        <v>111.037454</v>
      </c>
      <c r="P108" s="3">
        <v>97.120932999999994</v>
      </c>
      <c r="Q108" s="3">
        <v>102.92688099999999</v>
      </c>
      <c r="R108" s="3">
        <v>100.923202</v>
      </c>
      <c r="S108" s="3">
        <v>76.354620999999995</v>
      </c>
      <c r="T108" s="3">
        <v>70.887102999999996</v>
      </c>
      <c r="U108" s="3">
        <v>84.841441000000003</v>
      </c>
      <c r="V108" s="3">
        <v>95.657641999999996</v>
      </c>
      <c r="W108" s="3">
        <v>82.121575000000007</v>
      </c>
      <c r="X108" s="3">
        <v>115.709641</v>
      </c>
      <c r="Y108" s="3"/>
    </row>
    <row r="109" spans="1:25">
      <c r="A109" s="2">
        <v>35949</v>
      </c>
      <c r="B109" s="3">
        <v>108.057475</v>
      </c>
      <c r="C109" s="3">
        <v>121.065622</v>
      </c>
      <c r="D109" s="3">
        <v>106.029573</v>
      </c>
      <c r="E109" s="3">
        <v>108.91841599999999</v>
      </c>
      <c r="F109" s="3">
        <v>101.22299099999999</v>
      </c>
      <c r="G109" s="3">
        <v>113.728352</v>
      </c>
      <c r="H109" s="3">
        <v>95.618371999999994</v>
      </c>
      <c r="I109" s="3">
        <v>103.035704</v>
      </c>
      <c r="J109" s="3">
        <v>86.065575999999993</v>
      </c>
      <c r="K109" s="3">
        <v>90.798500000000004</v>
      </c>
      <c r="L109" s="3">
        <v>101.102722</v>
      </c>
      <c r="M109" s="3">
        <v>82.982388999999998</v>
      </c>
      <c r="N109" s="3">
        <v>109.65546000000001</v>
      </c>
      <c r="O109" s="3">
        <v>110.83009199999999</v>
      </c>
      <c r="P109" s="3">
        <v>97.074517999999998</v>
      </c>
      <c r="Q109" s="3">
        <v>102.372147</v>
      </c>
      <c r="R109" s="3">
        <v>102.084941</v>
      </c>
      <c r="S109" s="3">
        <v>75.069716999999997</v>
      </c>
      <c r="T109" s="3">
        <v>70.151098000000005</v>
      </c>
      <c r="U109" s="3">
        <v>85.023357000000004</v>
      </c>
      <c r="V109" s="3">
        <v>96.277826000000005</v>
      </c>
      <c r="W109" s="3">
        <v>82.842346000000006</v>
      </c>
      <c r="X109" s="3">
        <v>115.146013</v>
      </c>
      <c r="Y109" s="3"/>
    </row>
    <row r="110" spans="1:25">
      <c r="A110" s="2">
        <v>35950</v>
      </c>
      <c r="B110" s="3">
        <v>109.16515200000001</v>
      </c>
      <c r="C110" s="3">
        <v>121.152856</v>
      </c>
      <c r="D110" s="3">
        <v>106.533295</v>
      </c>
      <c r="E110" s="3">
        <v>109.208753</v>
      </c>
      <c r="F110" s="3">
        <v>101.159361</v>
      </c>
      <c r="G110" s="3">
        <v>114.08716800000001</v>
      </c>
      <c r="H110" s="3">
        <v>96.282734000000005</v>
      </c>
      <c r="I110" s="3">
        <v>103.518693</v>
      </c>
      <c r="J110" s="3">
        <v>86.727641000000006</v>
      </c>
      <c r="K110" s="3">
        <v>91.121562999999995</v>
      </c>
      <c r="L110" s="3">
        <v>101.06497899999999</v>
      </c>
      <c r="M110" s="3">
        <v>83.726484999999997</v>
      </c>
      <c r="N110" s="3">
        <v>109.60009100000001</v>
      </c>
      <c r="O110" s="3">
        <v>110.42690899999999</v>
      </c>
      <c r="P110" s="3">
        <v>97.322215999999997</v>
      </c>
      <c r="Q110" s="3">
        <v>102.327286</v>
      </c>
      <c r="R110" s="3">
        <v>100.46273600000001</v>
      </c>
      <c r="S110" s="3">
        <v>75.997693999999996</v>
      </c>
      <c r="T110" s="3">
        <v>71.523274999999998</v>
      </c>
      <c r="U110" s="3">
        <v>85.533501000000001</v>
      </c>
      <c r="V110" s="3">
        <v>96.270938999999998</v>
      </c>
      <c r="W110" s="3">
        <v>83.450772000000001</v>
      </c>
      <c r="X110" s="3">
        <v>114.823493</v>
      </c>
      <c r="Y110" s="3"/>
    </row>
    <row r="111" spans="1:25">
      <c r="A111" s="2">
        <v>35951</v>
      </c>
      <c r="B111" s="3">
        <v>111.441022</v>
      </c>
      <c r="C111" s="3">
        <v>122.04455400000001</v>
      </c>
      <c r="D111" s="3">
        <v>107.34348900000001</v>
      </c>
      <c r="E111" s="3">
        <v>109.73996099999999</v>
      </c>
      <c r="F111" s="3">
        <v>102.21239</v>
      </c>
      <c r="G111" s="3">
        <v>114.09062</v>
      </c>
      <c r="H111" s="3">
        <v>97.658282</v>
      </c>
      <c r="I111" s="3">
        <v>104.476004</v>
      </c>
      <c r="J111" s="3">
        <v>88.348978000000002</v>
      </c>
      <c r="K111" s="3">
        <v>92.820599000000001</v>
      </c>
      <c r="L111" s="3">
        <v>102.800133</v>
      </c>
      <c r="M111" s="3">
        <v>85.522261</v>
      </c>
      <c r="N111" s="3">
        <v>110.804115</v>
      </c>
      <c r="O111" s="3">
        <v>111.595426</v>
      </c>
      <c r="P111" s="3">
        <v>98.710402000000002</v>
      </c>
      <c r="Q111" s="3">
        <v>103.739155</v>
      </c>
      <c r="R111" s="3">
        <v>100.04169</v>
      </c>
      <c r="S111" s="3">
        <v>77.196192999999994</v>
      </c>
      <c r="T111" s="3">
        <v>72.411170999999996</v>
      </c>
      <c r="U111" s="3">
        <v>86.748812999999998</v>
      </c>
      <c r="V111" s="3">
        <v>97.114827000000005</v>
      </c>
      <c r="W111" s="3">
        <v>84.264815999999996</v>
      </c>
      <c r="X111" s="3">
        <v>115.851309</v>
      </c>
      <c r="Y111" s="3"/>
    </row>
    <row r="112" spans="1:25">
      <c r="A112" s="2">
        <v>35954</v>
      </c>
      <c r="B112" s="3">
        <v>110.97952100000001</v>
      </c>
      <c r="C112" s="3">
        <v>122.496543</v>
      </c>
      <c r="D112" s="3">
        <v>107.53192</v>
      </c>
      <c r="E112" s="3">
        <v>110.44953099999999</v>
      </c>
      <c r="F112" s="3">
        <v>102.873853</v>
      </c>
      <c r="G112" s="3">
        <v>115.651653</v>
      </c>
      <c r="H112" s="3">
        <v>97.607436000000007</v>
      </c>
      <c r="I112" s="3">
        <v>104.459329</v>
      </c>
      <c r="J112" s="3">
        <v>88.875345999999993</v>
      </c>
      <c r="K112" s="3">
        <v>93.400981999999999</v>
      </c>
      <c r="L112" s="3">
        <v>103.05087</v>
      </c>
      <c r="M112" s="3">
        <v>85.925323000000006</v>
      </c>
      <c r="N112" s="3">
        <v>111.330521</v>
      </c>
      <c r="O112" s="3">
        <v>112.54178</v>
      </c>
      <c r="P112" s="3">
        <v>100.101562</v>
      </c>
      <c r="Q112" s="3">
        <v>104.88649599999999</v>
      </c>
      <c r="R112" s="3">
        <v>99.396308000000005</v>
      </c>
      <c r="S112" s="3">
        <v>77.822620999999998</v>
      </c>
      <c r="T112" s="3">
        <v>72.777745999999993</v>
      </c>
      <c r="U112" s="3">
        <v>87.151336999999998</v>
      </c>
      <c r="V112" s="3">
        <v>96.979229000000004</v>
      </c>
      <c r="W112" s="3">
        <v>85.298959999999994</v>
      </c>
      <c r="X112" s="3">
        <v>116.261152</v>
      </c>
      <c r="Y112" s="3"/>
    </row>
    <row r="113" spans="1:25">
      <c r="A113" s="2">
        <v>35955</v>
      </c>
      <c r="B113" s="3">
        <v>109.250636</v>
      </c>
      <c r="C113" s="3">
        <v>121.73325800000001</v>
      </c>
      <c r="D113" s="3">
        <v>107.648549</v>
      </c>
      <c r="E113" s="3">
        <v>111.511276</v>
      </c>
      <c r="F113" s="3">
        <v>103.732934</v>
      </c>
      <c r="G113" s="3">
        <v>115.875173</v>
      </c>
      <c r="H113" s="3">
        <v>97.830094000000003</v>
      </c>
      <c r="I113" s="3">
        <v>104.10822</v>
      </c>
      <c r="J113" s="3">
        <v>89.118645999999998</v>
      </c>
      <c r="K113" s="3">
        <v>93.649756999999994</v>
      </c>
      <c r="L113" s="3">
        <v>103.466567</v>
      </c>
      <c r="M113" s="3">
        <v>86.642313000000001</v>
      </c>
      <c r="N113" s="3">
        <v>111.703726</v>
      </c>
      <c r="O113" s="3">
        <v>111.942364</v>
      </c>
      <c r="P113" s="3">
        <v>100.07673200000001</v>
      </c>
      <c r="Q113" s="3">
        <v>104.383504</v>
      </c>
      <c r="R113" s="3">
        <v>98.415707999999995</v>
      </c>
      <c r="S113" s="3">
        <v>78.539679000000007</v>
      </c>
      <c r="T113" s="3">
        <v>74.096112000000005</v>
      </c>
      <c r="U113" s="3">
        <v>86.921347999999995</v>
      </c>
      <c r="V113" s="3">
        <v>96.462399000000005</v>
      </c>
      <c r="W113" s="3">
        <v>85.312451999999993</v>
      </c>
      <c r="X113" s="3">
        <v>117.126328</v>
      </c>
      <c r="Y113" s="3"/>
    </row>
    <row r="114" spans="1:25">
      <c r="A114" s="2">
        <v>35956</v>
      </c>
      <c r="B114" s="3">
        <v>108.487211</v>
      </c>
      <c r="C114" s="3">
        <v>119.964651</v>
      </c>
      <c r="D114" s="3">
        <v>106.57847700000001</v>
      </c>
      <c r="E114" s="3">
        <v>110.449799</v>
      </c>
      <c r="F114" s="3">
        <v>102.41289999999999</v>
      </c>
      <c r="G114" s="3">
        <v>115.871925</v>
      </c>
      <c r="H114" s="3">
        <v>96.303617000000003</v>
      </c>
      <c r="I114" s="3">
        <v>103.105841</v>
      </c>
      <c r="J114" s="3">
        <v>89.542480999999995</v>
      </c>
      <c r="K114" s="3">
        <v>93.336257000000003</v>
      </c>
      <c r="L114" s="3">
        <v>102.291622</v>
      </c>
      <c r="M114" s="3">
        <v>86.871709999999993</v>
      </c>
      <c r="N114" s="3">
        <v>111.723687</v>
      </c>
      <c r="O114" s="3">
        <v>111.245317</v>
      </c>
      <c r="P114" s="3">
        <v>99.844476999999998</v>
      </c>
      <c r="Q114" s="3">
        <v>102.89966800000001</v>
      </c>
      <c r="R114" s="3">
        <v>96.371596999999994</v>
      </c>
      <c r="S114" s="3">
        <v>77.273008000000004</v>
      </c>
      <c r="T114" s="3">
        <v>73.275600999999995</v>
      </c>
      <c r="U114" s="3">
        <v>86.718512000000004</v>
      </c>
      <c r="V114" s="3">
        <v>96.281671000000003</v>
      </c>
      <c r="W114" s="3">
        <v>85.191400000000002</v>
      </c>
      <c r="X114" s="3">
        <v>116.34003300000001</v>
      </c>
      <c r="Y114" s="3"/>
    </row>
    <row r="115" spans="1:25">
      <c r="A115" s="2">
        <v>35957</v>
      </c>
      <c r="B115" s="3">
        <v>106.282094</v>
      </c>
      <c r="C115" s="3">
        <v>118.133565</v>
      </c>
      <c r="D115" s="3">
        <v>104.900396</v>
      </c>
      <c r="E115" s="3">
        <v>109.82001</v>
      </c>
      <c r="F115" s="3">
        <v>100.957886</v>
      </c>
      <c r="G115" s="3">
        <v>114.549705</v>
      </c>
      <c r="H115" s="3">
        <v>94.302318</v>
      </c>
      <c r="I115" s="3">
        <v>101.504925</v>
      </c>
      <c r="J115" s="3">
        <v>88.796452000000002</v>
      </c>
      <c r="K115" s="3">
        <v>91.902962000000002</v>
      </c>
      <c r="L115" s="3">
        <v>100.74448700000001</v>
      </c>
      <c r="M115" s="3">
        <v>85.452117999999999</v>
      </c>
      <c r="N115" s="3">
        <v>110.82225</v>
      </c>
      <c r="O115" s="3">
        <v>109.62551499999999</v>
      </c>
      <c r="P115" s="3">
        <v>98.309890999999993</v>
      </c>
      <c r="Q115" s="3">
        <v>100.640781</v>
      </c>
      <c r="R115" s="3">
        <v>94.466309999999993</v>
      </c>
      <c r="S115" s="3">
        <v>76.096072000000007</v>
      </c>
      <c r="T115" s="3">
        <v>72.443366999999995</v>
      </c>
      <c r="U115" s="3">
        <v>85.224025999999995</v>
      </c>
      <c r="V115" s="3">
        <v>96.067554000000001</v>
      </c>
      <c r="W115" s="3">
        <v>84.402261999999993</v>
      </c>
      <c r="X115" s="3">
        <v>114.53336</v>
      </c>
      <c r="Y115" s="3"/>
    </row>
    <row r="116" spans="1:25">
      <c r="A116" s="2">
        <v>35958</v>
      </c>
      <c r="B116" s="3">
        <v>106.064008</v>
      </c>
      <c r="C116" s="3">
        <v>116.80682</v>
      </c>
      <c r="D116" s="3">
        <v>104.28980199999999</v>
      </c>
      <c r="E116" s="3">
        <v>108.266784</v>
      </c>
      <c r="F116" s="3">
        <v>100.091137</v>
      </c>
      <c r="G116" s="3">
        <v>114.509623</v>
      </c>
      <c r="H116" s="3">
        <v>93.982039999999998</v>
      </c>
      <c r="I116" s="3">
        <v>101.18132799999999</v>
      </c>
      <c r="J116" s="3">
        <v>87.954611</v>
      </c>
      <c r="K116" s="3">
        <v>91.804063999999997</v>
      </c>
      <c r="L116" s="3">
        <v>100.443798</v>
      </c>
      <c r="M116" s="3">
        <v>86.302690999999996</v>
      </c>
      <c r="N116" s="3">
        <v>109.226947</v>
      </c>
      <c r="O116" s="3">
        <v>108.42313</v>
      </c>
      <c r="P116" s="3">
        <v>97.289332999999999</v>
      </c>
      <c r="Q116" s="3">
        <v>99.961960000000005</v>
      </c>
      <c r="R116" s="3">
        <v>93.590475999999995</v>
      </c>
      <c r="S116" s="3">
        <v>75.790098999999998</v>
      </c>
      <c r="T116" s="3">
        <v>73.053625999999994</v>
      </c>
      <c r="U116" s="3">
        <v>84.550167000000002</v>
      </c>
      <c r="V116" s="3">
        <v>95.218142</v>
      </c>
      <c r="W116" s="3">
        <v>83.926360000000003</v>
      </c>
      <c r="X116" s="3">
        <v>114.62764900000001</v>
      </c>
      <c r="Y116" s="3"/>
    </row>
    <row r="117" spans="1:25">
      <c r="A117" s="2">
        <v>35961</v>
      </c>
      <c r="B117" s="3">
        <v>104.53124</v>
      </c>
      <c r="C117" s="3">
        <v>113.97295699999999</v>
      </c>
      <c r="D117" s="3">
        <v>102.180785</v>
      </c>
      <c r="E117" s="3">
        <v>106.689728</v>
      </c>
      <c r="F117" s="3">
        <v>98.197408999999993</v>
      </c>
      <c r="G117" s="3">
        <v>113.043217</v>
      </c>
      <c r="H117" s="3">
        <v>92.921661999999998</v>
      </c>
      <c r="I117" s="3">
        <v>99.738472999999999</v>
      </c>
      <c r="J117" s="3">
        <v>85.762225999999998</v>
      </c>
      <c r="K117" s="3">
        <v>90.248317999999998</v>
      </c>
      <c r="L117" s="3">
        <v>99.073064000000002</v>
      </c>
      <c r="M117" s="3">
        <v>84.889270999999994</v>
      </c>
      <c r="N117" s="3">
        <v>106.81328000000001</v>
      </c>
      <c r="O117" s="3">
        <v>106.53565999999999</v>
      </c>
      <c r="P117" s="3">
        <v>95.203956000000005</v>
      </c>
      <c r="Q117" s="3">
        <v>96.623445000000004</v>
      </c>
      <c r="R117" s="3">
        <v>91.043808999999996</v>
      </c>
      <c r="S117" s="3">
        <v>73.765350999999995</v>
      </c>
      <c r="T117" s="3">
        <v>72.385948999999997</v>
      </c>
      <c r="U117" s="3">
        <v>82.529433999999995</v>
      </c>
      <c r="V117" s="3">
        <v>94.106943000000001</v>
      </c>
      <c r="W117" s="3">
        <v>83.666835000000006</v>
      </c>
      <c r="X117" s="3">
        <v>112.79041100000001</v>
      </c>
      <c r="Y117" s="3"/>
    </row>
    <row r="118" spans="1:25">
      <c r="A118" s="2">
        <v>35962</v>
      </c>
      <c r="B118" s="3">
        <v>105.17603099999999</v>
      </c>
      <c r="C118" s="3">
        <v>114.199051</v>
      </c>
      <c r="D118" s="3">
        <v>102.42701</v>
      </c>
      <c r="E118" s="3">
        <v>106.92064000000001</v>
      </c>
      <c r="F118" s="3">
        <v>98.635057000000003</v>
      </c>
      <c r="G118" s="3">
        <v>113.640078</v>
      </c>
      <c r="H118" s="3">
        <v>93.759395999999995</v>
      </c>
      <c r="I118" s="3">
        <v>100.170067</v>
      </c>
      <c r="J118" s="3">
        <v>85.958016000000001</v>
      </c>
      <c r="K118" s="3">
        <v>91.188677999999996</v>
      </c>
      <c r="L118" s="3">
        <v>99.137420000000006</v>
      </c>
      <c r="M118" s="3">
        <v>85.559922</v>
      </c>
      <c r="N118" s="3">
        <v>107.229371</v>
      </c>
      <c r="O118" s="3">
        <v>106.645409</v>
      </c>
      <c r="P118" s="3">
        <v>95.590474999999998</v>
      </c>
      <c r="Q118" s="3">
        <v>97.146257000000006</v>
      </c>
      <c r="R118" s="3">
        <v>90.444383000000002</v>
      </c>
      <c r="S118" s="3">
        <v>74.453810000000004</v>
      </c>
      <c r="T118" s="3">
        <v>74.911962000000003</v>
      </c>
      <c r="U118" s="3">
        <v>83.535337999999996</v>
      </c>
      <c r="V118" s="3">
        <v>94.286797000000007</v>
      </c>
      <c r="W118" s="3">
        <v>83.823896000000005</v>
      </c>
      <c r="X118" s="3">
        <v>112.237954</v>
      </c>
      <c r="Y118" s="3"/>
    </row>
    <row r="119" spans="1:25">
      <c r="A119" s="2">
        <v>35963</v>
      </c>
      <c r="B119" s="3">
        <v>107.358548</v>
      </c>
      <c r="C119" s="3">
        <v>116.16775</v>
      </c>
      <c r="D119" s="3">
        <v>104.28572800000001</v>
      </c>
      <c r="E119" s="3">
        <v>107.766401</v>
      </c>
      <c r="F119" s="3">
        <v>98.958228000000005</v>
      </c>
      <c r="G119" s="3">
        <v>115.199071</v>
      </c>
      <c r="H119" s="3">
        <v>95.478284000000002</v>
      </c>
      <c r="I119" s="3">
        <v>100.93228999999999</v>
      </c>
      <c r="J119" s="3">
        <v>87.790514000000002</v>
      </c>
      <c r="K119" s="3">
        <v>92.498607000000007</v>
      </c>
      <c r="L119" s="3">
        <v>101.567031</v>
      </c>
      <c r="M119" s="3">
        <v>86.977456000000004</v>
      </c>
      <c r="N119" s="3">
        <v>109.41194299999999</v>
      </c>
      <c r="O119" s="3">
        <v>108.820249</v>
      </c>
      <c r="P119" s="3">
        <v>96.722835000000003</v>
      </c>
      <c r="Q119" s="3">
        <v>100.16246</v>
      </c>
      <c r="R119" s="3">
        <v>92.845521000000005</v>
      </c>
      <c r="S119" s="3">
        <v>74.878035999999994</v>
      </c>
      <c r="T119" s="3">
        <v>76.352834000000001</v>
      </c>
      <c r="U119" s="3">
        <v>85.523422999999994</v>
      </c>
      <c r="V119" s="3">
        <v>95.892050999999995</v>
      </c>
      <c r="W119" s="3">
        <v>85.144368999999998</v>
      </c>
      <c r="X119" s="3">
        <v>112.987521</v>
      </c>
      <c r="Y119" s="3"/>
    </row>
    <row r="120" spans="1:25">
      <c r="A120" s="2">
        <v>35964</v>
      </c>
      <c r="B120" s="3">
        <v>105.91717199999999</v>
      </c>
      <c r="C120" s="3">
        <v>116.791347</v>
      </c>
      <c r="D120" s="3">
        <v>104.74476</v>
      </c>
      <c r="E120" s="3">
        <v>108.22068899999999</v>
      </c>
      <c r="F120" s="3">
        <v>99.275822000000005</v>
      </c>
      <c r="G120" s="3">
        <v>113.712225</v>
      </c>
      <c r="H120" s="3">
        <v>95.668400000000005</v>
      </c>
      <c r="I120" s="3">
        <v>101.404111</v>
      </c>
      <c r="J120" s="3">
        <v>88.136836000000002</v>
      </c>
      <c r="K120" s="3">
        <v>92.109640999999996</v>
      </c>
      <c r="L120" s="3">
        <v>101.843767</v>
      </c>
      <c r="M120" s="3">
        <v>87.23115</v>
      </c>
      <c r="N120" s="3">
        <v>109.158731</v>
      </c>
      <c r="O120" s="3">
        <v>109.72875999999999</v>
      </c>
      <c r="P120" s="3">
        <v>96.222835000000003</v>
      </c>
      <c r="Q120" s="3">
        <v>101.297189</v>
      </c>
      <c r="R120" s="3">
        <v>96.346112000000005</v>
      </c>
      <c r="S120" s="3">
        <v>74.505982000000003</v>
      </c>
      <c r="T120" s="3">
        <v>76.508341000000001</v>
      </c>
      <c r="U120" s="3">
        <v>85.851197999999997</v>
      </c>
      <c r="V120" s="3">
        <v>95.870672999999996</v>
      </c>
      <c r="W120" s="3">
        <v>85.322395</v>
      </c>
      <c r="X120" s="3">
        <v>113.482812</v>
      </c>
      <c r="Y120" s="3"/>
    </row>
    <row r="121" spans="1:25">
      <c r="A121" s="2">
        <v>35965</v>
      </c>
      <c r="B121" s="3">
        <v>105.018551</v>
      </c>
      <c r="C121" s="3">
        <v>115.88980599999999</v>
      </c>
      <c r="D121" s="3">
        <v>103.671751</v>
      </c>
      <c r="E121" s="3">
        <v>107.633274</v>
      </c>
      <c r="F121" s="3">
        <v>99.725886000000003</v>
      </c>
      <c r="G121" s="3">
        <v>112.34518</v>
      </c>
      <c r="H121" s="3">
        <v>93.948852000000002</v>
      </c>
      <c r="I121" s="3">
        <v>101.678932</v>
      </c>
      <c r="J121" s="3">
        <v>87.422780000000003</v>
      </c>
      <c r="K121" s="3">
        <v>91.176665999999997</v>
      </c>
      <c r="L121" s="3">
        <v>100.569272</v>
      </c>
      <c r="M121" s="3">
        <v>86.893219000000002</v>
      </c>
      <c r="N121" s="3">
        <v>108.976489</v>
      </c>
      <c r="O121" s="3">
        <v>108.97020500000001</v>
      </c>
      <c r="P121" s="3">
        <v>96.028769999999994</v>
      </c>
      <c r="Q121" s="3">
        <v>100.55353599999999</v>
      </c>
      <c r="R121" s="3">
        <v>96.412656999999996</v>
      </c>
      <c r="S121" s="3">
        <v>74.358328</v>
      </c>
      <c r="T121" s="3">
        <v>77.753729000000007</v>
      </c>
      <c r="U121" s="3">
        <v>85.706102000000001</v>
      </c>
      <c r="V121" s="3">
        <v>95.562769000000003</v>
      </c>
      <c r="W121" s="3">
        <v>85.237308999999996</v>
      </c>
      <c r="X121" s="3">
        <v>112.65816700000001</v>
      </c>
      <c r="Y121" s="3"/>
    </row>
    <row r="122" spans="1:25">
      <c r="A122" s="2">
        <v>35968</v>
      </c>
      <c r="B122" s="3">
        <v>105.75959</v>
      </c>
      <c r="C122" s="3">
        <v>115.13332</v>
      </c>
      <c r="D122" s="3">
        <v>103.046565</v>
      </c>
      <c r="E122" s="3">
        <v>106.795778</v>
      </c>
      <c r="F122" s="3">
        <v>100.235232</v>
      </c>
      <c r="G122" s="3">
        <v>111.884804</v>
      </c>
      <c r="H122" s="3">
        <v>93.435854000000006</v>
      </c>
      <c r="I122" s="3">
        <v>101.80290599999999</v>
      </c>
      <c r="J122" s="3">
        <v>87.299997000000005</v>
      </c>
      <c r="K122" s="3">
        <v>91.398294000000007</v>
      </c>
      <c r="L122" s="3">
        <v>100.940906</v>
      </c>
      <c r="M122" s="3">
        <v>86.598269999999999</v>
      </c>
      <c r="N122" s="3">
        <v>108.310975</v>
      </c>
      <c r="O122" s="3">
        <v>107.55965</v>
      </c>
      <c r="P122" s="3">
        <v>96.196005</v>
      </c>
      <c r="Q122" s="3">
        <v>99.654193000000006</v>
      </c>
      <c r="R122" s="3">
        <v>94.923079999999999</v>
      </c>
      <c r="S122" s="3">
        <v>75.362379000000004</v>
      </c>
      <c r="T122" s="3">
        <v>78.622844000000001</v>
      </c>
      <c r="U122" s="3">
        <v>85.748356000000001</v>
      </c>
      <c r="V122" s="3">
        <v>95.133210000000005</v>
      </c>
      <c r="W122" s="3">
        <v>85.343781000000007</v>
      </c>
      <c r="X122" s="3">
        <v>112.60915300000001</v>
      </c>
      <c r="Y122" s="3"/>
    </row>
    <row r="123" spans="1:25">
      <c r="A123" s="2">
        <v>35969</v>
      </c>
      <c r="B123" s="3">
        <v>107.460999</v>
      </c>
      <c r="C123" s="3">
        <v>115.444474</v>
      </c>
      <c r="D123" s="3">
        <v>103.607899</v>
      </c>
      <c r="E123" s="3">
        <v>106.661767</v>
      </c>
      <c r="F123" s="3">
        <v>101.376807</v>
      </c>
      <c r="G123" s="3">
        <v>112.074183</v>
      </c>
      <c r="H123" s="3">
        <v>95.047372999999993</v>
      </c>
      <c r="I123" s="3">
        <v>102.569233</v>
      </c>
      <c r="J123" s="3">
        <v>88.081913</v>
      </c>
      <c r="K123" s="3">
        <v>92.478391999999999</v>
      </c>
      <c r="L123" s="3">
        <v>101.832758</v>
      </c>
      <c r="M123" s="3">
        <v>87.299368999999999</v>
      </c>
      <c r="N123" s="3">
        <v>108.258332</v>
      </c>
      <c r="O123" s="3">
        <v>107.869186</v>
      </c>
      <c r="P123" s="3">
        <v>97.448988999999997</v>
      </c>
      <c r="Q123" s="3">
        <v>100.838928</v>
      </c>
      <c r="R123" s="3">
        <v>94.540374999999997</v>
      </c>
      <c r="S123" s="3">
        <v>77.056286</v>
      </c>
      <c r="T123" s="3">
        <v>80.690213999999997</v>
      </c>
      <c r="U123" s="3">
        <v>87.568639000000005</v>
      </c>
      <c r="V123" s="3">
        <v>95.703536</v>
      </c>
      <c r="W123" s="3">
        <v>86.756044000000003</v>
      </c>
      <c r="X123" s="3">
        <v>112.461856</v>
      </c>
      <c r="Y123" s="3"/>
    </row>
    <row r="124" spans="1:25">
      <c r="A124" s="2">
        <v>35970</v>
      </c>
      <c r="B124" s="3">
        <v>108.68015699999999</v>
      </c>
      <c r="C124" s="3">
        <v>116.010845</v>
      </c>
      <c r="D124" s="3">
        <v>104.454615</v>
      </c>
      <c r="E124" s="3">
        <v>106.697653</v>
      </c>
      <c r="F124" s="3">
        <v>102.053169</v>
      </c>
      <c r="G124" s="3">
        <v>113.703963</v>
      </c>
      <c r="H124" s="3">
        <v>96.169185999999996</v>
      </c>
      <c r="I124" s="3">
        <v>103.606567</v>
      </c>
      <c r="J124" s="3">
        <v>88.614840999999998</v>
      </c>
      <c r="K124" s="3">
        <v>94.387276999999997</v>
      </c>
      <c r="L124" s="3">
        <v>102.046637</v>
      </c>
      <c r="M124" s="3">
        <v>88.578018</v>
      </c>
      <c r="N124" s="3">
        <v>109.311026</v>
      </c>
      <c r="O124" s="3">
        <v>109.048323</v>
      </c>
      <c r="P124" s="3">
        <v>98.508874000000006</v>
      </c>
      <c r="Q124" s="3">
        <v>102.016217</v>
      </c>
      <c r="R124" s="3">
        <v>94.206577999999993</v>
      </c>
      <c r="S124" s="3">
        <v>78.411966000000007</v>
      </c>
      <c r="T124" s="3">
        <v>82.841476</v>
      </c>
      <c r="U124" s="3">
        <v>86.530215999999996</v>
      </c>
      <c r="V124" s="3">
        <v>95.954211000000001</v>
      </c>
      <c r="W124" s="3">
        <v>86.770187000000007</v>
      </c>
      <c r="X124" s="3">
        <v>113.823943</v>
      </c>
      <c r="Y124" s="3"/>
    </row>
    <row r="125" spans="1:25">
      <c r="A125" s="2">
        <v>35971</v>
      </c>
      <c r="B125" s="3">
        <v>108.710312</v>
      </c>
      <c r="C125" s="3">
        <v>116.03997200000001</v>
      </c>
      <c r="D125" s="3">
        <v>104.68412600000001</v>
      </c>
      <c r="E125" s="3">
        <v>107.071063</v>
      </c>
      <c r="F125" s="3">
        <v>102.488277</v>
      </c>
      <c r="G125" s="3">
        <v>115.28688699999999</v>
      </c>
      <c r="H125" s="3">
        <v>95.990482999999998</v>
      </c>
      <c r="I125" s="3">
        <v>103.803067</v>
      </c>
      <c r="J125" s="3">
        <v>88.655046999999996</v>
      </c>
      <c r="K125" s="3">
        <v>94.980768999999995</v>
      </c>
      <c r="L125" s="3">
        <v>102.602468</v>
      </c>
      <c r="M125" s="3">
        <v>88.768473999999998</v>
      </c>
      <c r="N125" s="3">
        <v>109.414171</v>
      </c>
      <c r="O125" s="3">
        <v>110.37875699999999</v>
      </c>
      <c r="P125" s="3">
        <v>98.948331999999994</v>
      </c>
      <c r="Q125" s="3">
        <v>102.59876300000001</v>
      </c>
      <c r="R125" s="3">
        <v>95.730227999999997</v>
      </c>
      <c r="S125" s="3">
        <v>78.440978999999999</v>
      </c>
      <c r="T125" s="3">
        <v>81.789952999999997</v>
      </c>
      <c r="U125" s="3">
        <v>86.76934</v>
      </c>
      <c r="V125" s="3">
        <v>96.078868999999997</v>
      </c>
      <c r="W125" s="3">
        <v>87.334227999999996</v>
      </c>
      <c r="X125" s="3">
        <v>114.31471999999999</v>
      </c>
      <c r="Y125" s="3"/>
    </row>
    <row r="126" spans="1:25">
      <c r="A126" s="2">
        <v>35972</v>
      </c>
      <c r="B126" s="3">
        <v>108.357073</v>
      </c>
      <c r="C126" s="3">
        <v>116.16964900000001</v>
      </c>
      <c r="D126" s="3">
        <v>104.775462</v>
      </c>
      <c r="E126" s="3">
        <v>107.421344</v>
      </c>
      <c r="F126" s="3">
        <v>102.213959</v>
      </c>
      <c r="G126" s="3">
        <v>114.546285</v>
      </c>
      <c r="H126" s="3">
        <v>97.025780999999995</v>
      </c>
      <c r="I126" s="3">
        <v>104.544274</v>
      </c>
      <c r="J126" s="3">
        <v>88.465046999999998</v>
      </c>
      <c r="K126" s="3">
        <v>94.468410000000006</v>
      </c>
      <c r="L126" s="3">
        <v>103.037696</v>
      </c>
      <c r="M126" s="3">
        <v>89.407079999999993</v>
      </c>
      <c r="N126" s="3">
        <v>110.516882</v>
      </c>
      <c r="O126" s="3">
        <v>110.83371699999999</v>
      </c>
      <c r="P126" s="3">
        <v>99.460363000000001</v>
      </c>
      <c r="Q126" s="3">
        <v>102.53465199999999</v>
      </c>
      <c r="R126" s="3">
        <v>95.341260000000005</v>
      </c>
      <c r="S126" s="3">
        <v>78.935123000000004</v>
      </c>
      <c r="T126" s="3">
        <v>82.837085000000002</v>
      </c>
      <c r="U126" s="3">
        <v>86.500687999999997</v>
      </c>
      <c r="V126" s="3">
        <v>96.313292000000004</v>
      </c>
      <c r="W126" s="3">
        <v>87.460355000000007</v>
      </c>
      <c r="X126" s="3">
        <v>114.5376</v>
      </c>
      <c r="Y126" s="3"/>
    </row>
    <row r="127" spans="1:25">
      <c r="A127" s="2">
        <v>35975</v>
      </c>
      <c r="B127" s="3">
        <v>108.14698300000001</v>
      </c>
      <c r="C127" s="3">
        <v>116.304917</v>
      </c>
      <c r="D127" s="3">
        <v>105.387382</v>
      </c>
      <c r="E127" s="3">
        <v>108.280142</v>
      </c>
      <c r="F127" s="3">
        <v>103.06594800000001</v>
      </c>
      <c r="G127" s="3">
        <v>115.502295</v>
      </c>
      <c r="H127" s="3">
        <v>98.203104999999994</v>
      </c>
      <c r="I127" s="3">
        <v>104.970219</v>
      </c>
      <c r="J127" s="3">
        <v>89.813097999999997</v>
      </c>
      <c r="K127" s="3">
        <v>95.328235000000006</v>
      </c>
      <c r="L127" s="3">
        <v>103.008696</v>
      </c>
      <c r="M127" s="3">
        <v>89.597841000000003</v>
      </c>
      <c r="N127" s="3">
        <v>110.898899</v>
      </c>
      <c r="O127" s="3">
        <v>111.51419</v>
      </c>
      <c r="P127" s="3">
        <v>100.255556</v>
      </c>
      <c r="Q127" s="3">
        <v>103.18625400000001</v>
      </c>
      <c r="R127" s="3">
        <v>95.598135999999997</v>
      </c>
      <c r="S127" s="3">
        <v>79.869463999999994</v>
      </c>
      <c r="T127" s="3">
        <v>83.909030000000001</v>
      </c>
      <c r="U127" s="3">
        <v>86.819601000000006</v>
      </c>
      <c r="V127" s="3">
        <v>97.089579000000001</v>
      </c>
      <c r="W127" s="3">
        <v>87.776015000000001</v>
      </c>
      <c r="X127" s="3">
        <v>115.290599</v>
      </c>
      <c r="Y127" s="3"/>
    </row>
    <row r="128" spans="1:25">
      <c r="A128" s="2">
        <v>35976</v>
      </c>
      <c r="B128" s="3">
        <v>107.982219</v>
      </c>
      <c r="C128" s="3">
        <v>116.98651599999999</v>
      </c>
      <c r="D128" s="3">
        <v>105.834924</v>
      </c>
      <c r="E128" s="3">
        <v>108.965968</v>
      </c>
      <c r="F128" s="3">
        <v>103.865233</v>
      </c>
      <c r="G128" s="3">
        <v>115.85977</v>
      </c>
      <c r="H128" s="3">
        <v>97.621065000000002</v>
      </c>
      <c r="I128" s="3">
        <v>104.23822800000001</v>
      </c>
      <c r="J128" s="3">
        <v>88.712266999999997</v>
      </c>
      <c r="K128" s="3">
        <v>94.388986000000003</v>
      </c>
      <c r="L128" s="3">
        <v>102.672498</v>
      </c>
      <c r="M128" s="3">
        <v>88.694708000000006</v>
      </c>
      <c r="N128" s="3">
        <v>109.4222</v>
      </c>
      <c r="O128" s="3">
        <v>111.379197</v>
      </c>
      <c r="P128" s="3">
        <v>100.688839</v>
      </c>
      <c r="Q128" s="3">
        <v>102.68776</v>
      </c>
      <c r="R128" s="3">
        <v>96.378529999999998</v>
      </c>
      <c r="S128" s="3">
        <v>79.693843000000001</v>
      </c>
      <c r="T128" s="3">
        <v>84.256337000000002</v>
      </c>
      <c r="U128" s="3">
        <v>87.317520000000002</v>
      </c>
      <c r="V128" s="3">
        <v>96.725661000000002</v>
      </c>
      <c r="W128" s="3">
        <v>87.648713000000001</v>
      </c>
      <c r="X128" s="3">
        <v>116.979744</v>
      </c>
      <c r="Y128" s="3"/>
    </row>
    <row r="129" spans="1:25">
      <c r="A129" s="2">
        <v>35977</v>
      </c>
      <c r="B129" s="3">
        <v>109.943386</v>
      </c>
      <c r="C129" s="3">
        <v>119.002037</v>
      </c>
      <c r="D129" s="3">
        <v>107.783992</v>
      </c>
      <c r="E129" s="3">
        <v>110.620392</v>
      </c>
      <c r="F129" s="3">
        <v>106.236259</v>
      </c>
      <c r="G129" s="3">
        <v>118.115281</v>
      </c>
      <c r="H129" s="3">
        <v>99.593120999999996</v>
      </c>
      <c r="I129" s="3">
        <v>104.96520700000001</v>
      </c>
      <c r="J129" s="3">
        <v>89.667758000000006</v>
      </c>
      <c r="K129" s="3">
        <v>95.518911000000003</v>
      </c>
      <c r="L129" s="3">
        <v>103.752318</v>
      </c>
      <c r="M129" s="3">
        <v>89.150794000000005</v>
      </c>
      <c r="N129" s="3">
        <v>111.758782</v>
      </c>
      <c r="O129" s="3">
        <v>113.91910900000001</v>
      </c>
      <c r="P129" s="3">
        <v>102.033325</v>
      </c>
      <c r="Q129" s="3">
        <v>105.54994000000001</v>
      </c>
      <c r="R129" s="3">
        <v>98.094112999999993</v>
      </c>
      <c r="S129" s="3">
        <v>80.596575000000001</v>
      </c>
      <c r="T129" s="3">
        <v>84.861855000000006</v>
      </c>
      <c r="U129" s="3">
        <v>88.668227999999999</v>
      </c>
      <c r="V129" s="3">
        <v>97.730138999999994</v>
      </c>
      <c r="W129" s="3">
        <v>88.489091000000002</v>
      </c>
      <c r="X129" s="3">
        <v>118.65779499999999</v>
      </c>
      <c r="Y129" s="3"/>
    </row>
    <row r="130" spans="1:25">
      <c r="A130" s="2">
        <v>35978</v>
      </c>
      <c r="B130" s="3">
        <v>110.420141</v>
      </c>
      <c r="C130" s="3">
        <v>119.333843</v>
      </c>
      <c r="D130" s="3">
        <v>108.04244</v>
      </c>
      <c r="E130" s="3">
        <v>110.57299</v>
      </c>
      <c r="F130" s="3">
        <v>106.16873</v>
      </c>
      <c r="G130" s="3">
        <v>118.038065</v>
      </c>
      <c r="H130" s="3">
        <v>99.496290999999999</v>
      </c>
      <c r="I130" s="3">
        <v>104.68464299999999</v>
      </c>
      <c r="J130" s="3">
        <v>90.290152000000006</v>
      </c>
      <c r="K130" s="3">
        <v>95.650029000000004</v>
      </c>
      <c r="L130" s="3">
        <v>103.882655</v>
      </c>
      <c r="M130" s="3">
        <v>89.522221999999999</v>
      </c>
      <c r="N130" s="3">
        <v>111.60595499999999</v>
      </c>
      <c r="O130" s="3">
        <v>114.157658</v>
      </c>
      <c r="P130" s="3">
        <v>102.676902</v>
      </c>
      <c r="Q130" s="3">
        <v>106.511847</v>
      </c>
      <c r="R130" s="3">
        <v>99.469514000000004</v>
      </c>
      <c r="S130" s="3">
        <v>79.976055000000002</v>
      </c>
      <c r="T130" s="3">
        <v>82.940113999999994</v>
      </c>
      <c r="U130" s="3">
        <v>89.347973999999994</v>
      </c>
      <c r="V130" s="3">
        <v>97.647240999999994</v>
      </c>
      <c r="W130" s="3">
        <v>88.421019999999999</v>
      </c>
      <c r="X130" s="3">
        <v>118.259882</v>
      </c>
      <c r="Y130" s="3"/>
    </row>
    <row r="131" spans="1:25">
      <c r="A131" s="2">
        <v>35982</v>
      </c>
      <c r="B131" s="3">
        <v>110.145042</v>
      </c>
      <c r="C131" s="3">
        <v>120.02531500000001</v>
      </c>
      <c r="D131" s="3">
        <v>108.410611</v>
      </c>
      <c r="E131" s="3">
        <v>111.66357600000001</v>
      </c>
      <c r="F131" s="3">
        <v>106.608282</v>
      </c>
      <c r="G131" s="3">
        <v>119.277332</v>
      </c>
      <c r="H131" s="3">
        <v>101.352687</v>
      </c>
      <c r="I131" s="3">
        <v>106.44559099999999</v>
      </c>
      <c r="J131" s="3">
        <v>91.867886999999996</v>
      </c>
      <c r="K131" s="3">
        <v>96.230763999999994</v>
      </c>
      <c r="L131" s="3">
        <v>104.684906</v>
      </c>
      <c r="M131" s="3">
        <v>90.263390999999999</v>
      </c>
      <c r="N131" s="3">
        <v>112.683133</v>
      </c>
      <c r="O131" s="3">
        <v>114.80639600000001</v>
      </c>
      <c r="P131" s="3">
        <v>103.803679</v>
      </c>
      <c r="Q131" s="3">
        <v>107.24940700000001</v>
      </c>
      <c r="R131" s="3">
        <v>97.151843</v>
      </c>
      <c r="S131" s="3">
        <v>80.589414000000005</v>
      </c>
      <c r="T131" s="3">
        <v>83.424533999999994</v>
      </c>
      <c r="U131" s="3">
        <v>90.067575000000005</v>
      </c>
      <c r="V131" s="3">
        <v>97.892472999999995</v>
      </c>
      <c r="W131" s="3">
        <v>89.566779999999994</v>
      </c>
      <c r="X131" s="3">
        <v>118.313211</v>
      </c>
      <c r="Y131" s="3"/>
    </row>
    <row r="132" spans="1:25">
      <c r="A132" s="2">
        <v>35983</v>
      </c>
      <c r="B132" s="3">
        <v>108.776574</v>
      </c>
      <c r="C132" s="3">
        <v>119.900361</v>
      </c>
      <c r="D132" s="3">
        <v>108.57079400000001</v>
      </c>
      <c r="E132" s="3">
        <v>112.270976</v>
      </c>
      <c r="F132" s="3">
        <v>107.192043</v>
      </c>
      <c r="G132" s="3">
        <v>119.665871</v>
      </c>
      <c r="H132" s="3">
        <v>100.378182</v>
      </c>
      <c r="I132" s="3">
        <v>106.495701</v>
      </c>
      <c r="J132" s="3">
        <v>91.486286000000007</v>
      </c>
      <c r="K132" s="3">
        <v>96.752647999999994</v>
      </c>
      <c r="L132" s="3">
        <v>104.35158300000001</v>
      </c>
      <c r="M132" s="3">
        <v>90.472239999999999</v>
      </c>
      <c r="N132" s="3">
        <v>111.919422</v>
      </c>
      <c r="O132" s="3">
        <v>115.24690699999999</v>
      </c>
      <c r="P132" s="3">
        <v>104.26217200000001</v>
      </c>
      <c r="Q132" s="3">
        <v>108.113822</v>
      </c>
      <c r="R132" s="3">
        <v>96.760813999999996</v>
      </c>
      <c r="S132" s="3">
        <v>81.273291</v>
      </c>
      <c r="T132" s="3">
        <v>83.316903999999994</v>
      </c>
      <c r="U132" s="3">
        <v>90.604754999999997</v>
      </c>
      <c r="V132" s="3">
        <v>98.232252000000003</v>
      </c>
      <c r="W132" s="3">
        <v>90.020953000000006</v>
      </c>
      <c r="X132" s="3">
        <v>118.50785999999999</v>
      </c>
      <c r="Y132" s="3"/>
    </row>
    <row r="133" spans="1:25">
      <c r="A133" s="2">
        <v>35984</v>
      </c>
      <c r="B133" s="3">
        <v>108.64651000000001</v>
      </c>
      <c r="C133" s="3">
        <v>119.989902</v>
      </c>
      <c r="D133" s="3">
        <v>108.954008</v>
      </c>
      <c r="E133" s="3">
        <v>112.266284</v>
      </c>
      <c r="F133" s="3">
        <v>108.610767</v>
      </c>
      <c r="G133" s="3">
        <v>120.664007</v>
      </c>
      <c r="H133" s="3">
        <v>100.58022699999999</v>
      </c>
      <c r="I133" s="3">
        <v>106.599822</v>
      </c>
      <c r="J133" s="3">
        <v>92.721157000000005</v>
      </c>
      <c r="K133" s="3">
        <v>97.972527999999997</v>
      </c>
      <c r="L133" s="3">
        <v>104.251015</v>
      </c>
      <c r="M133" s="3">
        <v>90.887248</v>
      </c>
      <c r="N133" s="3">
        <v>112.119725</v>
      </c>
      <c r="O133" s="3">
        <v>116.494131</v>
      </c>
      <c r="P133" s="3">
        <v>105.34339900000001</v>
      </c>
      <c r="Q133" s="3">
        <v>110.977384</v>
      </c>
      <c r="R133" s="3">
        <v>98.183942000000002</v>
      </c>
      <c r="S133" s="3">
        <v>82.420390999999995</v>
      </c>
      <c r="T133" s="3">
        <v>84.560837000000006</v>
      </c>
      <c r="U133" s="3">
        <v>91.262957999999998</v>
      </c>
      <c r="V133" s="3">
        <v>98.319421000000006</v>
      </c>
      <c r="W133" s="3">
        <v>90.725764999999996</v>
      </c>
      <c r="X133" s="3">
        <v>119.126485</v>
      </c>
      <c r="Y133" s="3"/>
    </row>
    <row r="134" spans="1:25">
      <c r="A134" s="2">
        <v>35985</v>
      </c>
      <c r="B134" s="3">
        <v>107.337114</v>
      </c>
      <c r="C134" s="3">
        <v>117.92742800000001</v>
      </c>
      <c r="D134" s="3">
        <v>108.501294</v>
      </c>
      <c r="E134" s="3">
        <v>111.917861</v>
      </c>
      <c r="F134" s="3">
        <v>108.637136</v>
      </c>
      <c r="G134" s="3">
        <v>120.01528399999999</v>
      </c>
      <c r="H134" s="3">
        <v>98.711312000000007</v>
      </c>
      <c r="I134" s="3">
        <v>105.555515</v>
      </c>
      <c r="J134" s="3">
        <v>91.655621999999994</v>
      </c>
      <c r="K134" s="3">
        <v>98.032820000000001</v>
      </c>
      <c r="L134" s="3">
        <v>103.774973</v>
      </c>
      <c r="M134" s="3">
        <v>90.393300999999994</v>
      </c>
      <c r="N134" s="3">
        <v>112.883776</v>
      </c>
      <c r="O134" s="3">
        <v>116.29159799999999</v>
      </c>
      <c r="P134" s="3">
        <v>105.633612</v>
      </c>
      <c r="Q134" s="3">
        <v>109.884755</v>
      </c>
      <c r="R134" s="3">
        <v>97.182946000000001</v>
      </c>
      <c r="S134" s="3">
        <v>82.437918999999994</v>
      </c>
      <c r="T134" s="3">
        <v>84.927187000000004</v>
      </c>
      <c r="U134" s="3">
        <v>90.652640000000005</v>
      </c>
      <c r="V134" s="3">
        <v>98.023314999999997</v>
      </c>
      <c r="W134" s="3">
        <v>89.418467000000007</v>
      </c>
      <c r="X134" s="3">
        <v>118.87651099999999</v>
      </c>
      <c r="Y134" s="3"/>
    </row>
    <row r="135" spans="1:25">
      <c r="A135" s="2">
        <v>35986</v>
      </c>
      <c r="B135" s="3">
        <v>106.88382300000001</v>
      </c>
      <c r="C135" s="3">
        <v>116.569399</v>
      </c>
      <c r="D135" s="3">
        <v>107.875505</v>
      </c>
      <c r="E135" s="3">
        <v>111.407962</v>
      </c>
      <c r="F135" s="3">
        <v>107.41161</v>
      </c>
      <c r="G135" s="3">
        <v>118.32424</v>
      </c>
      <c r="H135" s="3">
        <v>100.220665</v>
      </c>
      <c r="I135" s="3">
        <v>105.82871799999999</v>
      </c>
      <c r="J135" s="3">
        <v>92.183115999999998</v>
      </c>
      <c r="K135" s="3">
        <v>98.342830000000006</v>
      </c>
      <c r="L135" s="3">
        <v>103.64891299999999</v>
      </c>
      <c r="M135" s="3">
        <v>90.172684000000004</v>
      </c>
      <c r="N135" s="3">
        <v>112.661562</v>
      </c>
      <c r="O135" s="3">
        <v>116.296593</v>
      </c>
      <c r="P135" s="3">
        <v>106.516243</v>
      </c>
      <c r="Q135" s="3">
        <v>110.260267</v>
      </c>
      <c r="R135" s="3">
        <v>95.737888999999996</v>
      </c>
      <c r="S135" s="3">
        <v>82.363881000000006</v>
      </c>
      <c r="T135" s="3">
        <v>85.022192000000004</v>
      </c>
      <c r="U135" s="3">
        <v>90.359478999999993</v>
      </c>
      <c r="V135" s="3">
        <v>97.576993000000002</v>
      </c>
      <c r="W135" s="3">
        <v>89.682333999999997</v>
      </c>
      <c r="X135" s="3">
        <v>117.763654</v>
      </c>
      <c r="Y135" s="3"/>
    </row>
    <row r="136" spans="1:25">
      <c r="A136" s="2">
        <v>35989</v>
      </c>
      <c r="B136" s="3">
        <v>105.672989</v>
      </c>
      <c r="C136" s="3">
        <v>116.798157</v>
      </c>
      <c r="D136" s="3">
        <v>107.82827399999999</v>
      </c>
      <c r="E136" s="3">
        <v>111.726946</v>
      </c>
      <c r="F136" s="3">
        <v>105.96354700000001</v>
      </c>
      <c r="G136" s="3">
        <v>118.474327</v>
      </c>
      <c r="H136" s="3">
        <v>98.964911000000001</v>
      </c>
      <c r="I136" s="3">
        <v>105.77091299999999</v>
      </c>
      <c r="J136" s="3">
        <v>91.920376000000005</v>
      </c>
      <c r="K136" s="3">
        <v>99.092833999999996</v>
      </c>
      <c r="L136" s="3">
        <v>103.48428699999999</v>
      </c>
      <c r="M136" s="3">
        <v>90.514345000000006</v>
      </c>
      <c r="N136" s="3">
        <v>111.719161</v>
      </c>
      <c r="O136" s="3">
        <v>116.85938299999999</v>
      </c>
      <c r="P136" s="3">
        <v>106.92729300000001</v>
      </c>
      <c r="Q136" s="3">
        <v>110.85931100000001</v>
      </c>
      <c r="R136" s="3">
        <v>95.186240999999995</v>
      </c>
      <c r="S136" s="3">
        <v>83.514691999999997</v>
      </c>
      <c r="T136" s="3">
        <v>87.237808000000001</v>
      </c>
      <c r="U136" s="3">
        <v>90.950518000000002</v>
      </c>
      <c r="V136" s="3">
        <v>97.893356999999995</v>
      </c>
      <c r="W136" s="3">
        <v>90.239379</v>
      </c>
      <c r="X136" s="3">
        <v>118.30475199999999</v>
      </c>
      <c r="Y136" s="3"/>
    </row>
    <row r="137" spans="1:25">
      <c r="A137" s="2">
        <v>35990</v>
      </c>
      <c r="B137" s="3">
        <v>106.90994000000001</v>
      </c>
      <c r="C137" s="3">
        <v>117.89915999999999</v>
      </c>
      <c r="D137" s="3">
        <v>109.106168</v>
      </c>
      <c r="E137" s="3">
        <v>112.802379</v>
      </c>
      <c r="F137" s="3">
        <v>105.63771199999999</v>
      </c>
      <c r="G137" s="3">
        <v>119.58334000000001</v>
      </c>
      <c r="H137" s="3">
        <v>100.188558</v>
      </c>
      <c r="I137" s="3">
        <v>105.602059</v>
      </c>
      <c r="J137" s="3">
        <v>93.659902000000002</v>
      </c>
      <c r="K137" s="3">
        <v>99.871791000000002</v>
      </c>
      <c r="L137" s="3">
        <v>104.701555</v>
      </c>
      <c r="M137" s="3">
        <v>91.966572999999997</v>
      </c>
      <c r="N137" s="3">
        <v>113.39876099999999</v>
      </c>
      <c r="O137" s="3">
        <v>119.327191</v>
      </c>
      <c r="P137" s="3">
        <v>108.350005</v>
      </c>
      <c r="Q137" s="3">
        <v>112.868394</v>
      </c>
      <c r="R137" s="3">
        <v>95.082553000000004</v>
      </c>
      <c r="S137" s="3">
        <v>83.165987000000001</v>
      </c>
      <c r="T137" s="3">
        <v>86.776044999999996</v>
      </c>
      <c r="U137" s="3">
        <v>91.873576</v>
      </c>
      <c r="V137" s="3">
        <v>98.614853999999994</v>
      </c>
      <c r="W137" s="3">
        <v>90.826960999999997</v>
      </c>
      <c r="X137" s="3">
        <v>118.566874</v>
      </c>
      <c r="Y137" s="3"/>
    </row>
    <row r="138" spans="1:25">
      <c r="A138" s="2">
        <v>35991</v>
      </c>
      <c r="B138" s="3">
        <v>107.49355199999999</v>
      </c>
      <c r="C138" s="3">
        <v>118.14641</v>
      </c>
      <c r="D138" s="3">
        <v>108.921852</v>
      </c>
      <c r="E138" s="3">
        <v>112.466673</v>
      </c>
      <c r="F138" s="3">
        <v>105.511713</v>
      </c>
      <c r="G138" s="3">
        <v>119.571742</v>
      </c>
      <c r="H138" s="3">
        <v>99.513773</v>
      </c>
      <c r="I138" s="3">
        <v>105.36156800000001</v>
      </c>
      <c r="J138" s="3">
        <v>93.200101000000004</v>
      </c>
      <c r="K138" s="3">
        <v>100.09169</v>
      </c>
      <c r="L138" s="3">
        <v>104.720342</v>
      </c>
      <c r="M138" s="3">
        <v>91.343115999999995</v>
      </c>
      <c r="N138" s="3">
        <v>112.536631</v>
      </c>
      <c r="O138" s="3">
        <v>119.442554</v>
      </c>
      <c r="P138" s="3">
        <v>108.689014</v>
      </c>
      <c r="Q138" s="3">
        <v>112.506449</v>
      </c>
      <c r="R138" s="3">
        <v>96.195959999999999</v>
      </c>
      <c r="S138" s="3">
        <v>84.650799000000006</v>
      </c>
      <c r="T138" s="3">
        <v>87.916437999999999</v>
      </c>
      <c r="U138" s="3">
        <v>92.597442000000001</v>
      </c>
      <c r="V138" s="3">
        <v>98.701980000000006</v>
      </c>
      <c r="W138" s="3">
        <v>91.391328999999999</v>
      </c>
      <c r="X138" s="3">
        <v>120.624686</v>
      </c>
      <c r="Y138" s="3"/>
    </row>
    <row r="139" spans="1:25">
      <c r="A139" s="2">
        <v>35992</v>
      </c>
      <c r="B139" s="3">
        <v>107.392454</v>
      </c>
      <c r="C139" s="3">
        <v>118.530489</v>
      </c>
      <c r="D139" s="3">
        <v>110.02347899999999</v>
      </c>
      <c r="E139" s="3">
        <v>112.09832</v>
      </c>
      <c r="F139" s="3">
        <v>105.474248</v>
      </c>
      <c r="G139" s="3">
        <v>119.850981</v>
      </c>
      <c r="H139" s="3">
        <v>100.747427</v>
      </c>
      <c r="I139" s="3">
        <v>105.86757</v>
      </c>
      <c r="J139" s="3">
        <v>94.155944000000005</v>
      </c>
      <c r="K139" s="3">
        <v>100.352447</v>
      </c>
      <c r="L139" s="3">
        <v>104.609756</v>
      </c>
      <c r="M139" s="3">
        <v>92.271484999999998</v>
      </c>
      <c r="N139" s="3">
        <v>113.21054100000001</v>
      </c>
      <c r="O139" s="3">
        <v>119.5065</v>
      </c>
      <c r="P139" s="3">
        <v>108.49142500000001</v>
      </c>
      <c r="Q139" s="3">
        <v>113.223502</v>
      </c>
      <c r="R139" s="3">
        <v>96.482461000000001</v>
      </c>
      <c r="S139" s="3">
        <v>84.966537000000002</v>
      </c>
      <c r="T139" s="3">
        <v>88.099637000000001</v>
      </c>
      <c r="U139" s="3">
        <v>93.343023000000002</v>
      </c>
      <c r="V139" s="3">
        <v>98.761762000000004</v>
      </c>
      <c r="W139" s="3">
        <v>91.254745</v>
      </c>
      <c r="X139" s="3">
        <v>122.491589</v>
      </c>
      <c r="Y139" s="3"/>
    </row>
    <row r="140" spans="1:25">
      <c r="A140" s="2">
        <v>35993</v>
      </c>
      <c r="B140" s="3">
        <v>107.846344</v>
      </c>
      <c r="C140" s="3">
        <v>118.739869</v>
      </c>
      <c r="D140" s="3">
        <v>110.41816300000001</v>
      </c>
      <c r="E140" s="3">
        <v>112.313599</v>
      </c>
      <c r="F140" s="3">
        <v>105.98841400000001</v>
      </c>
      <c r="G140" s="3">
        <v>119.956411</v>
      </c>
      <c r="H140" s="3">
        <v>99.504467000000005</v>
      </c>
      <c r="I140" s="3">
        <v>106.419546</v>
      </c>
      <c r="J140" s="3">
        <v>94.140325000000004</v>
      </c>
      <c r="K140" s="3">
        <v>101.301785</v>
      </c>
      <c r="L140" s="3">
        <v>104.739024</v>
      </c>
      <c r="M140" s="3">
        <v>92.864092999999997</v>
      </c>
      <c r="N140" s="3">
        <v>114.28877900000001</v>
      </c>
      <c r="O140" s="3">
        <v>120.560136</v>
      </c>
      <c r="P140" s="3">
        <v>109.654358</v>
      </c>
      <c r="Q140" s="3">
        <v>113.91315400000001</v>
      </c>
      <c r="R140" s="3">
        <v>96.296933999999993</v>
      </c>
      <c r="S140" s="3">
        <v>85.909390999999999</v>
      </c>
      <c r="T140" s="3">
        <v>88.854044000000002</v>
      </c>
      <c r="U140" s="3">
        <v>94.198025999999999</v>
      </c>
      <c r="V140" s="3">
        <v>99.402602999999999</v>
      </c>
      <c r="W140" s="3">
        <v>91.698556999999994</v>
      </c>
      <c r="X140" s="3">
        <v>122.62841400000001</v>
      </c>
      <c r="Y140" s="3"/>
    </row>
    <row r="141" spans="1:25">
      <c r="A141" s="2">
        <v>35996</v>
      </c>
      <c r="B141" s="3">
        <v>106.92598599999999</v>
      </c>
      <c r="C141" s="3">
        <v>118.528814</v>
      </c>
      <c r="D141" s="3">
        <v>109.852277</v>
      </c>
      <c r="E141" s="3">
        <v>112.453778</v>
      </c>
      <c r="F141" s="3">
        <v>106.31555299999999</v>
      </c>
      <c r="G141" s="3">
        <v>119.466722</v>
      </c>
      <c r="H141" s="3">
        <v>99.212669000000005</v>
      </c>
      <c r="I141" s="3">
        <v>105.11287400000001</v>
      </c>
      <c r="J141" s="3">
        <v>94.036377000000002</v>
      </c>
      <c r="K141" s="3">
        <v>100.51526699999999</v>
      </c>
      <c r="L141" s="3">
        <v>104.227142</v>
      </c>
      <c r="M141" s="3">
        <v>93.545337000000004</v>
      </c>
      <c r="N141" s="3">
        <v>113.244523</v>
      </c>
      <c r="O141" s="3">
        <v>120.51478299999999</v>
      </c>
      <c r="P141" s="3">
        <v>110.15909600000001</v>
      </c>
      <c r="Q141" s="3">
        <v>114.037436</v>
      </c>
      <c r="R141" s="3">
        <v>95.473122000000004</v>
      </c>
      <c r="S141" s="3">
        <v>87.312208999999996</v>
      </c>
      <c r="T141" s="3">
        <v>89.124448000000001</v>
      </c>
      <c r="U141" s="3">
        <v>94.617401999999998</v>
      </c>
      <c r="V141" s="3">
        <v>98.996205000000003</v>
      </c>
      <c r="W141" s="3">
        <v>91.995621</v>
      </c>
      <c r="X141" s="3">
        <v>122.655627</v>
      </c>
      <c r="Y141" s="3"/>
    </row>
    <row r="142" spans="1:25">
      <c r="A142" s="2">
        <v>35997</v>
      </c>
      <c r="B142" s="3">
        <v>106.00188300000001</v>
      </c>
      <c r="C142" s="3">
        <v>117.67377</v>
      </c>
      <c r="D142" s="3">
        <v>108.739537</v>
      </c>
      <c r="E142" s="3">
        <v>111.71585399999999</v>
      </c>
      <c r="F142" s="3">
        <v>105.441726</v>
      </c>
      <c r="G142" s="3">
        <v>118.844134</v>
      </c>
      <c r="H142" s="3">
        <v>97.830627000000007</v>
      </c>
      <c r="I142" s="3">
        <v>103.340541</v>
      </c>
      <c r="J142" s="3">
        <v>93.061618999999993</v>
      </c>
      <c r="K142" s="3">
        <v>99.501371000000006</v>
      </c>
      <c r="L142" s="3">
        <v>103.951587</v>
      </c>
      <c r="M142" s="3">
        <v>91.407542000000007</v>
      </c>
      <c r="N142" s="3">
        <v>111.46917999999999</v>
      </c>
      <c r="O142" s="3">
        <v>118.40972600000001</v>
      </c>
      <c r="P142" s="3">
        <v>108.772373</v>
      </c>
      <c r="Q142" s="3">
        <v>112.004801</v>
      </c>
      <c r="R142" s="3">
        <v>95.716655000000003</v>
      </c>
      <c r="S142" s="3">
        <v>87.018769000000006</v>
      </c>
      <c r="T142" s="3">
        <v>87.169516000000002</v>
      </c>
      <c r="U142" s="3">
        <v>94.353784000000005</v>
      </c>
      <c r="V142" s="3">
        <v>98.378786000000005</v>
      </c>
      <c r="W142" s="3">
        <v>91.442648000000005</v>
      </c>
      <c r="X142" s="3">
        <v>121.821988</v>
      </c>
      <c r="Y142" s="3"/>
    </row>
    <row r="143" spans="1:25">
      <c r="A143" s="2">
        <v>35998</v>
      </c>
      <c r="B143" s="3">
        <v>106.16292</v>
      </c>
      <c r="C143" s="3">
        <v>116.038219</v>
      </c>
      <c r="D143" s="3">
        <v>107.17732599999999</v>
      </c>
      <c r="E143" s="3">
        <v>110.579098</v>
      </c>
      <c r="F143" s="3">
        <v>104.231814</v>
      </c>
      <c r="G143" s="3">
        <v>118.739164</v>
      </c>
      <c r="H143" s="3">
        <v>96.911195000000006</v>
      </c>
      <c r="I143" s="3">
        <v>101.545614</v>
      </c>
      <c r="J143" s="3">
        <v>92.166130999999993</v>
      </c>
      <c r="K143" s="3">
        <v>98.945407000000003</v>
      </c>
      <c r="L143" s="3">
        <v>103.51171100000001</v>
      </c>
      <c r="M143" s="3">
        <v>91.057384999999996</v>
      </c>
      <c r="N143" s="3">
        <v>110.73553099999999</v>
      </c>
      <c r="O143" s="3">
        <v>116.98872</v>
      </c>
      <c r="P143" s="3">
        <v>107.297128</v>
      </c>
      <c r="Q143" s="3">
        <v>111.785988</v>
      </c>
      <c r="R143" s="3">
        <v>93.961606000000003</v>
      </c>
      <c r="S143" s="3">
        <v>85.938574000000003</v>
      </c>
      <c r="T143" s="3">
        <v>86.588318000000001</v>
      </c>
      <c r="U143" s="3">
        <v>93.845123000000001</v>
      </c>
      <c r="V143" s="3">
        <v>97.733569000000003</v>
      </c>
      <c r="W143" s="3">
        <v>91.012547999999995</v>
      </c>
      <c r="X143" s="3">
        <v>120.78967900000001</v>
      </c>
      <c r="Y143" s="3"/>
    </row>
    <row r="144" spans="1:25">
      <c r="A144" s="2">
        <v>35999</v>
      </c>
      <c r="B144" s="3">
        <v>104.42376299999999</v>
      </c>
      <c r="C144" s="3">
        <v>113.847022</v>
      </c>
      <c r="D144" s="3">
        <v>105.086427</v>
      </c>
      <c r="E144" s="3">
        <v>109.391436</v>
      </c>
      <c r="F144" s="3">
        <v>102.88997500000001</v>
      </c>
      <c r="G144" s="3">
        <v>118.26553800000001</v>
      </c>
      <c r="H144" s="3">
        <v>96.538437000000002</v>
      </c>
      <c r="I144" s="3">
        <v>101.03585099999999</v>
      </c>
      <c r="J144" s="3">
        <v>89.369709</v>
      </c>
      <c r="K144" s="3">
        <v>97.905030999999994</v>
      </c>
      <c r="L144" s="3">
        <v>102.709564</v>
      </c>
      <c r="M144" s="3">
        <v>89.120018000000002</v>
      </c>
      <c r="N144" s="3">
        <v>108.417376</v>
      </c>
      <c r="O144" s="3">
        <v>116.176993</v>
      </c>
      <c r="P144" s="3">
        <v>106.26847600000001</v>
      </c>
      <c r="Q144" s="3">
        <v>109.437845</v>
      </c>
      <c r="R144" s="3">
        <v>92.448983999999996</v>
      </c>
      <c r="S144" s="3">
        <v>85.238294999999994</v>
      </c>
      <c r="T144" s="3">
        <v>84.286837000000006</v>
      </c>
      <c r="U144" s="3">
        <v>92.966526999999999</v>
      </c>
      <c r="V144" s="3">
        <v>97.367157000000006</v>
      </c>
      <c r="W144" s="3">
        <v>89.830911</v>
      </c>
      <c r="X144" s="3">
        <v>118.636208</v>
      </c>
      <c r="Y144" s="3"/>
    </row>
    <row r="145" spans="1:25">
      <c r="A145" s="2">
        <v>36000</v>
      </c>
      <c r="B145" s="3">
        <v>103.67413999999999</v>
      </c>
      <c r="C145" s="3">
        <v>113.21268000000001</v>
      </c>
      <c r="D145" s="3">
        <v>105.15625199999999</v>
      </c>
      <c r="E145" s="3">
        <v>108.59550900000001</v>
      </c>
      <c r="F145" s="3">
        <v>101.522925</v>
      </c>
      <c r="G145" s="3">
        <v>118.243729</v>
      </c>
      <c r="H145" s="3">
        <v>96.601545999999999</v>
      </c>
      <c r="I145" s="3">
        <v>99.762995000000004</v>
      </c>
      <c r="J145" s="3">
        <v>89.139550999999997</v>
      </c>
      <c r="K145" s="3">
        <v>97.773938000000001</v>
      </c>
      <c r="L145" s="3">
        <v>102.05444</v>
      </c>
      <c r="M145" s="3">
        <v>89.520167999999998</v>
      </c>
      <c r="N145" s="3">
        <v>108.025859</v>
      </c>
      <c r="O145" s="3">
        <v>115.559479</v>
      </c>
      <c r="P145" s="3">
        <v>106.136762</v>
      </c>
      <c r="Q145" s="3">
        <v>108.54629199999999</v>
      </c>
      <c r="R145" s="3">
        <v>92.032268000000002</v>
      </c>
      <c r="S145" s="3">
        <v>85.261037999999999</v>
      </c>
      <c r="T145" s="3">
        <v>84.359577999999999</v>
      </c>
      <c r="U145" s="3">
        <v>93.145207999999997</v>
      </c>
      <c r="V145" s="3">
        <v>97.335012000000006</v>
      </c>
      <c r="W145" s="3">
        <v>90.181047000000007</v>
      </c>
      <c r="X145" s="3">
        <v>118.16462</v>
      </c>
      <c r="Y145" s="3"/>
    </row>
    <row r="146" spans="1:25">
      <c r="A146" s="2">
        <v>36003</v>
      </c>
      <c r="B146" s="3">
        <v>103.612922</v>
      </c>
      <c r="C146" s="3">
        <v>112.026706</v>
      </c>
      <c r="D146" s="3">
        <v>104.26378099999999</v>
      </c>
      <c r="E146" s="3">
        <v>107.347284</v>
      </c>
      <c r="F146" s="3">
        <v>100.57085499999999</v>
      </c>
      <c r="G146" s="3">
        <v>116.83350299999999</v>
      </c>
      <c r="H146" s="3">
        <v>97.676439999999999</v>
      </c>
      <c r="I146" s="3">
        <v>98.959411000000003</v>
      </c>
      <c r="J146" s="3">
        <v>88.536388000000002</v>
      </c>
      <c r="K146" s="3">
        <v>97.171557000000007</v>
      </c>
      <c r="L146" s="3">
        <v>101.914965</v>
      </c>
      <c r="M146" s="3">
        <v>89.113550000000004</v>
      </c>
      <c r="N146" s="3">
        <v>107.69661499999999</v>
      </c>
      <c r="O146" s="3">
        <v>114.120974</v>
      </c>
      <c r="P146" s="3">
        <v>106.016189</v>
      </c>
      <c r="Q146" s="3">
        <v>108.94324400000001</v>
      </c>
      <c r="R146" s="3">
        <v>90.338774999999998</v>
      </c>
      <c r="S146" s="3">
        <v>84.723011999999997</v>
      </c>
      <c r="T146" s="3">
        <v>85.331828999999999</v>
      </c>
      <c r="U146" s="3">
        <v>92.702333999999993</v>
      </c>
      <c r="V146" s="3">
        <v>96.526627000000005</v>
      </c>
      <c r="W146" s="3">
        <v>89.828747000000007</v>
      </c>
      <c r="X146" s="3">
        <v>116.562186</v>
      </c>
      <c r="Y146" s="3"/>
    </row>
    <row r="147" spans="1:25">
      <c r="A147" s="2">
        <v>36004</v>
      </c>
      <c r="B147" s="3">
        <v>102.59687599999999</v>
      </c>
      <c r="C147" s="3">
        <v>111.58578300000001</v>
      </c>
      <c r="D147" s="3">
        <v>103.59197399999999</v>
      </c>
      <c r="E147" s="3">
        <v>107.884562</v>
      </c>
      <c r="F147" s="3">
        <v>100.375552</v>
      </c>
      <c r="G147" s="3">
        <v>117.02692</v>
      </c>
      <c r="H147" s="3">
        <v>97.269677000000001</v>
      </c>
      <c r="I147" s="3">
        <v>98.647176999999999</v>
      </c>
      <c r="J147" s="3">
        <v>87.569207000000006</v>
      </c>
      <c r="K147" s="3">
        <v>95.774557000000001</v>
      </c>
      <c r="L147" s="3">
        <v>101.21241999999999</v>
      </c>
      <c r="M147" s="3">
        <v>88.452320999999998</v>
      </c>
      <c r="N147" s="3">
        <v>105.79445699999999</v>
      </c>
      <c r="O147" s="3">
        <v>113.56524400000001</v>
      </c>
      <c r="P147" s="3">
        <v>105.388214</v>
      </c>
      <c r="Q147" s="3">
        <v>107.92099399999999</v>
      </c>
      <c r="R147" s="3">
        <v>89.572613000000004</v>
      </c>
      <c r="S147" s="3">
        <v>83.825795999999997</v>
      </c>
      <c r="T147" s="3">
        <v>83.073840000000004</v>
      </c>
      <c r="U147" s="3">
        <v>92.158726000000001</v>
      </c>
      <c r="V147" s="3">
        <v>96.247135</v>
      </c>
      <c r="W147" s="3">
        <v>88.787559999999999</v>
      </c>
      <c r="X147" s="3">
        <v>116.464366</v>
      </c>
      <c r="Y147" s="3"/>
    </row>
    <row r="148" spans="1:25">
      <c r="A148" s="2">
        <v>36005</v>
      </c>
      <c r="B148" s="3">
        <v>103.061992</v>
      </c>
      <c r="C148" s="3">
        <v>110.917823</v>
      </c>
      <c r="D148" s="3">
        <v>103.017493</v>
      </c>
      <c r="E148" s="3">
        <v>106.68060699999999</v>
      </c>
      <c r="F148" s="3">
        <v>100.283863</v>
      </c>
      <c r="G148" s="3">
        <v>117.012201</v>
      </c>
      <c r="H148" s="3">
        <v>96.440675999999996</v>
      </c>
      <c r="I148" s="3">
        <v>98.340425999999994</v>
      </c>
      <c r="J148" s="3">
        <v>86.078872000000004</v>
      </c>
      <c r="K148" s="3">
        <v>95.554978000000006</v>
      </c>
      <c r="L148" s="3">
        <v>100.700801</v>
      </c>
      <c r="M148" s="3">
        <v>88.349440999999999</v>
      </c>
      <c r="N148" s="3">
        <v>107.152413</v>
      </c>
      <c r="O148" s="3">
        <v>113.444132</v>
      </c>
      <c r="P148" s="3">
        <v>104.803248</v>
      </c>
      <c r="Q148" s="3">
        <v>107.934337</v>
      </c>
      <c r="R148" s="3">
        <v>88.628589000000005</v>
      </c>
      <c r="S148" s="3">
        <v>83.007033000000007</v>
      </c>
      <c r="T148" s="3">
        <v>81.681349999999995</v>
      </c>
      <c r="U148" s="3">
        <v>92.666036000000005</v>
      </c>
      <c r="V148" s="3">
        <v>95.669087000000005</v>
      </c>
      <c r="W148" s="3">
        <v>88.234481000000002</v>
      </c>
      <c r="X148" s="3">
        <v>115.964592</v>
      </c>
      <c r="Y148" s="3"/>
    </row>
    <row r="149" spans="1:25">
      <c r="A149" s="2">
        <v>36006</v>
      </c>
      <c r="B149" s="3">
        <v>104.150307</v>
      </c>
      <c r="C149" s="3">
        <v>111.495746</v>
      </c>
      <c r="D149" s="3">
        <v>104.147375</v>
      </c>
      <c r="E149" s="3">
        <v>107.57931000000001</v>
      </c>
      <c r="F149" s="3">
        <v>101.227845</v>
      </c>
      <c r="G149" s="3">
        <v>117.627106</v>
      </c>
      <c r="H149" s="3">
        <v>94.532352000000003</v>
      </c>
      <c r="I149" s="3">
        <v>98.825023000000002</v>
      </c>
      <c r="J149" s="3">
        <v>88.009997999999996</v>
      </c>
      <c r="K149" s="3">
        <v>96.199447000000006</v>
      </c>
      <c r="L149" s="3">
        <v>101.65359100000001</v>
      </c>
      <c r="M149" s="3">
        <v>90.481328000000005</v>
      </c>
      <c r="N149" s="3">
        <v>105.635077</v>
      </c>
      <c r="O149" s="3">
        <v>114.50154499999999</v>
      </c>
      <c r="P149" s="3">
        <v>105.681406</v>
      </c>
      <c r="Q149" s="3">
        <v>109.872204</v>
      </c>
      <c r="R149" s="3">
        <v>89.715896999999998</v>
      </c>
      <c r="S149" s="3">
        <v>85.565364000000002</v>
      </c>
      <c r="T149" s="3">
        <v>83.950040999999999</v>
      </c>
      <c r="U149" s="3">
        <v>93.503985</v>
      </c>
      <c r="V149" s="3">
        <v>96.402699999999996</v>
      </c>
      <c r="W149" s="3">
        <v>88.251671000000002</v>
      </c>
      <c r="X149" s="3">
        <v>116.32675399999999</v>
      </c>
      <c r="Y149" s="3"/>
    </row>
    <row r="150" spans="1:25">
      <c r="A150" s="2">
        <v>36007</v>
      </c>
      <c r="B150" s="3">
        <v>101.855653</v>
      </c>
      <c r="C150" s="3">
        <v>110.60930500000001</v>
      </c>
      <c r="D150" s="3">
        <v>103.332604</v>
      </c>
      <c r="E150" s="3">
        <v>107.253568</v>
      </c>
      <c r="F150" s="3">
        <v>101.024744</v>
      </c>
      <c r="G150" s="3">
        <v>116.800526</v>
      </c>
      <c r="H150" s="3">
        <v>92.101364000000004</v>
      </c>
      <c r="I150" s="3">
        <v>98.318698999999995</v>
      </c>
      <c r="J150" s="3">
        <v>87.155771000000001</v>
      </c>
      <c r="K150" s="3">
        <v>94.847810999999993</v>
      </c>
      <c r="L150" s="3">
        <v>100.288298</v>
      </c>
      <c r="M150" s="3">
        <v>89.185034999999999</v>
      </c>
      <c r="N150" s="3">
        <v>105.43008500000001</v>
      </c>
      <c r="O150" s="3">
        <v>113.79053500000001</v>
      </c>
      <c r="P150" s="3">
        <v>105.400943</v>
      </c>
      <c r="Q150" s="3">
        <v>108.78814300000001</v>
      </c>
      <c r="R150" s="3">
        <v>89.548175999999998</v>
      </c>
      <c r="S150" s="3">
        <v>84.276371999999995</v>
      </c>
      <c r="T150" s="3">
        <v>82.729326</v>
      </c>
      <c r="U150" s="3">
        <v>92.716392999999997</v>
      </c>
      <c r="V150" s="3">
        <v>95.424389000000005</v>
      </c>
      <c r="W150" s="3">
        <v>87.673344</v>
      </c>
      <c r="X150" s="3">
        <v>115.84174299999999</v>
      </c>
      <c r="Y150" s="3"/>
    </row>
    <row r="151" spans="1:25">
      <c r="A151" s="2">
        <v>36010</v>
      </c>
      <c r="B151" s="3">
        <v>100.011563</v>
      </c>
      <c r="C151" s="3">
        <v>109.47367800000001</v>
      </c>
      <c r="D151" s="3">
        <v>102.696809</v>
      </c>
      <c r="E151" s="3">
        <v>106.303191</v>
      </c>
      <c r="F151" s="3">
        <v>100.01396200000001</v>
      </c>
      <c r="G151" s="3">
        <v>115.027387</v>
      </c>
      <c r="H151" s="3">
        <v>90.161878000000002</v>
      </c>
      <c r="I151" s="3">
        <v>96.363423999999995</v>
      </c>
      <c r="J151" s="3">
        <v>85.982857999999993</v>
      </c>
      <c r="K151" s="3">
        <v>94.565025000000006</v>
      </c>
      <c r="L151" s="3">
        <v>100.231302</v>
      </c>
      <c r="M151" s="3">
        <v>88.271635000000003</v>
      </c>
      <c r="N151" s="3">
        <v>103.789614</v>
      </c>
      <c r="O151" s="3">
        <v>112.37453499999999</v>
      </c>
      <c r="P151" s="3">
        <v>104.110179</v>
      </c>
      <c r="Q151" s="3">
        <v>107.095675</v>
      </c>
      <c r="R151" s="3">
        <v>86.969069000000005</v>
      </c>
      <c r="S151" s="3">
        <v>84.092298999999997</v>
      </c>
      <c r="T151" s="3">
        <v>81.311750000000004</v>
      </c>
      <c r="U151" s="3">
        <v>91.412536000000003</v>
      </c>
      <c r="V151" s="3">
        <v>94.852731000000006</v>
      </c>
      <c r="W151" s="3">
        <v>88.367847999999995</v>
      </c>
      <c r="X151" s="3">
        <v>114.70704000000001</v>
      </c>
      <c r="Y151" s="3"/>
    </row>
    <row r="152" spans="1:25">
      <c r="A152" s="2">
        <v>36011</v>
      </c>
      <c r="B152" s="3">
        <v>98.525661999999997</v>
      </c>
      <c r="C152" s="3">
        <v>108.22594100000001</v>
      </c>
      <c r="D152" s="3">
        <v>100.339995</v>
      </c>
      <c r="E152" s="3">
        <v>104.705316</v>
      </c>
      <c r="F152" s="3">
        <v>97.778371000000007</v>
      </c>
      <c r="G152" s="3">
        <v>114.360016</v>
      </c>
      <c r="H152" s="3">
        <v>89.906647000000007</v>
      </c>
      <c r="I152" s="3">
        <v>93.863682999999995</v>
      </c>
      <c r="J152" s="3">
        <v>83.298546000000002</v>
      </c>
      <c r="K152" s="3">
        <v>91.744238999999993</v>
      </c>
      <c r="L152" s="3">
        <v>98.239836999999994</v>
      </c>
      <c r="M152" s="3">
        <v>86.302088999999995</v>
      </c>
      <c r="N152" s="3">
        <v>100.73754</v>
      </c>
      <c r="O152" s="3">
        <v>109.90905100000001</v>
      </c>
      <c r="P152" s="3">
        <v>102.76464199999999</v>
      </c>
      <c r="Q152" s="3">
        <v>103.821484</v>
      </c>
      <c r="R152" s="3">
        <v>85.497091999999995</v>
      </c>
      <c r="S152" s="3">
        <v>81.833702000000002</v>
      </c>
      <c r="T152" s="3">
        <v>78.854026000000005</v>
      </c>
      <c r="U152" s="3">
        <v>89.065415999999999</v>
      </c>
      <c r="V152" s="3">
        <v>93.981039999999993</v>
      </c>
      <c r="W152" s="3">
        <v>87.096857999999997</v>
      </c>
      <c r="X152" s="3">
        <v>113.087146</v>
      </c>
      <c r="Y152" s="3"/>
    </row>
    <row r="153" spans="1:25">
      <c r="A153" s="2">
        <v>36012</v>
      </c>
      <c r="B153" s="3">
        <v>96.720990999999998</v>
      </c>
      <c r="C153" s="3">
        <v>107.829515</v>
      </c>
      <c r="D153" s="3">
        <v>100.296285</v>
      </c>
      <c r="E153" s="3">
        <v>103.947457</v>
      </c>
      <c r="F153" s="3">
        <v>97.028011000000006</v>
      </c>
      <c r="G153" s="3">
        <v>113.294011</v>
      </c>
      <c r="H153" s="3">
        <v>91.708591999999996</v>
      </c>
      <c r="I153" s="3">
        <v>92.626181000000003</v>
      </c>
      <c r="J153" s="3">
        <v>84.383454</v>
      </c>
      <c r="K153" s="3">
        <v>91.507306</v>
      </c>
      <c r="L153" s="3">
        <v>98.369681</v>
      </c>
      <c r="M153" s="3">
        <v>86.230582999999996</v>
      </c>
      <c r="N153" s="3">
        <v>101.21069</v>
      </c>
      <c r="O153" s="3">
        <v>109.238399</v>
      </c>
      <c r="P153" s="3">
        <v>101.213126</v>
      </c>
      <c r="Q153" s="3">
        <v>103.257369</v>
      </c>
      <c r="R153" s="3">
        <v>84.746212999999997</v>
      </c>
      <c r="S153" s="3">
        <v>82.740070000000003</v>
      </c>
      <c r="T153" s="3">
        <v>77.996437999999998</v>
      </c>
      <c r="U153" s="3">
        <v>88.088696999999996</v>
      </c>
      <c r="V153" s="3">
        <v>93.751339999999999</v>
      </c>
      <c r="W153" s="3">
        <v>86.540499999999994</v>
      </c>
      <c r="X153" s="3">
        <v>112.477689</v>
      </c>
      <c r="Y153" s="3"/>
    </row>
    <row r="154" spans="1:25">
      <c r="A154" s="2">
        <v>36013</v>
      </c>
      <c r="B154" s="3">
        <v>94.351027999999999</v>
      </c>
      <c r="C154" s="3">
        <v>107.342949</v>
      </c>
      <c r="D154" s="3">
        <v>100.651905</v>
      </c>
      <c r="E154" s="3">
        <v>103.103392</v>
      </c>
      <c r="F154" s="3">
        <v>97.574520000000007</v>
      </c>
      <c r="G154" s="3">
        <v>113.261877</v>
      </c>
      <c r="H154" s="3">
        <v>89.805576000000002</v>
      </c>
      <c r="I154" s="3">
        <v>93.012291000000005</v>
      </c>
      <c r="J154" s="3">
        <v>86.308335</v>
      </c>
      <c r="K154" s="3">
        <v>91.566557000000003</v>
      </c>
      <c r="L154" s="3">
        <v>98.100279</v>
      </c>
      <c r="M154" s="3">
        <v>86.054438000000005</v>
      </c>
      <c r="N154" s="3">
        <v>97.076357000000002</v>
      </c>
      <c r="O154" s="3">
        <v>107.902629</v>
      </c>
      <c r="P154" s="3">
        <v>101.187834</v>
      </c>
      <c r="Q154" s="3">
        <v>102.89850800000001</v>
      </c>
      <c r="R154" s="3">
        <v>83.935500000000005</v>
      </c>
      <c r="S154" s="3">
        <v>83.651663999999997</v>
      </c>
      <c r="T154" s="3">
        <v>79.487600999999998</v>
      </c>
      <c r="U154" s="3">
        <v>88.263334</v>
      </c>
      <c r="V154" s="3">
        <v>93.068417999999994</v>
      </c>
      <c r="W154" s="3">
        <v>86.998861000000005</v>
      </c>
      <c r="X154" s="3">
        <v>111.869764</v>
      </c>
      <c r="Y154" s="3"/>
    </row>
    <row r="155" spans="1:25">
      <c r="A155" s="2">
        <v>36014</v>
      </c>
      <c r="B155" s="3">
        <v>96.726273000000006</v>
      </c>
      <c r="C155" s="3">
        <v>107.91941199999999</v>
      </c>
      <c r="D155" s="3">
        <v>101.157223</v>
      </c>
      <c r="E155" s="3">
        <v>103.561205</v>
      </c>
      <c r="F155" s="3">
        <v>97.140979999999999</v>
      </c>
      <c r="G155" s="3">
        <v>114.57516800000001</v>
      </c>
      <c r="H155" s="3">
        <v>89.851754999999997</v>
      </c>
      <c r="I155" s="3">
        <v>94.147926999999996</v>
      </c>
      <c r="J155" s="3">
        <v>86.974294</v>
      </c>
      <c r="K155" s="3">
        <v>91.656465999999995</v>
      </c>
      <c r="L155" s="3">
        <v>97.513902000000002</v>
      </c>
      <c r="M155" s="3">
        <v>86.610832000000002</v>
      </c>
      <c r="N155" s="3">
        <v>96.712907999999999</v>
      </c>
      <c r="O155" s="3">
        <v>107.91490899999999</v>
      </c>
      <c r="P155" s="3">
        <v>101.846715</v>
      </c>
      <c r="Q155" s="3">
        <v>101.90728799999999</v>
      </c>
      <c r="R155" s="3">
        <v>84.494969999999995</v>
      </c>
      <c r="S155" s="3">
        <v>83.822828000000001</v>
      </c>
      <c r="T155" s="3">
        <v>79.893967000000004</v>
      </c>
      <c r="U155" s="3">
        <v>88.535174999999995</v>
      </c>
      <c r="V155" s="3">
        <v>93.663977000000003</v>
      </c>
      <c r="W155" s="3">
        <v>87.348172000000005</v>
      </c>
      <c r="X155" s="3">
        <v>111.68588699999999</v>
      </c>
      <c r="Y155" s="3"/>
    </row>
    <row r="156" spans="1:25">
      <c r="A156" s="2">
        <v>36017</v>
      </c>
      <c r="B156" s="3">
        <v>95.310258000000005</v>
      </c>
      <c r="C156" s="3">
        <v>106.61769099999999</v>
      </c>
      <c r="D156" s="3">
        <v>100.137624</v>
      </c>
      <c r="E156" s="3">
        <v>102.048205</v>
      </c>
      <c r="F156" s="3">
        <v>96.849847999999994</v>
      </c>
      <c r="G156" s="3">
        <v>113.201736</v>
      </c>
      <c r="H156" s="3">
        <v>89.119771999999998</v>
      </c>
      <c r="I156" s="3">
        <v>94.375215999999995</v>
      </c>
      <c r="J156" s="3">
        <v>86.524423999999996</v>
      </c>
      <c r="K156" s="3">
        <v>91.021484999999998</v>
      </c>
      <c r="L156" s="3">
        <v>97.005296999999999</v>
      </c>
      <c r="M156" s="3">
        <v>86.358338000000003</v>
      </c>
      <c r="N156" s="3">
        <v>95.449198999999993</v>
      </c>
      <c r="O156" s="3">
        <v>105.39771399999999</v>
      </c>
      <c r="P156" s="3">
        <v>99.882857999999999</v>
      </c>
      <c r="Q156" s="3">
        <v>100.606911</v>
      </c>
      <c r="R156" s="3">
        <v>84.746623</v>
      </c>
      <c r="S156" s="3">
        <v>83.216481000000002</v>
      </c>
      <c r="T156" s="3">
        <v>79.113128000000003</v>
      </c>
      <c r="U156" s="3">
        <v>87.576582000000002</v>
      </c>
      <c r="V156" s="3">
        <v>93.069101000000003</v>
      </c>
      <c r="W156" s="3">
        <v>86.962314000000006</v>
      </c>
      <c r="X156" s="3">
        <v>111.062662</v>
      </c>
      <c r="Y156" s="3"/>
    </row>
    <row r="157" spans="1:25">
      <c r="A157" s="2">
        <v>36018</v>
      </c>
      <c r="B157" s="3">
        <v>95.674055999999993</v>
      </c>
      <c r="C157" s="3">
        <v>103.766671</v>
      </c>
      <c r="D157" s="3">
        <v>98.337138999999993</v>
      </c>
      <c r="E157" s="3">
        <v>99.696556000000001</v>
      </c>
      <c r="F157" s="3">
        <v>94.854330000000004</v>
      </c>
      <c r="G157" s="3">
        <v>110.14551</v>
      </c>
      <c r="H157" s="3">
        <v>88.837667999999994</v>
      </c>
      <c r="I157" s="3">
        <v>92.227174000000005</v>
      </c>
      <c r="J157" s="3">
        <v>85.552001000000004</v>
      </c>
      <c r="K157" s="3">
        <v>88.972603000000007</v>
      </c>
      <c r="L157" s="3">
        <v>95.295595000000006</v>
      </c>
      <c r="M157" s="3">
        <v>85.260935000000003</v>
      </c>
      <c r="N157" s="3">
        <v>94.904038</v>
      </c>
      <c r="O157" s="3">
        <v>101.432103</v>
      </c>
      <c r="P157" s="3">
        <v>96.897520999999998</v>
      </c>
      <c r="Q157" s="3">
        <v>97.202793</v>
      </c>
      <c r="R157" s="3">
        <v>83.130153000000007</v>
      </c>
      <c r="S157" s="3">
        <v>81.342526000000007</v>
      </c>
      <c r="T157" s="3">
        <v>76.835325999999995</v>
      </c>
      <c r="U157" s="3">
        <v>86.088431</v>
      </c>
      <c r="V157" s="3">
        <v>91.521615999999995</v>
      </c>
      <c r="W157" s="3">
        <v>85.381096999999997</v>
      </c>
      <c r="X157" s="3">
        <v>109.53570000000001</v>
      </c>
      <c r="Y157" s="3"/>
    </row>
    <row r="158" spans="1:25">
      <c r="A158" s="2">
        <v>36019</v>
      </c>
      <c r="B158" s="3">
        <v>95.67098</v>
      </c>
      <c r="C158" s="3">
        <v>104.314785</v>
      </c>
      <c r="D158" s="3">
        <v>99.738209999999995</v>
      </c>
      <c r="E158" s="3">
        <v>100.634732</v>
      </c>
      <c r="F158" s="3">
        <v>96.638711999999998</v>
      </c>
      <c r="G158" s="3">
        <v>110.784068</v>
      </c>
      <c r="H158" s="3">
        <v>89.948525000000004</v>
      </c>
      <c r="I158" s="3">
        <v>93.339241000000001</v>
      </c>
      <c r="J158" s="3">
        <v>87.387519999999995</v>
      </c>
      <c r="K158" s="3">
        <v>90.435488000000007</v>
      </c>
      <c r="L158" s="3">
        <v>96.082821999999993</v>
      </c>
      <c r="M158" s="3">
        <v>85.896411999999998</v>
      </c>
      <c r="N158" s="3">
        <v>95.997840999999994</v>
      </c>
      <c r="O158" s="3">
        <v>103.034509</v>
      </c>
      <c r="P158" s="3">
        <v>98.547833999999995</v>
      </c>
      <c r="Q158" s="3">
        <v>98.455219999999997</v>
      </c>
      <c r="R158" s="3">
        <v>83.661406999999997</v>
      </c>
      <c r="S158" s="3">
        <v>82.196714999999998</v>
      </c>
      <c r="T158" s="3">
        <v>79.414268000000007</v>
      </c>
      <c r="U158" s="3">
        <v>86.696093000000005</v>
      </c>
      <c r="V158" s="3">
        <v>92.672478999999996</v>
      </c>
      <c r="W158" s="3">
        <v>86.374415999999997</v>
      </c>
      <c r="X158" s="3">
        <v>109.12837</v>
      </c>
      <c r="Y158" s="3"/>
    </row>
    <row r="159" spans="1:25">
      <c r="A159" s="2">
        <v>36020</v>
      </c>
      <c r="B159" s="3">
        <v>96.135182</v>
      </c>
      <c r="C159" s="3">
        <v>102.685525</v>
      </c>
      <c r="D159" s="3">
        <v>98.488854000000003</v>
      </c>
      <c r="E159" s="3">
        <v>99.367046999999999</v>
      </c>
      <c r="F159" s="3">
        <v>95.526319000000001</v>
      </c>
      <c r="G159" s="3">
        <v>110.05312600000001</v>
      </c>
      <c r="H159" s="3">
        <v>88.673471000000006</v>
      </c>
      <c r="I159" s="3">
        <v>91.651600999999999</v>
      </c>
      <c r="J159" s="3">
        <v>86.315106999999998</v>
      </c>
      <c r="K159" s="3">
        <v>89.557612000000006</v>
      </c>
      <c r="L159" s="3">
        <v>94.951892000000001</v>
      </c>
      <c r="M159" s="3">
        <v>86.172148000000007</v>
      </c>
      <c r="N159" s="3">
        <v>94.059707000000003</v>
      </c>
      <c r="O159" s="3">
        <v>101.86217000000001</v>
      </c>
      <c r="P159" s="3">
        <v>97.535055999999997</v>
      </c>
      <c r="Q159" s="3">
        <v>96.381107999999998</v>
      </c>
      <c r="R159" s="3">
        <v>82.627449999999996</v>
      </c>
      <c r="S159" s="3">
        <v>81.018265</v>
      </c>
      <c r="T159" s="3">
        <v>78.295666999999995</v>
      </c>
      <c r="U159" s="3">
        <v>86.944156000000007</v>
      </c>
      <c r="V159" s="3">
        <v>92.233405000000005</v>
      </c>
      <c r="W159" s="3">
        <v>86.030102999999997</v>
      </c>
      <c r="X159" s="3">
        <v>108.497029</v>
      </c>
      <c r="Y159" s="3"/>
    </row>
    <row r="160" spans="1:25">
      <c r="A160" s="2">
        <v>36021</v>
      </c>
      <c r="B160" s="3">
        <v>97.382439000000005</v>
      </c>
      <c r="C160" s="3">
        <v>102.01073700000001</v>
      </c>
      <c r="D160" s="3">
        <v>98.031068000000005</v>
      </c>
      <c r="E160" s="3">
        <v>99.016914</v>
      </c>
      <c r="F160" s="3">
        <v>95.964888999999999</v>
      </c>
      <c r="G160" s="3">
        <v>109.66066600000001</v>
      </c>
      <c r="H160" s="3">
        <v>88.743342999999996</v>
      </c>
      <c r="I160" s="3">
        <v>91.235097999999994</v>
      </c>
      <c r="J160" s="3">
        <v>84.822435999999996</v>
      </c>
      <c r="K160" s="3">
        <v>89.013592000000003</v>
      </c>
      <c r="L160" s="3">
        <v>94.968554999999995</v>
      </c>
      <c r="M160" s="3">
        <v>86.239818</v>
      </c>
      <c r="N160" s="3">
        <v>92.663217000000003</v>
      </c>
      <c r="O160" s="3">
        <v>102.06697800000001</v>
      </c>
      <c r="P160" s="3">
        <v>97.489752999999993</v>
      </c>
      <c r="Q160" s="3">
        <v>96.089093000000005</v>
      </c>
      <c r="R160" s="3">
        <v>84.590566999999993</v>
      </c>
      <c r="S160" s="3">
        <v>80.918355000000005</v>
      </c>
      <c r="T160" s="3">
        <v>78.352221999999998</v>
      </c>
      <c r="U160" s="3">
        <v>86.961118999999997</v>
      </c>
      <c r="V160" s="3">
        <v>92.117125999999999</v>
      </c>
      <c r="W160" s="3">
        <v>86.036188999999993</v>
      </c>
      <c r="X160" s="3">
        <v>107.425455</v>
      </c>
      <c r="Y160" s="3"/>
    </row>
    <row r="161" spans="1:25">
      <c r="A161" s="2">
        <v>36024</v>
      </c>
      <c r="B161" s="3">
        <v>97.805356000000003</v>
      </c>
      <c r="C161" s="3">
        <v>102.29461000000001</v>
      </c>
      <c r="D161" s="3">
        <v>98.345230999999998</v>
      </c>
      <c r="E161" s="3">
        <v>98.982693999999995</v>
      </c>
      <c r="F161" s="3">
        <v>95.527058999999994</v>
      </c>
      <c r="G161" s="3">
        <v>108.950453</v>
      </c>
      <c r="H161" s="3">
        <v>90.891987</v>
      </c>
      <c r="I161" s="3">
        <v>91.288518999999994</v>
      </c>
      <c r="J161" s="3">
        <v>85.370937999999995</v>
      </c>
      <c r="K161" s="3">
        <v>89.814972999999995</v>
      </c>
      <c r="L161" s="3">
        <v>95.591455999999994</v>
      </c>
      <c r="M161" s="3">
        <v>87.964393999999999</v>
      </c>
      <c r="N161" s="3">
        <v>94.741292000000001</v>
      </c>
      <c r="O161" s="3">
        <v>102.479297</v>
      </c>
      <c r="P161" s="3">
        <v>98.239360000000005</v>
      </c>
      <c r="Q161" s="3">
        <v>97.767390000000006</v>
      </c>
      <c r="R161" s="3">
        <v>84.363947999999993</v>
      </c>
      <c r="S161" s="3">
        <v>82.032574999999994</v>
      </c>
      <c r="T161" s="3">
        <v>79.829457000000005</v>
      </c>
      <c r="U161" s="3">
        <v>87.867013999999998</v>
      </c>
      <c r="V161" s="3">
        <v>92.570820999999995</v>
      </c>
      <c r="W161" s="3">
        <v>85.876587999999998</v>
      </c>
      <c r="X161" s="3">
        <v>106.833803</v>
      </c>
      <c r="Y161" s="3"/>
    </row>
    <row r="162" spans="1:25">
      <c r="A162" s="2">
        <v>36025</v>
      </c>
      <c r="B162" s="3">
        <v>98.840316000000001</v>
      </c>
      <c r="C162" s="3">
        <v>103.86385300000001</v>
      </c>
      <c r="D162" s="3">
        <v>100.013671</v>
      </c>
      <c r="E162" s="3">
        <v>100.28805699999999</v>
      </c>
      <c r="F162" s="3">
        <v>96.824496999999994</v>
      </c>
      <c r="G162" s="3">
        <v>110.321118</v>
      </c>
      <c r="H162" s="3">
        <v>91.058053000000001</v>
      </c>
      <c r="I162" s="3">
        <v>93.642919000000006</v>
      </c>
      <c r="J162" s="3">
        <v>87.995839000000004</v>
      </c>
      <c r="K162" s="3">
        <v>91.066861000000003</v>
      </c>
      <c r="L162" s="3">
        <v>96.843826000000007</v>
      </c>
      <c r="M162" s="3">
        <v>89.555328000000003</v>
      </c>
      <c r="N162" s="3">
        <v>96.072187999999997</v>
      </c>
      <c r="O162" s="3">
        <v>105.168441</v>
      </c>
      <c r="P162" s="3">
        <v>100.518807</v>
      </c>
      <c r="Q162" s="3">
        <v>100.502589</v>
      </c>
      <c r="R162" s="3">
        <v>85.104553999999993</v>
      </c>
      <c r="S162" s="3">
        <v>84.286114999999995</v>
      </c>
      <c r="T162" s="3">
        <v>82.277366000000001</v>
      </c>
      <c r="U162" s="3">
        <v>89.684911999999997</v>
      </c>
      <c r="V162" s="3">
        <v>93.179918999999998</v>
      </c>
      <c r="W162" s="3">
        <v>87.613664999999997</v>
      </c>
      <c r="X162" s="3">
        <v>108.839625</v>
      </c>
      <c r="Y162" s="3"/>
    </row>
    <row r="163" spans="1:25">
      <c r="A163" s="2">
        <v>36026</v>
      </c>
      <c r="B163" s="3">
        <v>99.563719000000006</v>
      </c>
      <c r="C163" s="3">
        <v>104.554242</v>
      </c>
      <c r="D163" s="3">
        <v>100.259523</v>
      </c>
      <c r="E163" s="3">
        <v>100.311581</v>
      </c>
      <c r="F163" s="3">
        <v>95.661933000000005</v>
      </c>
      <c r="G163" s="3">
        <v>111.592904</v>
      </c>
      <c r="H163" s="3">
        <v>89.904532000000003</v>
      </c>
      <c r="I163" s="3">
        <v>93.592546999999996</v>
      </c>
      <c r="J163" s="3">
        <v>87.438445999999999</v>
      </c>
      <c r="K163" s="3">
        <v>90.736766000000003</v>
      </c>
      <c r="L163" s="3">
        <v>96.922332999999995</v>
      </c>
      <c r="M163" s="3">
        <v>89.924805000000006</v>
      </c>
      <c r="N163" s="3">
        <v>97.191917000000004</v>
      </c>
      <c r="O163" s="3">
        <v>105.205584</v>
      </c>
      <c r="P163" s="3">
        <v>100.509833</v>
      </c>
      <c r="Q163" s="3">
        <v>100.485105</v>
      </c>
      <c r="R163" s="3">
        <v>86.308340000000001</v>
      </c>
      <c r="S163" s="3">
        <v>83.952955000000003</v>
      </c>
      <c r="T163" s="3">
        <v>82.088185999999993</v>
      </c>
      <c r="U163" s="3">
        <v>90.316164999999998</v>
      </c>
      <c r="V163" s="3">
        <v>93.284751999999997</v>
      </c>
      <c r="W163" s="3">
        <v>87.610563999999997</v>
      </c>
      <c r="X163" s="3">
        <v>109.708669</v>
      </c>
      <c r="Y163" s="3"/>
    </row>
    <row r="164" spans="1:25">
      <c r="A164" s="2">
        <v>36027</v>
      </c>
      <c r="B164" s="3">
        <v>99.233823999999998</v>
      </c>
      <c r="C164" s="3">
        <v>103.96863500000001</v>
      </c>
      <c r="D164" s="3">
        <v>99.407354999999995</v>
      </c>
      <c r="E164" s="3">
        <v>99.672562999999997</v>
      </c>
      <c r="F164" s="3">
        <v>96.711686</v>
      </c>
      <c r="G164" s="3">
        <v>110.74649599999999</v>
      </c>
      <c r="H164" s="3">
        <v>88.509944000000004</v>
      </c>
      <c r="I164" s="3">
        <v>93.690501999999995</v>
      </c>
      <c r="J164" s="3">
        <v>87.322457</v>
      </c>
      <c r="K164" s="3">
        <v>90.898247999999995</v>
      </c>
      <c r="L164" s="3">
        <v>96.824112999999997</v>
      </c>
      <c r="M164" s="3">
        <v>89.171340999999998</v>
      </c>
      <c r="N164" s="3">
        <v>97.628555000000006</v>
      </c>
      <c r="O164" s="3">
        <v>103.43052</v>
      </c>
      <c r="P164" s="3">
        <v>99.294527000000002</v>
      </c>
      <c r="Q164" s="3">
        <v>98.919870000000003</v>
      </c>
      <c r="R164" s="3">
        <v>86.197316000000001</v>
      </c>
      <c r="S164" s="3">
        <v>83.050641999999996</v>
      </c>
      <c r="T164" s="3">
        <v>82.666606000000002</v>
      </c>
      <c r="U164" s="3">
        <v>89.419668000000001</v>
      </c>
      <c r="V164" s="3">
        <v>92.958208999999997</v>
      </c>
      <c r="W164" s="3">
        <v>88.068385000000006</v>
      </c>
      <c r="X164" s="3">
        <v>109.849373</v>
      </c>
      <c r="Y164" s="3"/>
    </row>
    <row r="165" spans="1:25">
      <c r="A165" s="2">
        <v>36028</v>
      </c>
      <c r="B165" s="3">
        <v>97.487494999999996</v>
      </c>
      <c r="C165" s="3">
        <v>102.00173100000001</v>
      </c>
      <c r="D165" s="3">
        <v>97.675087000000005</v>
      </c>
      <c r="E165" s="3">
        <v>97.407703999999995</v>
      </c>
      <c r="F165" s="3">
        <v>95.808593999999999</v>
      </c>
      <c r="G165" s="3">
        <v>108.244174</v>
      </c>
      <c r="H165" s="3">
        <v>88.129992999999999</v>
      </c>
      <c r="I165" s="3">
        <v>92.025476999999995</v>
      </c>
      <c r="J165" s="3">
        <v>86.304152999999999</v>
      </c>
      <c r="K165" s="3">
        <v>89.447244999999995</v>
      </c>
      <c r="L165" s="3">
        <v>95.292114999999995</v>
      </c>
      <c r="M165" s="3">
        <v>88.350026999999997</v>
      </c>
      <c r="N165" s="3">
        <v>96.687842000000003</v>
      </c>
      <c r="O165" s="3">
        <v>100.076579</v>
      </c>
      <c r="P165" s="3">
        <v>96.244384999999994</v>
      </c>
      <c r="Q165" s="3">
        <v>96.340170999999998</v>
      </c>
      <c r="R165" s="3">
        <v>84.894343000000006</v>
      </c>
      <c r="S165" s="3">
        <v>81.649557000000001</v>
      </c>
      <c r="T165" s="3">
        <v>80.803528</v>
      </c>
      <c r="U165" s="3">
        <v>87.085221000000004</v>
      </c>
      <c r="V165" s="3">
        <v>91.482555000000005</v>
      </c>
      <c r="W165" s="3">
        <v>86.963373000000004</v>
      </c>
      <c r="X165" s="3">
        <v>108.350812</v>
      </c>
      <c r="Y165" s="3"/>
    </row>
    <row r="166" spans="1:25">
      <c r="A166" s="2">
        <v>36031</v>
      </c>
      <c r="B166" s="3">
        <v>96.841323000000003</v>
      </c>
      <c r="C166" s="3">
        <v>101.896905</v>
      </c>
      <c r="D166" s="3">
        <v>97.291524999999993</v>
      </c>
      <c r="E166" s="3">
        <v>97.718245999999994</v>
      </c>
      <c r="F166" s="3">
        <v>96.339108999999993</v>
      </c>
      <c r="G166" s="3">
        <v>107.210482</v>
      </c>
      <c r="H166" s="3">
        <v>89.124951999999993</v>
      </c>
      <c r="I166" s="3">
        <v>91.520470000000003</v>
      </c>
      <c r="J166" s="3">
        <v>87.699933000000001</v>
      </c>
      <c r="K166" s="3">
        <v>89.623833000000005</v>
      </c>
      <c r="L166" s="3">
        <v>95.879168000000007</v>
      </c>
      <c r="M166" s="3">
        <v>88.893874999999994</v>
      </c>
      <c r="N166" s="3">
        <v>97.122341000000006</v>
      </c>
      <c r="O166" s="3">
        <v>99.773844999999994</v>
      </c>
      <c r="P166" s="3">
        <v>96.612475000000003</v>
      </c>
      <c r="Q166" s="3">
        <v>96.054025999999993</v>
      </c>
      <c r="R166" s="3">
        <v>84.668966999999995</v>
      </c>
      <c r="S166" s="3">
        <v>81.502176000000006</v>
      </c>
      <c r="T166" s="3">
        <v>80.711701000000005</v>
      </c>
      <c r="U166" s="3">
        <v>88.152799999999999</v>
      </c>
      <c r="V166" s="3">
        <v>91.855215000000001</v>
      </c>
      <c r="W166" s="3">
        <v>88.170793000000003</v>
      </c>
      <c r="X166" s="3">
        <v>107.48244800000001</v>
      </c>
      <c r="Y166" s="3"/>
    </row>
    <row r="167" spans="1:25">
      <c r="A167" s="2">
        <v>36032</v>
      </c>
      <c r="B167" s="3">
        <v>96.930351999999999</v>
      </c>
      <c r="C167" s="3">
        <v>102.24158</v>
      </c>
      <c r="D167" s="3">
        <v>97.907478999999995</v>
      </c>
      <c r="E167" s="3">
        <v>99.310704000000001</v>
      </c>
      <c r="F167" s="3">
        <v>97.060137999999995</v>
      </c>
      <c r="G167" s="3">
        <v>108.198767</v>
      </c>
      <c r="H167" s="3">
        <v>89.883049999999997</v>
      </c>
      <c r="I167" s="3">
        <v>92.857640000000004</v>
      </c>
      <c r="J167" s="3">
        <v>88.893433999999999</v>
      </c>
      <c r="K167" s="3">
        <v>90.334258000000005</v>
      </c>
      <c r="L167" s="3">
        <v>96.495614000000003</v>
      </c>
      <c r="M167" s="3">
        <v>90.045725000000004</v>
      </c>
      <c r="N167" s="3">
        <v>96.508159000000006</v>
      </c>
      <c r="O167" s="3">
        <v>100.49328800000001</v>
      </c>
      <c r="P167" s="3">
        <v>98.164614</v>
      </c>
      <c r="Q167" s="3">
        <v>97.357202000000001</v>
      </c>
      <c r="R167" s="3">
        <v>85.609748999999994</v>
      </c>
      <c r="S167" s="3">
        <v>81.950237000000001</v>
      </c>
      <c r="T167" s="3">
        <v>81.992568000000006</v>
      </c>
      <c r="U167" s="3">
        <v>89.547556</v>
      </c>
      <c r="V167" s="3">
        <v>92.296025</v>
      </c>
      <c r="W167" s="3">
        <v>89.538032000000001</v>
      </c>
      <c r="X167" s="3">
        <v>107.729157</v>
      </c>
      <c r="Y167" s="3"/>
    </row>
    <row r="168" spans="1:25">
      <c r="A168" s="2">
        <v>36033</v>
      </c>
      <c r="B168" s="3">
        <v>94.745238000000001</v>
      </c>
      <c r="C168" s="3">
        <v>100.021976</v>
      </c>
      <c r="D168" s="3">
        <v>96.639624999999995</v>
      </c>
      <c r="E168" s="3">
        <v>98.085770999999994</v>
      </c>
      <c r="F168" s="3">
        <v>95.020527999999999</v>
      </c>
      <c r="G168" s="3">
        <v>106.243556</v>
      </c>
      <c r="H168" s="3">
        <v>88.878871000000004</v>
      </c>
      <c r="I168" s="3">
        <v>91.292767999999995</v>
      </c>
      <c r="J168" s="3">
        <v>88.114109999999997</v>
      </c>
      <c r="K168" s="3">
        <v>89.09196</v>
      </c>
      <c r="L168" s="3">
        <v>95.389538999999999</v>
      </c>
      <c r="M168" s="3">
        <v>90.586652000000001</v>
      </c>
      <c r="N168" s="3">
        <v>95.239855000000006</v>
      </c>
      <c r="O168" s="3">
        <v>97.968688</v>
      </c>
      <c r="P168" s="3">
        <v>95.829363999999998</v>
      </c>
      <c r="Q168" s="3">
        <v>95.629619000000005</v>
      </c>
      <c r="R168" s="3">
        <v>85.281762000000001</v>
      </c>
      <c r="S168" s="3">
        <v>81.314026999999996</v>
      </c>
      <c r="T168" s="3">
        <v>80.860539000000003</v>
      </c>
      <c r="U168" s="3">
        <v>88.344251999999997</v>
      </c>
      <c r="V168" s="3">
        <v>91.302593000000002</v>
      </c>
      <c r="W168" s="3">
        <v>88.342529999999996</v>
      </c>
      <c r="X168" s="3">
        <v>106.375536</v>
      </c>
      <c r="Y168" s="3"/>
    </row>
    <row r="169" spans="1:25">
      <c r="A169" s="2">
        <v>36034</v>
      </c>
      <c r="B169" s="3">
        <v>91.550292999999996</v>
      </c>
      <c r="C169" s="3">
        <v>96.496047000000004</v>
      </c>
      <c r="D169" s="3">
        <v>93.086190000000002</v>
      </c>
      <c r="E169" s="3">
        <v>95.206444000000005</v>
      </c>
      <c r="F169" s="3">
        <v>91.689393999999993</v>
      </c>
      <c r="G169" s="3">
        <v>100.68929</v>
      </c>
      <c r="H169" s="3">
        <v>85.724181999999999</v>
      </c>
      <c r="I169" s="3">
        <v>88.362763000000001</v>
      </c>
      <c r="J169" s="3">
        <v>85.942477999999994</v>
      </c>
      <c r="K169" s="3">
        <v>86.456134000000006</v>
      </c>
      <c r="L169" s="3">
        <v>92.241798000000003</v>
      </c>
      <c r="M169" s="3">
        <v>88.029399999999995</v>
      </c>
      <c r="N169" s="3">
        <v>91.485900999999998</v>
      </c>
      <c r="O169" s="3">
        <v>93.041965000000005</v>
      </c>
      <c r="P169" s="3">
        <v>91.895670999999993</v>
      </c>
      <c r="Q169" s="3">
        <v>90.527583000000007</v>
      </c>
      <c r="R169" s="3">
        <v>83.691458999999995</v>
      </c>
      <c r="S169" s="3">
        <v>77.468592999999998</v>
      </c>
      <c r="T169" s="3">
        <v>77.850582000000003</v>
      </c>
      <c r="U169" s="3">
        <v>85.211145000000002</v>
      </c>
      <c r="V169" s="3">
        <v>89.574299999999994</v>
      </c>
      <c r="W169" s="3">
        <v>86.723544000000004</v>
      </c>
      <c r="X169" s="3">
        <v>103.500722</v>
      </c>
      <c r="Y169" s="3"/>
    </row>
    <row r="170" spans="1:25">
      <c r="A170" s="2">
        <v>36035</v>
      </c>
      <c r="B170" s="3">
        <v>90.274016000000003</v>
      </c>
      <c r="C170" s="3">
        <v>95.407331999999997</v>
      </c>
      <c r="D170" s="3">
        <v>91.779069000000007</v>
      </c>
      <c r="E170" s="3">
        <v>93.949551</v>
      </c>
      <c r="F170" s="3">
        <v>90.006360000000001</v>
      </c>
      <c r="G170" s="3">
        <v>99.250518999999997</v>
      </c>
      <c r="H170" s="3">
        <v>85.343136000000001</v>
      </c>
      <c r="I170" s="3">
        <v>86.906858</v>
      </c>
      <c r="J170" s="3">
        <v>83.848633000000007</v>
      </c>
      <c r="K170" s="3">
        <v>85.575928000000005</v>
      </c>
      <c r="L170" s="3">
        <v>91.150632000000002</v>
      </c>
      <c r="M170" s="3">
        <v>86.785748999999996</v>
      </c>
      <c r="N170" s="3">
        <v>90.215656999999993</v>
      </c>
      <c r="O170" s="3">
        <v>90.569055000000006</v>
      </c>
      <c r="P170" s="3">
        <v>89.315011999999996</v>
      </c>
      <c r="Q170" s="3">
        <v>88.197057000000001</v>
      </c>
      <c r="R170" s="3">
        <v>81.650783000000004</v>
      </c>
      <c r="S170" s="3">
        <v>75.338470000000001</v>
      </c>
      <c r="T170" s="3">
        <v>75.386037000000002</v>
      </c>
      <c r="U170" s="3">
        <v>84.684027999999998</v>
      </c>
      <c r="V170" s="3">
        <v>89.734570000000005</v>
      </c>
      <c r="W170" s="3">
        <v>86.325621999999996</v>
      </c>
      <c r="X170" s="3">
        <v>100.995638</v>
      </c>
      <c r="Y170" s="3"/>
    </row>
    <row r="171" spans="1:25">
      <c r="A171" s="2">
        <v>36038</v>
      </c>
      <c r="B171" s="3">
        <v>88.648426999999998</v>
      </c>
      <c r="C171" s="3">
        <v>93.699539000000001</v>
      </c>
      <c r="D171" s="3">
        <v>88.781374999999997</v>
      </c>
      <c r="E171" s="3">
        <v>92.439865999999995</v>
      </c>
      <c r="F171" s="3">
        <v>86.194092999999995</v>
      </c>
      <c r="G171" s="3">
        <v>97.623703000000006</v>
      </c>
      <c r="H171" s="3">
        <v>81.845556000000002</v>
      </c>
      <c r="I171" s="3">
        <v>81.974447999999995</v>
      </c>
      <c r="J171" s="3">
        <v>79.014050999999995</v>
      </c>
      <c r="K171" s="3">
        <v>80.620101000000005</v>
      </c>
      <c r="L171" s="3">
        <v>88.118600999999998</v>
      </c>
      <c r="M171" s="3">
        <v>81.849449000000007</v>
      </c>
      <c r="N171" s="3">
        <v>85.836208999999997</v>
      </c>
      <c r="O171" s="3">
        <v>88.472330999999997</v>
      </c>
      <c r="P171" s="3">
        <v>86.709339999999997</v>
      </c>
      <c r="Q171" s="3">
        <v>84.079151999999993</v>
      </c>
      <c r="R171" s="3">
        <v>78.966812000000004</v>
      </c>
      <c r="S171" s="3">
        <v>70.363411999999997</v>
      </c>
      <c r="T171" s="3">
        <v>69.221352999999993</v>
      </c>
      <c r="U171" s="3">
        <v>82.040372000000005</v>
      </c>
      <c r="V171" s="3">
        <v>88.692072999999993</v>
      </c>
      <c r="W171" s="3">
        <v>82.519598000000002</v>
      </c>
      <c r="X171" s="3">
        <v>99.162920999999997</v>
      </c>
      <c r="Y171" s="3"/>
    </row>
    <row r="172" spans="1:25">
      <c r="A172" s="2">
        <v>36039</v>
      </c>
      <c r="B172" s="3">
        <v>89.241819000000007</v>
      </c>
      <c r="C172" s="3">
        <v>93.536102999999997</v>
      </c>
      <c r="D172" s="3">
        <v>89.948041000000003</v>
      </c>
      <c r="E172" s="3">
        <v>92.525949999999995</v>
      </c>
      <c r="F172" s="3">
        <v>87.475453999999999</v>
      </c>
      <c r="G172" s="3">
        <v>98.329091000000005</v>
      </c>
      <c r="H172" s="3">
        <v>84.723464000000007</v>
      </c>
      <c r="I172" s="3">
        <v>82.216306000000003</v>
      </c>
      <c r="J172" s="3">
        <v>82.019025999999997</v>
      </c>
      <c r="K172" s="3">
        <v>82.992698000000004</v>
      </c>
      <c r="L172" s="3">
        <v>89.400388000000007</v>
      </c>
      <c r="M172" s="3">
        <v>83.582115000000002</v>
      </c>
      <c r="N172" s="3">
        <v>89.769069999999999</v>
      </c>
      <c r="O172" s="3">
        <v>88.657662000000002</v>
      </c>
      <c r="P172" s="3">
        <v>86.581472000000005</v>
      </c>
      <c r="Q172" s="3">
        <v>83.876667999999995</v>
      </c>
      <c r="R172" s="3">
        <v>78.458876000000004</v>
      </c>
      <c r="S172" s="3">
        <v>73.118021999999996</v>
      </c>
      <c r="T172" s="3">
        <v>71.959805000000003</v>
      </c>
      <c r="U172" s="3">
        <v>81.960828000000006</v>
      </c>
      <c r="V172" s="3">
        <v>89.077808000000005</v>
      </c>
      <c r="W172" s="3">
        <v>85.409317999999999</v>
      </c>
      <c r="X172" s="3">
        <v>99.447203999999999</v>
      </c>
      <c r="Y172" s="3"/>
    </row>
    <row r="173" spans="1:25">
      <c r="A173" s="2">
        <v>36040</v>
      </c>
      <c r="B173" s="3">
        <v>88.831604999999996</v>
      </c>
      <c r="C173" s="3">
        <v>94.592307000000005</v>
      </c>
      <c r="D173" s="3">
        <v>90.098459000000005</v>
      </c>
      <c r="E173" s="3">
        <v>92.985095000000001</v>
      </c>
      <c r="F173" s="3">
        <v>88.454663999999994</v>
      </c>
      <c r="G173" s="3">
        <v>99.230716999999999</v>
      </c>
      <c r="H173" s="3">
        <v>83.692475999999999</v>
      </c>
      <c r="I173" s="3">
        <v>82.842511999999999</v>
      </c>
      <c r="J173" s="3">
        <v>81.160757000000004</v>
      </c>
      <c r="K173" s="3">
        <v>83.737104000000002</v>
      </c>
      <c r="L173" s="3">
        <v>88.799024000000003</v>
      </c>
      <c r="M173" s="3">
        <v>84.089167000000003</v>
      </c>
      <c r="N173" s="3">
        <v>90.414011000000002</v>
      </c>
      <c r="O173" s="3">
        <v>90.82987</v>
      </c>
      <c r="P173" s="3">
        <v>88.159154999999998</v>
      </c>
      <c r="Q173" s="3">
        <v>86.455265999999995</v>
      </c>
      <c r="R173" s="3">
        <v>79.695014999999998</v>
      </c>
      <c r="S173" s="3">
        <v>74.132373000000001</v>
      </c>
      <c r="T173" s="3">
        <v>72.680473000000006</v>
      </c>
      <c r="U173" s="3">
        <v>82.645390000000006</v>
      </c>
      <c r="V173" s="3">
        <v>90.085746</v>
      </c>
      <c r="W173" s="3">
        <v>86.511088999999998</v>
      </c>
      <c r="X173" s="3">
        <v>100.17518099999999</v>
      </c>
      <c r="Y173" s="3"/>
    </row>
    <row r="174" spans="1:25">
      <c r="A174" s="2">
        <v>36041</v>
      </c>
      <c r="B174" s="3">
        <v>89.103588000000002</v>
      </c>
      <c r="C174" s="3">
        <v>93.665527999999995</v>
      </c>
      <c r="D174" s="3">
        <v>88.241111000000004</v>
      </c>
      <c r="E174" s="3">
        <v>91.909991000000005</v>
      </c>
      <c r="F174" s="3">
        <v>86.665880999999999</v>
      </c>
      <c r="G174" s="3">
        <v>97.613485999999995</v>
      </c>
      <c r="H174" s="3">
        <v>82.207774000000001</v>
      </c>
      <c r="I174" s="3">
        <v>81.310132999999993</v>
      </c>
      <c r="J174" s="3">
        <v>80.727566999999993</v>
      </c>
      <c r="K174" s="3">
        <v>82.699938000000003</v>
      </c>
      <c r="L174" s="3">
        <v>87.305004999999994</v>
      </c>
      <c r="M174" s="3">
        <v>84.932659999999998</v>
      </c>
      <c r="N174" s="3">
        <v>89.701886999999999</v>
      </c>
      <c r="O174" s="3">
        <v>87.800040999999993</v>
      </c>
      <c r="P174" s="3">
        <v>86.429321000000002</v>
      </c>
      <c r="Q174" s="3">
        <v>83.560534000000004</v>
      </c>
      <c r="R174" s="3">
        <v>79.598746000000006</v>
      </c>
      <c r="S174" s="3">
        <v>73.243734000000003</v>
      </c>
      <c r="T174" s="3">
        <v>71.123186000000004</v>
      </c>
      <c r="U174" s="3">
        <v>81.695126000000002</v>
      </c>
      <c r="V174" s="3">
        <v>89.688089000000005</v>
      </c>
      <c r="W174" s="3">
        <v>85.771168000000003</v>
      </c>
      <c r="X174" s="3">
        <v>99.661604999999994</v>
      </c>
      <c r="Y174" s="3"/>
    </row>
    <row r="175" spans="1:25">
      <c r="A175" s="2">
        <v>36042</v>
      </c>
      <c r="B175" s="3">
        <v>92.669026000000002</v>
      </c>
      <c r="C175" s="3">
        <v>94.106656999999998</v>
      </c>
      <c r="D175" s="3">
        <v>87.766546000000005</v>
      </c>
      <c r="E175" s="3">
        <v>92.370627999999996</v>
      </c>
      <c r="F175" s="3">
        <v>86.728093000000001</v>
      </c>
      <c r="G175" s="3">
        <v>97.236829</v>
      </c>
      <c r="H175" s="3">
        <v>81.939385000000001</v>
      </c>
      <c r="I175" s="3">
        <v>81.937472999999997</v>
      </c>
      <c r="J175" s="3">
        <v>79.942824000000002</v>
      </c>
      <c r="K175" s="3">
        <v>82.325845000000001</v>
      </c>
      <c r="L175" s="3">
        <v>87.636296999999999</v>
      </c>
      <c r="M175" s="3">
        <v>84.629575000000003</v>
      </c>
      <c r="N175" s="3">
        <v>88.780814000000007</v>
      </c>
      <c r="O175" s="3">
        <v>85.843311</v>
      </c>
      <c r="P175" s="3">
        <v>85.307035999999997</v>
      </c>
      <c r="Q175" s="3">
        <v>81.294854999999998</v>
      </c>
      <c r="R175" s="3">
        <v>79.359925000000004</v>
      </c>
      <c r="S175" s="3">
        <v>72.537400000000005</v>
      </c>
      <c r="T175" s="3">
        <v>70.165118000000007</v>
      </c>
      <c r="U175" s="3">
        <v>81.878501999999997</v>
      </c>
      <c r="V175" s="3">
        <v>90.694776000000005</v>
      </c>
      <c r="W175" s="3">
        <v>85.094300000000004</v>
      </c>
      <c r="X175" s="3">
        <v>98.797732999999994</v>
      </c>
      <c r="Y175" s="3"/>
    </row>
    <row r="176" spans="1:25">
      <c r="A176" s="2">
        <v>36046</v>
      </c>
      <c r="B176" s="3">
        <v>95.280811999999997</v>
      </c>
      <c r="C176" s="3">
        <v>97.440456999999995</v>
      </c>
      <c r="D176" s="3">
        <v>92.468097</v>
      </c>
      <c r="E176" s="3">
        <v>95.379005000000006</v>
      </c>
      <c r="F176" s="3">
        <v>89.659397999999996</v>
      </c>
      <c r="G176" s="3">
        <v>101.812302</v>
      </c>
      <c r="H176" s="3">
        <v>85.505881000000002</v>
      </c>
      <c r="I176" s="3">
        <v>85.953678999999994</v>
      </c>
      <c r="J176" s="3">
        <v>84.277632999999994</v>
      </c>
      <c r="K176" s="3">
        <v>85.785717000000005</v>
      </c>
      <c r="L176" s="3">
        <v>90.028586000000004</v>
      </c>
      <c r="M176" s="3">
        <v>87.879670000000004</v>
      </c>
      <c r="N176" s="3">
        <v>91.022861000000006</v>
      </c>
      <c r="O176" s="3">
        <v>91.195375999999996</v>
      </c>
      <c r="P176" s="3">
        <v>89.333518999999995</v>
      </c>
      <c r="Q176" s="3">
        <v>86.221582999999995</v>
      </c>
      <c r="R176" s="3">
        <v>84.167164</v>
      </c>
      <c r="S176" s="3">
        <v>76.872096999999997</v>
      </c>
      <c r="T176" s="3">
        <v>74.302580000000006</v>
      </c>
      <c r="U176" s="3">
        <v>85.283382000000003</v>
      </c>
      <c r="V176" s="3">
        <v>92.500912999999997</v>
      </c>
      <c r="W176" s="3">
        <v>87.812280000000001</v>
      </c>
      <c r="X176" s="3">
        <v>102.66187499999999</v>
      </c>
      <c r="Y176" s="3"/>
    </row>
    <row r="177" spans="1:25">
      <c r="A177" s="2">
        <v>36047</v>
      </c>
      <c r="B177" s="3">
        <v>94.420351999999994</v>
      </c>
      <c r="C177" s="3">
        <v>96.595228000000006</v>
      </c>
      <c r="D177" s="3">
        <v>91.374030000000005</v>
      </c>
      <c r="E177" s="3">
        <v>94.348725999999999</v>
      </c>
      <c r="F177" s="3">
        <v>89.477800000000002</v>
      </c>
      <c r="G177" s="3">
        <v>100.340637</v>
      </c>
      <c r="H177" s="3">
        <v>81.021950000000004</v>
      </c>
      <c r="I177" s="3">
        <v>84.955303000000001</v>
      </c>
      <c r="J177" s="3">
        <v>82.813353000000006</v>
      </c>
      <c r="K177" s="3">
        <v>84.409768</v>
      </c>
      <c r="L177" s="3">
        <v>89.708437000000004</v>
      </c>
      <c r="M177" s="3">
        <v>87.002206999999999</v>
      </c>
      <c r="N177" s="3">
        <v>90.094474000000005</v>
      </c>
      <c r="O177" s="3">
        <v>88.547893000000002</v>
      </c>
      <c r="P177" s="3">
        <v>88.284818999999999</v>
      </c>
      <c r="Q177" s="3">
        <v>83.095409000000004</v>
      </c>
      <c r="R177" s="3">
        <v>82.890285000000006</v>
      </c>
      <c r="S177" s="3">
        <v>75.347582000000003</v>
      </c>
      <c r="T177" s="3">
        <v>74.127397999999999</v>
      </c>
      <c r="U177" s="3">
        <v>84.200658000000004</v>
      </c>
      <c r="V177" s="3">
        <v>92.393590000000003</v>
      </c>
      <c r="W177" s="3">
        <v>87.333395999999993</v>
      </c>
      <c r="X177" s="3">
        <v>100.86421199999999</v>
      </c>
      <c r="Y177" s="3"/>
    </row>
    <row r="178" spans="1:25">
      <c r="A178" s="2">
        <v>36048</v>
      </c>
      <c r="B178" s="3">
        <v>93.417649999999995</v>
      </c>
      <c r="C178" s="3">
        <v>93.908351999999994</v>
      </c>
      <c r="D178" s="3">
        <v>88.179794000000001</v>
      </c>
      <c r="E178" s="3">
        <v>92.261585999999994</v>
      </c>
      <c r="F178" s="3">
        <v>87.460815999999994</v>
      </c>
      <c r="G178" s="3">
        <v>97.736593999999997</v>
      </c>
      <c r="H178" s="3">
        <v>78.432122000000007</v>
      </c>
      <c r="I178" s="3">
        <v>82.467343999999997</v>
      </c>
      <c r="J178" s="3">
        <v>79.771056999999999</v>
      </c>
      <c r="K178" s="3">
        <v>82.081076999999993</v>
      </c>
      <c r="L178" s="3">
        <v>87.455489999999998</v>
      </c>
      <c r="M178" s="3">
        <v>85.000720000000001</v>
      </c>
      <c r="N178" s="3">
        <v>88.530716999999996</v>
      </c>
      <c r="O178" s="3">
        <v>84.439732000000006</v>
      </c>
      <c r="P178" s="3">
        <v>83.830325000000002</v>
      </c>
      <c r="Q178" s="3">
        <v>79.196725999999998</v>
      </c>
      <c r="R178" s="3">
        <v>80.936063000000004</v>
      </c>
      <c r="S178" s="3">
        <v>73.300252</v>
      </c>
      <c r="T178" s="3">
        <v>72.425081000000006</v>
      </c>
      <c r="U178" s="3">
        <v>81.444602000000003</v>
      </c>
      <c r="V178" s="3">
        <v>91.068034999999995</v>
      </c>
      <c r="W178" s="3">
        <v>85.054176999999996</v>
      </c>
      <c r="X178" s="3">
        <v>99.301665</v>
      </c>
      <c r="Y178" s="3"/>
    </row>
    <row r="179" spans="1:25">
      <c r="A179" s="2">
        <v>36049</v>
      </c>
      <c r="B179" s="3">
        <v>96.116688999999994</v>
      </c>
      <c r="C179" s="3">
        <v>94.106358</v>
      </c>
      <c r="D179" s="3">
        <v>88.212215999999998</v>
      </c>
      <c r="E179" s="3">
        <v>92.169940999999994</v>
      </c>
      <c r="F179" s="3">
        <v>87.559929999999994</v>
      </c>
      <c r="G179" s="3">
        <v>95.660883999999996</v>
      </c>
      <c r="H179" s="3">
        <v>78.006837000000004</v>
      </c>
      <c r="I179" s="3">
        <v>82.236459999999994</v>
      </c>
      <c r="J179" s="3">
        <v>80.665897000000001</v>
      </c>
      <c r="K179" s="3">
        <v>81.995211999999995</v>
      </c>
      <c r="L179" s="3">
        <v>87.866319000000004</v>
      </c>
      <c r="M179" s="3">
        <v>86.310869999999994</v>
      </c>
      <c r="N179" s="3">
        <v>89.617819999999995</v>
      </c>
      <c r="O179" s="3">
        <v>84.207113000000007</v>
      </c>
      <c r="P179" s="3">
        <v>83.441794999999999</v>
      </c>
      <c r="Q179" s="3">
        <v>81.030856</v>
      </c>
      <c r="R179" s="3">
        <v>79.301019999999994</v>
      </c>
      <c r="S179" s="3">
        <v>74.993505999999996</v>
      </c>
      <c r="T179" s="3">
        <v>74.435509999999994</v>
      </c>
      <c r="U179" s="3">
        <v>82.158026000000007</v>
      </c>
      <c r="V179" s="3">
        <v>91.906684999999996</v>
      </c>
      <c r="W179" s="3">
        <v>85.648352000000003</v>
      </c>
      <c r="X179" s="3">
        <v>97.032062999999994</v>
      </c>
      <c r="Y179" s="3"/>
    </row>
    <row r="180" spans="1:25">
      <c r="A180" s="2">
        <v>36052</v>
      </c>
      <c r="B180" s="3">
        <v>97.927401000000003</v>
      </c>
      <c r="C180" s="3">
        <v>96.261172000000002</v>
      </c>
      <c r="D180" s="3">
        <v>89.202195000000003</v>
      </c>
      <c r="E180" s="3">
        <v>94.754512000000005</v>
      </c>
      <c r="F180" s="3">
        <v>90.137591999999998</v>
      </c>
      <c r="G180" s="3">
        <v>96.477619000000004</v>
      </c>
      <c r="H180" s="3">
        <v>79.312490999999994</v>
      </c>
      <c r="I180" s="3">
        <v>83.501715000000004</v>
      </c>
      <c r="J180" s="3">
        <v>82.173851999999997</v>
      </c>
      <c r="K180" s="3">
        <v>83.099992</v>
      </c>
      <c r="L180" s="3">
        <v>89.781411000000006</v>
      </c>
      <c r="M180" s="3">
        <v>88.290490000000005</v>
      </c>
      <c r="N180" s="3">
        <v>92.407364999999999</v>
      </c>
      <c r="O180" s="3">
        <v>87.220142999999993</v>
      </c>
      <c r="P180" s="3">
        <v>86.546914999999998</v>
      </c>
      <c r="Q180" s="3">
        <v>83.467544000000004</v>
      </c>
      <c r="R180" s="3">
        <v>80.374616000000003</v>
      </c>
      <c r="S180" s="3">
        <v>76.075661999999994</v>
      </c>
      <c r="T180" s="3">
        <v>76.454628</v>
      </c>
      <c r="U180" s="3">
        <v>84.259572000000006</v>
      </c>
      <c r="V180" s="3">
        <v>93.633225999999993</v>
      </c>
      <c r="W180" s="3">
        <v>87.364692000000005</v>
      </c>
      <c r="X180" s="3">
        <v>99.060879</v>
      </c>
      <c r="Y180" s="3"/>
    </row>
    <row r="181" spans="1:25">
      <c r="A181" s="2">
        <v>36053</v>
      </c>
      <c r="B181" s="3">
        <v>98.331155999999993</v>
      </c>
      <c r="C181" s="3">
        <v>96.864715000000004</v>
      </c>
      <c r="D181" s="3">
        <v>88.609932000000001</v>
      </c>
      <c r="E181" s="3">
        <v>95.547661000000005</v>
      </c>
      <c r="F181" s="3">
        <v>89.965393000000006</v>
      </c>
      <c r="G181" s="3">
        <v>95.739384999999999</v>
      </c>
      <c r="H181" s="3">
        <v>79.758781999999997</v>
      </c>
      <c r="I181" s="3">
        <v>82.689707999999996</v>
      </c>
      <c r="J181" s="3">
        <v>83.326554999999999</v>
      </c>
      <c r="K181" s="3">
        <v>83.949318000000005</v>
      </c>
      <c r="L181" s="3">
        <v>89.217934</v>
      </c>
      <c r="M181" s="3">
        <v>88.961511999999999</v>
      </c>
      <c r="N181" s="3">
        <v>92.801376000000005</v>
      </c>
      <c r="O181" s="3">
        <v>87.590315000000004</v>
      </c>
      <c r="P181" s="3">
        <v>86.441816000000003</v>
      </c>
      <c r="Q181" s="3">
        <v>84.949240000000003</v>
      </c>
      <c r="R181" s="3">
        <v>80.950496999999999</v>
      </c>
      <c r="S181" s="3">
        <v>75.642498000000003</v>
      </c>
      <c r="T181" s="3">
        <v>77.549739000000002</v>
      </c>
      <c r="U181" s="3">
        <v>84.883719999999997</v>
      </c>
      <c r="V181" s="3">
        <v>94.350541000000007</v>
      </c>
      <c r="W181" s="3">
        <v>87.019844000000006</v>
      </c>
      <c r="X181" s="3">
        <v>99.060291000000007</v>
      </c>
      <c r="Y181" s="3"/>
    </row>
    <row r="182" spans="1:25">
      <c r="A182" s="2">
        <v>36054</v>
      </c>
      <c r="B182" s="3">
        <v>98.018703000000002</v>
      </c>
      <c r="C182" s="3">
        <v>97.185772</v>
      </c>
      <c r="D182" s="3">
        <v>89.366861</v>
      </c>
      <c r="E182" s="3">
        <v>96.395633000000004</v>
      </c>
      <c r="F182" s="3">
        <v>90.697719000000006</v>
      </c>
      <c r="G182" s="3">
        <v>96.380337999999995</v>
      </c>
      <c r="H182" s="3">
        <v>78.769840000000002</v>
      </c>
      <c r="I182" s="3">
        <v>83.318769000000003</v>
      </c>
      <c r="J182" s="3">
        <v>83.800088000000002</v>
      </c>
      <c r="K182" s="3">
        <v>84.368048999999999</v>
      </c>
      <c r="L182" s="3">
        <v>89.846243000000001</v>
      </c>
      <c r="M182" s="3">
        <v>88.807095000000004</v>
      </c>
      <c r="N182" s="3">
        <v>93.414390999999995</v>
      </c>
      <c r="O182" s="3">
        <v>89.532527999999999</v>
      </c>
      <c r="P182" s="3">
        <v>88.385924000000003</v>
      </c>
      <c r="Q182" s="3">
        <v>86.280595000000005</v>
      </c>
      <c r="R182" s="3">
        <v>82.061060999999995</v>
      </c>
      <c r="S182" s="3">
        <v>75.803588000000005</v>
      </c>
      <c r="T182" s="3">
        <v>77.249781999999996</v>
      </c>
      <c r="U182" s="3">
        <v>85.549285999999995</v>
      </c>
      <c r="V182" s="3">
        <v>94.622074999999995</v>
      </c>
      <c r="W182" s="3">
        <v>87.260058000000001</v>
      </c>
      <c r="X182" s="3">
        <v>99.95241</v>
      </c>
      <c r="Y182" s="3"/>
    </row>
    <row r="183" spans="1:25">
      <c r="A183" s="2">
        <v>36055</v>
      </c>
      <c r="B183" s="3">
        <v>96.180491000000004</v>
      </c>
      <c r="C183" s="3">
        <v>95.014578999999998</v>
      </c>
      <c r="D183" s="3">
        <v>86.575525999999996</v>
      </c>
      <c r="E183" s="3">
        <v>94.547877999999997</v>
      </c>
      <c r="F183" s="3">
        <v>88.554197000000002</v>
      </c>
      <c r="G183" s="3">
        <v>93.353483999999995</v>
      </c>
      <c r="H183" s="3">
        <v>75.474834999999999</v>
      </c>
      <c r="I183" s="3">
        <v>80.727238</v>
      </c>
      <c r="J183" s="3">
        <v>81.429501999999999</v>
      </c>
      <c r="K183" s="3">
        <v>83.177507000000006</v>
      </c>
      <c r="L183" s="3">
        <v>87.272396999999998</v>
      </c>
      <c r="M183" s="3">
        <v>87.101726999999997</v>
      </c>
      <c r="N183" s="3">
        <v>93.049150999999995</v>
      </c>
      <c r="O183" s="3">
        <v>86.128964999999994</v>
      </c>
      <c r="P183" s="3">
        <v>85.790153000000004</v>
      </c>
      <c r="Q183" s="3">
        <v>83.340466000000006</v>
      </c>
      <c r="R183" s="3">
        <v>79.644283999999999</v>
      </c>
      <c r="S183" s="3">
        <v>72.253326000000001</v>
      </c>
      <c r="T183" s="3">
        <v>74.680689999999998</v>
      </c>
      <c r="U183" s="3">
        <v>82.894288000000003</v>
      </c>
      <c r="V183" s="3">
        <v>93.569857999999996</v>
      </c>
      <c r="W183" s="3">
        <v>85.724117000000007</v>
      </c>
      <c r="X183" s="3">
        <v>97.595231999999996</v>
      </c>
      <c r="Y183" s="3"/>
    </row>
    <row r="184" spans="1:25">
      <c r="A184" s="2">
        <v>36056</v>
      </c>
      <c r="B184" s="3">
        <v>95.675042000000005</v>
      </c>
      <c r="C184" s="3">
        <v>94.471303000000006</v>
      </c>
      <c r="D184" s="3">
        <v>85.930435000000003</v>
      </c>
      <c r="E184" s="3">
        <v>94.348451999999995</v>
      </c>
      <c r="F184" s="3">
        <v>88.053723000000005</v>
      </c>
      <c r="G184" s="3">
        <v>93.039542999999995</v>
      </c>
      <c r="H184" s="3">
        <v>75.179575999999997</v>
      </c>
      <c r="I184" s="3">
        <v>80.247201000000004</v>
      </c>
      <c r="J184" s="3">
        <v>80.894745</v>
      </c>
      <c r="K184" s="3">
        <v>83.918763999999996</v>
      </c>
      <c r="L184" s="3">
        <v>87.495654000000002</v>
      </c>
      <c r="M184" s="3">
        <v>86.731528999999995</v>
      </c>
      <c r="N184" s="3">
        <v>94.612058000000005</v>
      </c>
      <c r="O184" s="3">
        <v>85.404709999999994</v>
      </c>
      <c r="P184" s="3">
        <v>85.147273999999996</v>
      </c>
      <c r="Q184" s="3">
        <v>82.366105000000005</v>
      </c>
      <c r="R184" s="3">
        <v>79.140519999999995</v>
      </c>
      <c r="S184" s="3">
        <v>71.938918999999999</v>
      </c>
      <c r="T184" s="3">
        <v>73.328413999999995</v>
      </c>
      <c r="U184" s="3">
        <v>83.176278999999994</v>
      </c>
      <c r="V184" s="3">
        <v>93.517397000000003</v>
      </c>
      <c r="W184" s="3">
        <v>85.765795999999995</v>
      </c>
      <c r="X184" s="3">
        <v>97.275706999999997</v>
      </c>
      <c r="Y184" s="3"/>
    </row>
    <row r="185" spans="1:25">
      <c r="A185" s="2">
        <v>36059</v>
      </c>
      <c r="B185" s="3">
        <v>95.218154999999996</v>
      </c>
      <c r="C185" s="3">
        <v>93.039242999999999</v>
      </c>
      <c r="D185" s="3">
        <v>84.756511000000003</v>
      </c>
      <c r="E185" s="3">
        <v>93.157915000000003</v>
      </c>
      <c r="F185" s="3">
        <v>87.490667999999999</v>
      </c>
      <c r="G185" s="3">
        <v>90.698278000000002</v>
      </c>
      <c r="H185" s="3">
        <v>74.647992000000002</v>
      </c>
      <c r="I185" s="3">
        <v>79.379101000000006</v>
      </c>
      <c r="J185" s="3">
        <v>80.089308000000003</v>
      </c>
      <c r="K185" s="3">
        <v>83.506251000000006</v>
      </c>
      <c r="L185" s="3">
        <v>86.251560999999995</v>
      </c>
      <c r="M185" s="3">
        <v>86.536589000000006</v>
      </c>
      <c r="N185" s="3">
        <v>94.960291999999995</v>
      </c>
      <c r="O185" s="3">
        <v>83.054739999999995</v>
      </c>
      <c r="P185" s="3">
        <v>84.007580000000004</v>
      </c>
      <c r="Q185" s="3">
        <v>81.007659000000004</v>
      </c>
      <c r="R185" s="3">
        <v>78.329284999999999</v>
      </c>
      <c r="S185" s="3">
        <v>72.412852999999998</v>
      </c>
      <c r="T185" s="3">
        <v>74.338296999999997</v>
      </c>
      <c r="U185" s="3">
        <v>81.089155000000005</v>
      </c>
      <c r="V185" s="3">
        <v>92.386060999999998</v>
      </c>
      <c r="W185" s="3">
        <v>84.569371000000004</v>
      </c>
      <c r="X185" s="3">
        <v>95.190644000000006</v>
      </c>
      <c r="Y185" s="3"/>
    </row>
    <row r="186" spans="1:25">
      <c r="A186" s="2">
        <v>36060</v>
      </c>
      <c r="B186" s="3">
        <v>95.905456000000001</v>
      </c>
      <c r="C186" s="3">
        <v>93.633775999999997</v>
      </c>
      <c r="D186" s="3">
        <v>85.698401000000004</v>
      </c>
      <c r="E186" s="3">
        <v>95.175106999999997</v>
      </c>
      <c r="F186" s="3">
        <v>89.207470999999998</v>
      </c>
      <c r="G186" s="3">
        <v>91.314997000000005</v>
      </c>
      <c r="H186" s="3">
        <v>75.736909999999995</v>
      </c>
      <c r="I186" s="3">
        <v>79.773443999999998</v>
      </c>
      <c r="J186" s="3">
        <v>81.386240999999998</v>
      </c>
      <c r="K186" s="3">
        <v>84.465845000000002</v>
      </c>
      <c r="L186" s="3">
        <v>87.191654999999997</v>
      </c>
      <c r="M186" s="3">
        <v>87.688891999999996</v>
      </c>
      <c r="N186" s="3">
        <v>95.833296000000004</v>
      </c>
      <c r="O186" s="3">
        <v>84.842282999999995</v>
      </c>
      <c r="P186" s="3">
        <v>85.577614999999994</v>
      </c>
      <c r="Q186" s="3">
        <v>81.058544999999995</v>
      </c>
      <c r="R186" s="3">
        <v>80.276915000000002</v>
      </c>
      <c r="S186" s="3">
        <v>72.383538999999999</v>
      </c>
      <c r="T186" s="3">
        <v>76.066706999999994</v>
      </c>
      <c r="U186" s="3">
        <v>82.110583000000005</v>
      </c>
      <c r="V186" s="3">
        <v>93.118626000000006</v>
      </c>
      <c r="W186" s="3">
        <v>86.559690000000003</v>
      </c>
      <c r="X186" s="3">
        <v>94.553869000000006</v>
      </c>
      <c r="Y186" s="3"/>
    </row>
    <row r="187" spans="1:25">
      <c r="A187" s="2">
        <v>36061</v>
      </c>
      <c r="B187" s="3">
        <v>100.21455400000001</v>
      </c>
      <c r="C187" s="3">
        <v>95.546352999999996</v>
      </c>
      <c r="D187" s="3">
        <v>88.361430999999996</v>
      </c>
      <c r="E187" s="3">
        <v>96.236348000000007</v>
      </c>
      <c r="F187" s="3">
        <v>91.753551000000002</v>
      </c>
      <c r="G187" s="3">
        <v>92.740275999999994</v>
      </c>
      <c r="H187" s="3">
        <v>78.887788999999998</v>
      </c>
      <c r="I187" s="3">
        <v>81.010412000000002</v>
      </c>
      <c r="J187" s="3">
        <v>83.059020000000004</v>
      </c>
      <c r="K187" s="3">
        <v>86.663206000000002</v>
      </c>
      <c r="L187" s="3">
        <v>88.396376000000004</v>
      </c>
      <c r="M187" s="3">
        <v>89.245627999999996</v>
      </c>
      <c r="N187" s="3">
        <v>97.467741000000004</v>
      </c>
      <c r="O187" s="3">
        <v>88.037960999999996</v>
      </c>
      <c r="P187" s="3">
        <v>88.248011000000005</v>
      </c>
      <c r="Q187" s="3">
        <v>84.454806000000005</v>
      </c>
      <c r="R187" s="3">
        <v>81.166983000000002</v>
      </c>
      <c r="S187" s="3">
        <v>75.231707999999998</v>
      </c>
      <c r="T187" s="3">
        <v>79.270882</v>
      </c>
      <c r="U187" s="3">
        <v>84.529413000000005</v>
      </c>
      <c r="V187" s="3">
        <v>94.680836999999997</v>
      </c>
      <c r="W187" s="3">
        <v>88.252548000000004</v>
      </c>
      <c r="X187" s="3">
        <v>94.642482999999999</v>
      </c>
      <c r="Y187" s="3"/>
    </row>
    <row r="188" spans="1:25">
      <c r="A188" s="2">
        <v>36062</v>
      </c>
      <c r="B188" s="3">
        <v>98.132282000000004</v>
      </c>
      <c r="C188" s="3">
        <v>95.671606999999995</v>
      </c>
      <c r="D188" s="3">
        <v>87.974350000000001</v>
      </c>
      <c r="E188" s="3">
        <v>96.139874000000006</v>
      </c>
      <c r="F188" s="3">
        <v>90.754132999999996</v>
      </c>
      <c r="G188" s="3">
        <v>93.609729000000002</v>
      </c>
      <c r="H188" s="3">
        <v>78.216772000000006</v>
      </c>
      <c r="I188" s="3">
        <v>81.021223000000006</v>
      </c>
      <c r="J188" s="3">
        <v>80.978443999999996</v>
      </c>
      <c r="K188" s="3">
        <v>85.199770999999998</v>
      </c>
      <c r="L188" s="3">
        <v>87.524856999999997</v>
      </c>
      <c r="M188" s="3">
        <v>88.546903</v>
      </c>
      <c r="N188" s="3">
        <v>95.745071999999993</v>
      </c>
      <c r="O188" s="3">
        <v>85.594311000000005</v>
      </c>
      <c r="P188" s="3">
        <v>87.257182999999998</v>
      </c>
      <c r="Q188" s="3">
        <v>82.441890999999998</v>
      </c>
      <c r="R188" s="3">
        <v>82.752311000000006</v>
      </c>
      <c r="S188" s="3">
        <v>74.785955999999999</v>
      </c>
      <c r="T188" s="3">
        <v>77.231908000000004</v>
      </c>
      <c r="U188" s="3">
        <v>83.892983999999998</v>
      </c>
      <c r="V188" s="3">
        <v>94.172071000000003</v>
      </c>
      <c r="W188" s="3">
        <v>87.216635999999994</v>
      </c>
      <c r="X188" s="3">
        <v>96.369180999999998</v>
      </c>
      <c r="Y188" s="3"/>
    </row>
    <row r="189" spans="1:25">
      <c r="A189" s="2">
        <v>36063</v>
      </c>
      <c r="B189" s="3">
        <v>98.381634000000005</v>
      </c>
      <c r="C189" s="3">
        <v>95.411212000000006</v>
      </c>
      <c r="D189" s="3">
        <v>87.598838999999998</v>
      </c>
      <c r="E189" s="3">
        <v>95.212878000000003</v>
      </c>
      <c r="F189" s="3">
        <v>89.572941999999998</v>
      </c>
      <c r="G189" s="3">
        <v>92.433047999999999</v>
      </c>
      <c r="H189" s="3">
        <v>76.748897999999997</v>
      </c>
      <c r="I189" s="3">
        <v>80.386493999999999</v>
      </c>
      <c r="J189" s="3">
        <v>80.459242000000003</v>
      </c>
      <c r="K189" s="3">
        <v>84.267240999999999</v>
      </c>
      <c r="L189" s="3">
        <v>86.820718999999997</v>
      </c>
      <c r="M189" s="3">
        <v>87.515285000000006</v>
      </c>
      <c r="N189" s="3">
        <v>94.237409</v>
      </c>
      <c r="O189" s="3">
        <v>83.866951</v>
      </c>
      <c r="P189" s="3">
        <v>85.418650999999997</v>
      </c>
      <c r="Q189" s="3">
        <v>81.596697000000006</v>
      </c>
      <c r="R189" s="3">
        <v>81.493561999999997</v>
      </c>
      <c r="S189" s="3">
        <v>75.432858999999993</v>
      </c>
      <c r="T189" s="3">
        <v>78.319151000000005</v>
      </c>
      <c r="U189" s="3">
        <v>82.944113999999999</v>
      </c>
      <c r="V189" s="3">
        <v>93.769761000000003</v>
      </c>
      <c r="W189" s="3">
        <v>87.012732</v>
      </c>
      <c r="X189" s="3">
        <v>94.395166000000003</v>
      </c>
      <c r="Y189" s="3"/>
    </row>
    <row r="190" spans="1:25">
      <c r="A190" s="2">
        <v>36066</v>
      </c>
      <c r="B190" s="3">
        <v>98.622871000000004</v>
      </c>
      <c r="C190" s="3">
        <v>97.308882999999994</v>
      </c>
      <c r="D190" s="3">
        <v>88.783288999999996</v>
      </c>
      <c r="E190" s="3">
        <v>95.960296999999997</v>
      </c>
      <c r="F190" s="3">
        <v>89.638970999999998</v>
      </c>
      <c r="G190" s="3">
        <v>95.312083000000001</v>
      </c>
      <c r="H190" s="3">
        <v>79.342663000000002</v>
      </c>
      <c r="I190" s="3">
        <v>82.143302000000006</v>
      </c>
      <c r="J190" s="3">
        <v>80.506293999999997</v>
      </c>
      <c r="K190" s="3">
        <v>84.677060999999995</v>
      </c>
      <c r="L190" s="3">
        <v>87.877807000000004</v>
      </c>
      <c r="M190" s="3">
        <v>87.791611000000003</v>
      </c>
      <c r="N190" s="3">
        <v>93.632831999999993</v>
      </c>
      <c r="O190" s="3">
        <v>84.820612999999994</v>
      </c>
      <c r="P190" s="3">
        <v>86.467369000000005</v>
      </c>
      <c r="Q190" s="3">
        <v>82.640716999999995</v>
      </c>
      <c r="R190" s="3">
        <v>82.490767000000005</v>
      </c>
      <c r="S190" s="3">
        <v>75.719526000000002</v>
      </c>
      <c r="T190" s="3">
        <v>78.206171999999995</v>
      </c>
      <c r="U190" s="3">
        <v>83.297449</v>
      </c>
      <c r="V190" s="3">
        <v>93.787891000000002</v>
      </c>
      <c r="W190" s="3">
        <v>87.671374</v>
      </c>
      <c r="X190" s="3">
        <v>94.711901999999995</v>
      </c>
      <c r="Y190" s="3"/>
    </row>
    <row r="191" spans="1:25">
      <c r="A191" s="2">
        <v>36067</v>
      </c>
      <c r="B191" s="3">
        <v>100.22877099999999</v>
      </c>
      <c r="C191" s="3">
        <v>96.798733999999996</v>
      </c>
      <c r="D191" s="3">
        <v>88.282641999999996</v>
      </c>
      <c r="E191" s="3">
        <v>94.847173999999995</v>
      </c>
      <c r="F191" s="3">
        <v>89.258139999999997</v>
      </c>
      <c r="G191" s="3">
        <v>94.857426000000004</v>
      </c>
      <c r="H191" s="3">
        <v>78.011520000000004</v>
      </c>
      <c r="I191" s="3">
        <v>81.655681999999999</v>
      </c>
      <c r="J191" s="3">
        <v>78.936104999999998</v>
      </c>
      <c r="K191" s="3">
        <v>83.579048</v>
      </c>
      <c r="L191" s="3">
        <v>88.502638000000005</v>
      </c>
      <c r="M191" s="3">
        <v>88.172106999999997</v>
      </c>
      <c r="N191" s="3">
        <v>92.201019000000002</v>
      </c>
      <c r="O191" s="3">
        <v>83.967331000000001</v>
      </c>
      <c r="P191" s="3">
        <v>86.063316</v>
      </c>
      <c r="Q191" s="3">
        <v>81.444880999999995</v>
      </c>
      <c r="R191" s="3">
        <v>82.145465000000002</v>
      </c>
      <c r="S191" s="3">
        <v>75.032563999999994</v>
      </c>
      <c r="T191" s="3">
        <v>79.036567000000005</v>
      </c>
      <c r="U191" s="3">
        <v>84.029606999999999</v>
      </c>
      <c r="V191" s="3">
        <v>93.830094000000003</v>
      </c>
      <c r="W191" s="3">
        <v>87.930013000000002</v>
      </c>
      <c r="X191" s="3">
        <v>95.179567000000006</v>
      </c>
      <c r="Y191" s="3"/>
    </row>
    <row r="192" spans="1:25">
      <c r="A192" s="2">
        <v>36068</v>
      </c>
      <c r="B192" s="3">
        <v>98.527721</v>
      </c>
      <c r="C192" s="3">
        <v>94.108344000000002</v>
      </c>
      <c r="D192" s="3">
        <v>85.718849000000006</v>
      </c>
      <c r="E192" s="3">
        <v>92.332273000000001</v>
      </c>
      <c r="F192" s="3">
        <v>87.895632000000006</v>
      </c>
      <c r="G192" s="3">
        <v>91.818567999999999</v>
      </c>
      <c r="H192" s="3">
        <v>76.317635999999993</v>
      </c>
      <c r="I192" s="3">
        <v>80.113782999999998</v>
      </c>
      <c r="J192" s="3">
        <v>76.798749999999998</v>
      </c>
      <c r="K192" s="3">
        <v>82.318962999999997</v>
      </c>
      <c r="L192" s="3">
        <v>86.988550000000004</v>
      </c>
      <c r="M192" s="3">
        <v>86.743217000000001</v>
      </c>
      <c r="N192" s="3">
        <v>87.610348999999999</v>
      </c>
      <c r="O192" s="3">
        <v>80.181702000000001</v>
      </c>
      <c r="P192" s="3">
        <v>84.043588</v>
      </c>
      <c r="Q192" s="3">
        <v>78.270966000000001</v>
      </c>
      <c r="R192" s="3">
        <v>81.759353000000004</v>
      </c>
      <c r="S192" s="3">
        <v>72.157692999999995</v>
      </c>
      <c r="T192" s="3">
        <v>76.889229999999998</v>
      </c>
      <c r="U192" s="3">
        <v>82.338183000000001</v>
      </c>
      <c r="V192" s="3">
        <v>93.436611999999997</v>
      </c>
      <c r="W192" s="3">
        <v>86.225448</v>
      </c>
      <c r="X192" s="3">
        <v>93.716678999999999</v>
      </c>
      <c r="Y192" s="3"/>
    </row>
    <row r="193" spans="1:25">
      <c r="A193" s="2">
        <v>36069</v>
      </c>
      <c r="B193" s="3">
        <v>96.198250000000002</v>
      </c>
      <c r="C193" s="3">
        <v>91.717833999999996</v>
      </c>
      <c r="D193" s="3">
        <v>82.036212000000006</v>
      </c>
      <c r="E193" s="3">
        <v>89.839068999999995</v>
      </c>
      <c r="F193" s="3">
        <v>84.585981000000004</v>
      </c>
      <c r="G193" s="3">
        <v>87.846073000000004</v>
      </c>
      <c r="H193" s="3">
        <v>74.932320000000004</v>
      </c>
      <c r="I193" s="3">
        <v>77.817119000000005</v>
      </c>
      <c r="J193" s="3">
        <v>73.676929999999999</v>
      </c>
      <c r="K193" s="3">
        <v>79.917396999999994</v>
      </c>
      <c r="L193" s="3">
        <v>85.119665999999995</v>
      </c>
      <c r="M193" s="3">
        <v>83.692802</v>
      </c>
      <c r="N193" s="3">
        <v>83.643154999999993</v>
      </c>
      <c r="O193" s="3">
        <v>76.568168999999997</v>
      </c>
      <c r="P193" s="3">
        <v>79.896325000000004</v>
      </c>
      <c r="Q193" s="3">
        <v>74.815427999999997</v>
      </c>
      <c r="R193" s="3">
        <v>80.338284000000002</v>
      </c>
      <c r="S193" s="3">
        <v>69.120547000000002</v>
      </c>
      <c r="T193" s="3">
        <v>72.179767999999996</v>
      </c>
      <c r="U193" s="3">
        <v>80.349315000000004</v>
      </c>
      <c r="V193" s="3">
        <v>92.280919999999995</v>
      </c>
      <c r="W193" s="3">
        <v>84.622367999999994</v>
      </c>
      <c r="X193" s="3">
        <v>91.201528999999994</v>
      </c>
      <c r="Y193" s="3"/>
    </row>
    <row r="194" spans="1:25">
      <c r="A194" s="2">
        <v>36070</v>
      </c>
      <c r="B194" s="3">
        <v>97.654145999999997</v>
      </c>
      <c r="C194" s="3">
        <v>92.027557000000002</v>
      </c>
      <c r="D194" s="3">
        <v>81.879518000000004</v>
      </c>
      <c r="E194" s="3">
        <v>89.553449000000001</v>
      </c>
      <c r="F194" s="3">
        <v>84.125940999999997</v>
      </c>
      <c r="G194" s="3">
        <v>85.831022000000004</v>
      </c>
      <c r="H194" s="3">
        <v>78.678901999999994</v>
      </c>
      <c r="I194" s="3">
        <v>74.810395</v>
      </c>
      <c r="J194" s="3">
        <v>74.657752000000002</v>
      </c>
      <c r="K194" s="3">
        <v>79.470562999999999</v>
      </c>
      <c r="L194" s="3">
        <v>86.030945000000003</v>
      </c>
      <c r="M194" s="3">
        <v>82.879427000000007</v>
      </c>
      <c r="N194" s="3">
        <v>85.215879999999999</v>
      </c>
      <c r="O194" s="3">
        <v>76.379268999999994</v>
      </c>
      <c r="P194" s="3">
        <v>76.658323999999993</v>
      </c>
      <c r="Q194" s="3">
        <v>75.513738000000004</v>
      </c>
      <c r="R194" s="3">
        <v>80.016668999999993</v>
      </c>
      <c r="S194" s="3">
        <v>68.242714000000007</v>
      </c>
      <c r="T194" s="3">
        <v>70.136692999999994</v>
      </c>
      <c r="U194" s="3">
        <v>80.037682000000004</v>
      </c>
      <c r="V194" s="3">
        <v>93.137516000000005</v>
      </c>
      <c r="W194" s="3">
        <v>85.570220000000006</v>
      </c>
      <c r="X194" s="3">
        <v>90.815521000000004</v>
      </c>
      <c r="Y194" s="3"/>
    </row>
    <row r="195" spans="1:25">
      <c r="A195" s="2">
        <v>36073</v>
      </c>
      <c r="B195" s="3">
        <v>97.932993999999994</v>
      </c>
      <c r="C195" s="3">
        <v>91.110153999999994</v>
      </c>
      <c r="D195" s="3">
        <v>80.369673000000006</v>
      </c>
      <c r="E195" s="3">
        <v>87.542544000000007</v>
      </c>
      <c r="F195" s="3">
        <v>81.265220999999997</v>
      </c>
      <c r="G195" s="3">
        <v>84.494767999999993</v>
      </c>
      <c r="H195" s="3">
        <v>77.392410999999996</v>
      </c>
      <c r="I195" s="3">
        <v>72.740100999999996</v>
      </c>
      <c r="J195" s="3">
        <v>74.740716000000006</v>
      </c>
      <c r="K195" s="3">
        <v>77.506218000000004</v>
      </c>
      <c r="L195" s="3">
        <v>86.566552999999999</v>
      </c>
      <c r="M195" s="3">
        <v>82.183008000000001</v>
      </c>
      <c r="N195" s="3">
        <v>84.647604999999999</v>
      </c>
      <c r="O195" s="3">
        <v>75.032306000000005</v>
      </c>
      <c r="P195" s="3">
        <v>74.882645999999994</v>
      </c>
      <c r="Q195" s="3">
        <v>71.965643</v>
      </c>
      <c r="R195" s="3">
        <v>78.783488000000006</v>
      </c>
      <c r="S195" s="3">
        <v>65.136139</v>
      </c>
      <c r="T195" s="3">
        <v>67.564915999999997</v>
      </c>
      <c r="U195" s="3">
        <v>79.294737999999995</v>
      </c>
      <c r="V195" s="3">
        <v>93.254506000000006</v>
      </c>
      <c r="W195" s="3">
        <v>84.304777000000001</v>
      </c>
      <c r="X195" s="3">
        <v>88.570066999999995</v>
      </c>
      <c r="Y195" s="3"/>
    </row>
    <row r="196" spans="1:25">
      <c r="A196" s="2">
        <v>36074</v>
      </c>
      <c r="B196" s="3">
        <v>99.594622000000001</v>
      </c>
      <c r="C196" s="3">
        <v>91.990983999999997</v>
      </c>
      <c r="D196" s="3">
        <v>81.492221999999998</v>
      </c>
      <c r="E196" s="3">
        <v>88.899432000000004</v>
      </c>
      <c r="F196" s="3">
        <v>81.419481000000005</v>
      </c>
      <c r="G196" s="3">
        <v>84.644653000000005</v>
      </c>
      <c r="H196" s="3">
        <v>78.583881000000005</v>
      </c>
      <c r="I196" s="3">
        <v>73.539164999999997</v>
      </c>
      <c r="J196" s="3">
        <v>76.651159000000007</v>
      </c>
      <c r="K196" s="3">
        <v>77.966980000000007</v>
      </c>
      <c r="L196" s="3">
        <v>89.113442000000006</v>
      </c>
      <c r="M196" s="3">
        <v>82.657647999999995</v>
      </c>
      <c r="N196" s="3">
        <v>83.986268999999993</v>
      </c>
      <c r="O196" s="3">
        <v>77.203953999999996</v>
      </c>
      <c r="P196" s="3">
        <v>77.252047000000005</v>
      </c>
      <c r="Q196" s="3">
        <v>71.604641999999998</v>
      </c>
      <c r="R196" s="3">
        <v>79.390085999999997</v>
      </c>
      <c r="S196" s="3">
        <v>64.980655999999996</v>
      </c>
      <c r="T196" s="3">
        <v>66.444523000000004</v>
      </c>
      <c r="U196" s="3">
        <v>80.129654000000002</v>
      </c>
      <c r="V196" s="3">
        <v>94.583489999999998</v>
      </c>
      <c r="W196" s="3">
        <v>85.775976999999997</v>
      </c>
      <c r="X196" s="3">
        <v>89.498069000000001</v>
      </c>
      <c r="Y196" s="3"/>
    </row>
    <row r="197" spans="1:25">
      <c r="A197" s="2">
        <v>36075</v>
      </c>
      <c r="B197" s="3">
        <v>97.782685999999998</v>
      </c>
      <c r="C197" s="3">
        <v>93.107823999999994</v>
      </c>
      <c r="D197" s="3">
        <v>82.451595999999995</v>
      </c>
      <c r="E197" s="3">
        <v>88.995106000000007</v>
      </c>
      <c r="F197" s="3">
        <v>78.922898000000004</v>
      </c>
      <c r="G197" s="3">
        <v>85.583765999999997</v>
      </c>
      <c r="H197" s="3">
        <v>79.774500000000003</v>
      </c>
      <c r="I197" s="3">
        <v>73.488291000000004</v>
      </c>
      <c r="J197" s="3">
        <v>76.074594000000005</v>
      </c>
      <c r="K197" s="3">
        <v>77.400305000000003</v>
      </c>
      <c r="L197" s="3">
        <v>89.113714999999999</v>
      </c>
      <c r="M197" s="3">
        <v>80.766835999999998</v>
      </c>
      <c r="N197" s="3">
        <v>82.810091999999997</v>
      </c>
      <c r="O197" s="3">
        <v>77.047212999999999</v>
      </c>
      <c r="P197" s="3">
        <v>77.415898999999996</v>
      </c>
      <c r="Q197" s="3">
        <v>70.217099000000005</v>
      </c>
      <c r="R197" s="3">
        <v>80.729834999999994</v>
      </c>
      <c r="S197" s="3">
        <v>64.728801000000004</v>
      </c>
      <c r="T197" s="3">
        <v>65.029073999999994</v>
      </c>
      <c r="U197" s="3">
        <v>80.024118000000001</v>
      </c>
      <c r="V197" s="3">
        <v>94.724558000000002</v>
      </c>
      <c r="W197" s="3">
        <v>85.009304999999998</v>
      </c>
      <c r="X197" s="3">
        <v>91.480039000000005</v>
      </c>
      <c r="Y197" s="3"/>
    </row>
    <row r="198" spans="1:25">
      <c r="A198" s="2">
        <v>36076</v>
      </c>
      <c r="B198" s="3">
        <v>95.339710999999994</v>
      </c>
      <c r="C198" s="3">
        <v>92.029606999999999</v>
      </c>
      <c r="D198" s="3">
        <v>79.872133000000005</v>
      </c>
      <c r="E198" s="3">
        <v>86.368178</v>
      </c>
      <c r="F198" s="3">
        <v>77.275328999999999</v>
      </c>
      <c r="G198" s="3">
        <v>79.675984</v>
      </c>
      <c r="H198" s="3">
        <v>79.663724999999999</v>
      </c>
      <c r="I198" s="3">
        <v>72.492313999999993</v>
      </c>
      <c r="J198" s="3">
        <v>73.890349999999998</v>
      </c>
      <c r="K198" s="3">
        <v>75.400983999999994</v>
      </c>
      <c r="L198" s="3">
        <v>88.210434000000006</v>
      </c>
      <c r="M198" s="3">
        <v>79.119600000000005</v>
      </c>
      <c r="N198" s="3">
        <v>81.290142000000003</v>
      </c>
      <c r="O198" s="3">
        <v>75.149441999999993</v>
      </c>
      <c r="P198" s="3">
        <v>74.071387999999999</v>
      </c>
      <c r="Q198" s="3">
        <v>70.163323000000005</v>
      </c>
      <c r="R198" s="3">
        <v>80.650773999999998</v>
      </c>
      <c r="S198" s="3">
        <v>64.076389000000006</v>
      </c>
      <c r="T198" s="3">
        <v>62.447125999999997</v>
      </c>
      <c r="U198" s="3">
        <v>78.549880000000002</v>
      </c>
      <c r="V198" s="3">
        <v>94.096737000000005</v>
      </c>
      <c r="W198" s="3">
        <v>83.195286999999993</v>
      </c>
      <c r="X198" s="3">
        <v>88.257482999999993</v>
      </c>
      <c r="Y198" s="3"/>
    </row>
    <row r="199" spans="1:25">
      <c r="A199" s="2">
        <v>36077</v>
      </c>
      <c r="B199" s="3">
        <v>95.770318000000003</v>
      </c>
      <c r="C199" s="3">
        <v>93.934377999999995</v>
      </c>
      <c r="D199" s="3">
        <v>81.150024999999999</v>
      </c>
      <c r="E199" s="3">
        <v>87.873617999999993</v>
      </c>
      <c r="F199" s="3">
        <v>80.245761000000002</v>
      </c>
      <c r="G199" s="3">
        <v>78.74033</v>
      </c>
      <c r="H199" s="3">
        <v>79.710593000000003</v>
      </c>
      <c r="I199" s="3">
        <v>73.508176000000006</v>
      </c>
      <c r="J199" s="3">
        <v>76.157210000000006</v>
      </c>
      <c r="K199" s="3">
        <v>76.228318999999999</v>
      </c>
      <c r="L199" s="3">
        <v>88.573886999999999</v>
      </c>
      <c r="M199" s="3">
        <v>80.645634000000001</v>
      </c>
      <c r="N199" s="3">
        <v>82.043947000000003</v>
      </c>
      <c r="O199" s="3">
        <v>78.729737999999998</v>
      </c>
      <c r="P199" s="3">
        <v>75.724256999999994</v>
      </c>
      <c r="Q199" s="3">
        <v>73.558937</v>
      </c>
      <c r="R199" s="3">
        <v>83.045702000000006</v>
      </c>
      <c r="S199" s="3">
        <v>66.430817000000005</v>
      </c>
      <c r="T199" s="3">
        <v>66.524432000000004</v>
      </c>
      <c r="U199" s="3">
        <v>78.638360000000006</v>
      </c>
      <c r="V199" s="3">
        <v>94.204848999999996</v>
      </c>
      <c r="W199" s="3">
        <v>83.777593999999993</v>
      </c>
      <c r="X199" s="3">
        <v>88.281143</v>
      </c>
      <c r="Y199" s="3"/>
    </row>
    <row r="200" spans="1:25">
      <c r="A200" s="2">
        <v>36080</v>
      </c>
      <c r="B200" s="3">
        <v>97.390765999999999</v>
      </c>
      <c r="C200" s="3">
        <v>95.856956999999994</v>
      </c>
      <c r="D200" s="3">
        <v>83.981673999999998</v>
      </c>
      <c r="E200" s="3">
        <v>90.371994999999998</v>
      </c>
      <c r="F200" s="3">
        <v>81.591423000000006</v>
      </c>
      <c r="G200" s="3">
        <v>85.233476999999993</v>
      </c>
      <c r="H200" s="3">
        <v>81.296717999999998</v>
      </c>
      <c r="I200" s="3">
        <v>76.485346000000007</v>
      </c>
      <c r="J200" s="3">
        <v>78.141859999999994</v>
      </c>
      <c r="K200" s="3">
        <v>77.777991999999998</v>
      </c>
      <c r="L200" s="3">
        <v>89.690995000000001</v>
      </c>
      <c r="M200" s="3">
        <v>82.541500999999997</v>
      </c>
      <c r="N200" s="3">
        <v>84.108925999999997</v>
      </c>
      <c r="O200" s="3">
        <v>82.059545999999997</v>
      </c>
      <c r="P200" s="3">
        <v>80.470257000000004</v>
      </c>
      <c r="Q200" s="3">
        <v>76.394690999999995</v>
      </c>
      <c r="R200" s="3">
        <v>86.624729000000002</v>
      </c>
      <c r="S200" s="3">
        <v>69.734238000000005</v>
      </c>
      <c r="T200" s="3">
        <v>68.921932999999996</v>
      </c>
      <c r="U200" s="3">
        <v>80.423092999999994</v>
      </c>
      <c r="V200" s="3">
        <v>93.430273999999997</v>
      </c>
      <c r="W200" s="3">
        <v>85.959132999999994</v>
      </c>
      <c r="X200" s="3">
        <v>91.882429999999999</v>
      </c>
      <c r="Y200" s="3"/>
    </row>
    <row r="201" spans="1:25">
      <c r="A201" s="2">
        <v>36081</v>
      </c>
      <c r="B201" s="3">
        <v>97.835106999999994</v>
      </c>
      <c r="C201" s="3">
        <v>93.626232999999999</v>
      </c>
      <c r="D201" s="3">
        <v>84.348101</v>
      </c>
      <c r="E201" s="3">
        <v>89.629399000000006</v>
      </c>
      <c r="F201" s="3">
        <v>81.683134999999993</v>
      </c>
      <c r="G201" s="3">
        <v>83.608170000000001</v>
      </c>
      <c r="H201" s="3">
        <v>82.477858999999995</v>
      </c>
      <c r="I201" s="3">
        <v>76.063466000000005</v>
      </c>
      <c r="J201" s="3">
        <v>77.821423999999993</v>
      </c>
      <c r="K201" s="3">
        <v>77.757737000000006</v>
      </c>
      <c r="L201" s="3">
        <v>89.990240999999997</v>
      </c>
      <c r="M201" s="3">
        <v>81.959300999999996</v>
      </c>
      <c r="N201" s="3">
        <v>83.941605999999993</v>
      </c>
      <c r="O201" s="3">
        <v>82.432175000000001</v>
      </c>
      <c r="P201" s="3">
        <v>81.400324999999995</v>
      </c>
      <c r="Q201" s="3">
        <v>76.700226000000001</v>
      </c>
      <c r="R201" s="3">
        <v>86.490342999999996</v>
      </c>
      <c r="S201" s="3">
        <v>68.477886999999996</v>
      </c>
      <c r="T201" s="3">
        <v>67.086123000000001</v>
      </c>
      <c r="U201" s="3">
        <v>81.362947000000005</v>
      </c>
      <c r="V201" s="3">
        <v>93.677785</v>
      </c>
      <c r="W201" s="3">
        <v>85.297167000000002</v>
      </c>
      <c r="X201" s="3">
        <v>90.063297000000006</v>
      </c>
      <c r="Y201" s="3"/>
    </row>
    <row r="202" spans="1:25">
      <c r="A202" s="2">
        <v>36082</v>
      </c>
      <c r="B202" s="3">
        <v>98.638468000000003</v>
      </c>
      <c r="C202" s="3">
        <v>92.770369000000002</v>
      </c>
      <c r="D202" s="3">
        <v>84.91207</v>
      </c>
      <c r="E202" s="3">
        <v>90.272219000000007</v>
      </c>
      <c r="F202" s="3">
        <v>82.424623999999994</v>
      </c>
      <c r="G202" s="3">
        <v>84.329038999999995</v>
      </c>
      <c r="H202" s="3">
        <v>83.290081000000001</v>
      </c>
      <c r="I202" s="3">
        <v>76.656907000000004</v>
      </c>
      <c r="J202" s="3">
        <v>78.795595000000006</v>
      </c>
      <c r="K202" s="3">
        <v>78.202190000000002</v>
      </c>
      <c r="L202" s="3">
        <v>90.983069</v>
      </c>
      <c r="M202" s="3">
        <v>83.227136999999999</v>
      </c>
      <c r="N202" s="3">
        <v>83.854836000000006</v>
      </c>
      <c r="O202" s="3">
        <v>82.475521999999998</v>
      </c>
      <c r="P202" s="3">
        <v>82.824918999999994</v>
      </c>
      <c r="Q202" s="3">
        <v>77.949391000000006</v>
      </c>
      <c r="R202" s="3">
        <v>85.064573999999993</v>
      </c>
      <c r="S202" s="3">
        <v>69.125625999999997</v>
      </c>
      <c r="T202" s="3">
        <v>69.169054000000003</v>
      </c>
      <c r="U202" s="3">
        <v>83.064683000000002</v>
      </c>
      <c r="V202" s="3">
        <v>94.439490000000006</v>
      </c>
      <c r="W202" s="3">
        <v>86.692993999999999</v>
      </c>
      <c r="X202" s="3">
        <v>89.834332000000003</v>
      </c>
      <c r="Y202" s="3"/>
    </row>
    <row r="203" spans="1:25">
      <c r="A203" s="2">
        <v>36083</v>
      </c>
      <c r="B203" s="3">
        <v>99.202498000000006</v>
      </c>
      <c r="C203" s="3">
        <v>94.856978999999995</v>
      </c>
      <c r="D203" s="3">
        <v>87.388710000000003</v>
      </c>
      <c r="E203" s="3">
        <v>92.677419</v>
      </c>
      <c r="F203" s="3">
        <v>85.048775000000006</v>
      </c>
      <c r="G203" s="3">
        <v>86.461832000000001</v>
      </c>
      <c r="H203" s="3">
        <v>86.097279</v>
      </c>
      <c r="I203" s="3">
        <v>79.568481000000006</v>
      </c>
      <c r="J203" s="3">
        <v>81.644469999999998</v>
      </c>
      <c r="K203" s="3">
        <v>79.846496999999999</v>
      </c>
      <c r="L203" s="3">
        <v>92.339924999999994</v>
      </c>
      <c r="M203" s="3">
        <v>85.185671999999997</v>
      </c>
      <c r="N203" s="3">
        <v>87.626371000000006</v>
      </c>
      <c r="O203" s="3">
        <v>84.825028000000003</v>
      </c>
      <c r="P203" s="3">
        <v>85.464023999999995</v>
      </c>
      <c r="Q203" s="3">
        <v>81.622488000000004</v>
      </c>
      <c r="R203" s="3">
        <v>85.799662999999995</v>
      </c>
      <c r="S203" s="3">
        <v>71.969995999999995</v>
      </c>
      <c r="T203" s="3">
        <v>72.670096000000001</v>
      </c>
      <c r="U203" s="3">
        <v>83.988932000000005</v>
      </c>
      <c r="V203" s="3">
        <v>95.148020000000002</v>
      </c>
      <c r="W203" s="3">
        <v>88.196111000000002</v>
      </c>
      <c r="X203" s="3">
        <v>91.326108000000005</v>
      </c>
      <c r="Y203" s="3"/>
    </row>
    <row r="204" spans="1:25">
      <c r="A204" s="2">
        <v>36084</v>
      </c>
      <c r="B204" s="3">
        <v>100.03367</v>
      </c>
      <c r="C204" s="3">
        <v>97.034329</v>
      </c>
      <c r="D204" s="3">
        <v>88.898031000000003</v>
      </c>
      <c r="E204" s="3">
        <v>95.546148000000002</v>
      </c>
      <c r="F204" s="3">
        <v>86.212198000000001</v>
      </c>
      <c r="G204" s="3">
        <v>89.646895000000001</v>
      </c>
      <c r="H204" s="3">
        <v>87.719673999999998</v>
      </c>
      <c r="I204" s="3">
        <v>81.862513000000007</v>
      </c>
      <c r="J204" s="3">
        <v>83.313734999999994</v>
      </c>
      <c r="K204" s="3">
        <v>80.565544000000003</v>
      </c>
      <c r="L204" s="3">
        <v>93.149473</v>
      </c>
      <c r="M204" s="3">
        <v>85.732926000000006</v>
      </c>
      <c r="N204" s="3">
        <v>89.035819000000004</v>
      </c>
      <c r="O204" s="3">
        <v>87.347728000000004</v>
      </c>
      <c r="P204" s="3">
        <v>88.397559999999999</v>
      </c>
      <c r="Q204" s="3">
        <v>83.629378000000003</v>
      </c>
      <c r="R204" s="3">
        <v>91.600480000000005</v>
      </c>
      <c r="S204" s="3">
        <v>72.854286000000002</v>
      </c>
      <c r="T204" s="3">
        <v>72.727052</v>
      </c>
      <c r="U204" s="3">
        <v>83.927475000000001</v>
      </c>
      <c r="V204" s="3">
        <v>94.976265999999995</v>
      </c>
      <c r="W204" s="3">
        <v>88.141561999999993</v>
      </c>
      <c r="X204" s="3">
        <v>92.938879</v>
      </c>
      <c r="Y204" s="3"/>
    </row>
    <row r="205" spans="1:25">
      <c r="A205" s="2">
        <v>36087</v>
      </c>
      <c r="B205" s="3">
        <v>98.674565999999999</v>
      </c>
      <c r="C205" s="3">
        <v>97.709609999999998</v>
      </c>
      <c r="D205" s="3">
        <v>89.185541000000001</v>
      </c>
      <c r="E205" s="3">
        <v>95.409171000000001</v>
      </c>
      <c r="F205" s="3">
        <v>86.877943000000002</v>
      </c>
      <c r="G205" s="3">
        <v>91.013211999999996</v>
      </c>
      <c r="H205" s="3">
        <v>87.463588000000001</v>
      </c>
      <c r="I205" s="3">
        <v>82.899146999999999</v>
      </c>
      <c r="J205" s="3">
        <v>84.276887000000002</v>
      </c>
      <c r="K205" s="3">
        <v>81.241979999999998</v>
      </c>
      <c r="L205" s="3">
        <v>92.959733999999997</v>
      </c>
      <c r="M205" s="3">
        <v>85.719629999999995</v>
      </c>
      <c r="N205" s="3">
        <v>90.533769000000007</v>
      </c>
      <c r="O205" s="3">
        <v>87.739260999999999</v>
      </c>
      <c r="P205" s="3">
        <v>88.270978999999997</v>
      </c>
      <c r="Q205" s="3">
        <v>83.520274999999998</v>
      </c>
      <c r="R205" s="3">
        <v>92.285697999999996</v>
      </c>
      <c r="S205" s="3">
        <v>73.925100999999998</v>
      </c>
      <c r="T205" s="3">
        <v>72.396827000000002</v>
      </c>
      <c r="U205" s="3">
        <v>84.305024000000003</v>
      </c>
      <c r="V205" s="3">
        <v>94.337924999999998</v>
      </c>
      <c r="W205" s="3">
        <v>88.131888000000004</v>
      </c>
      <c r="X205" s="3">
        <v>93.016176999999999</v>
      </c>
      <c r="Y205" s="3"/>
    </row>
    <row r="206" spans="1:25">
      <c r="A206" s="2">
        <v>36088</v>
      </c>
      <c r="B206" s="3">
        <v>99.836151000000001</v>
      </c>
      <c r="C206" s="3">
        <v>98.846225000000004</v>
      </c>
      <c r="D206" s="3">
        <v>90.548494000000005</v>
      </c>
      <c r="E206" s="3">
        <v>96.588235999999995</v>
      </c>
      <c r="F206" s="3">
        <v>87.672417999999993</v>
      </c>
      <c r="G206" s="3">
        <v>93.924299000000005</v>
      </c>
      <c r="H206" s="3">
        <v>87.785399999999996</v>
      </c>
      <c r="I206" s="3">
        <v>84.354298</v>
      </c>
      <c r="J206" s="3">
        <v>84.062653999999995</v>
      </c>
      <c r="K206" s="3">
        <v>82.939176000000003</v>
      </c>
      <c r="L206" s="3">
        <v>93.920129000000003</v>
      </c>
      <c r="M206" s="3">
        <v>85.683340000000001</v>
      </c>
      <c r="N206" s="3">
        <v>90.853010999999995</v>
      </c>
      <c r="O206" s="3">
        <v>90.880726999999993</v>
      </c>
      <c r="P206" s="3">
        <v>90.285881000000003</v>
      </c>
      <c r="Q206" s="3">
        <v>85.786876000000007</v>
      </c>
      <c r="R206" s="3">
        <v>93.472380999999999</v>
      </c>
      <c r="S206" s="3">
        <v>73.962086999999997</v>
      </c>
      <c r="T206" s="3">
        <v>70.945820999999995</v>
      </c>
      <c r="U206" s="3">
        <v>85.723898000000005</v>
      </c>
      <c r="V206" s="3">
        <v>94.650188999999997</v>
      </c>
      <c r="W206" s="3">
        <v>89.187786000000003</v>
      </c>
      <c r="X206" s="3">
        <v>95.098348000000001</v>
      </c>
      <c r="Y206" s="3"/>
    </row>
    <row r="207" spans="1:25">
      <c r="A207" s="2">
        <v>36089</v>
      </c>
      <c r="B207" s="3">
        <v>99.009702000000004</v>
      </c>
      <c r="C207" s="3">
        <v>98.353648000000007</v>
      </c>
      <c r="D207" s="3">
        <v>91.213599000000002</v>
      </c>
      <c r="E207" s="3">
        <v>96.036771000000002</v>
      </c>
      <c r="F207" s="3">
        <v>87.593474000000001</v>
      </c>
      <c r="G207" s="3">
        <v>93.891143999999997</v>
      </c>
      <c r="H207" s="3">
        <v>88.231093000000001</v>
      </c>
      <c r="I207" s="3">
        <v>84.805740999999998</v>
      </c>
      <c r="J207" s="3">
        <v>83.908143999999993</v>
      </c>
      <c r="K207" s="3">
        <v>84.447236000000004</v>
      </c>
      <c r="L207" s="3">
        <v>93.894454999999994</v>
      </c>
      <c r="M207" s="3">
        <v>86.265587999999994</v>
      </c>
      <c r="N207" s="3">
        <v>90.805505999999994</v>
      </c>
      <c r="O207" s="3">
        <v>90.578727999999998</v>
      </c>
      <c r="P207" s="3">
        <v>88.847648000000007</v>
      </c>
      <c r="Q207" s="3">
        <v>85.269908000000001</v>
      </c>
      <c r="R207" s="3">
        <v>94.248339999999999</v>
      </c>
      <c r="S207" s="3">
        <v>75.675402000000005</v>
      </c>
      <c r="T207" s="3">
        <v>73.337587999999997</v>
      </c>
      <c r="U207" s="3">
        <v>85.448144999999997</v>
      </c>
      <c r="V207" s="3">
        <v>94.194929999999999</v>
      </c>
      <c r="W207" s="3">
        <v>88.124380000000002</v>
      </c>
      <c r="X207" s="3">
        <v>96.891232000000002</v>
      </c>
      <c r="Y207" s="3"/>
    </row>
    <row r="208" spans="1:25">
      <c r="A208" s="2">
        <v>36090</v>
      </c>
      <c r="B208" s="3">
        <v>97.345549000000005</v>
      </c>
      <c r="C208" s="3">
        <v>98.065882999999999</v>
      </c>
      <c r="D208" s="3">
        <v>91.839098000000007</v>
      </c>
      <c r="E208" s="3">
        <v>95.988421000000002</v>
      </c>
      <c r="F208" s="3">
        <v>87.642629999999997</v>
      </c>
      <c r="G208" s="3">
        <v>91.510794000000004</v>
      </c>
      <c r="H208" s="3">
        <v>89.351526000000007</v>
      </c>
      <c r="I208" s="3">
        <v>84.429530999999997</v>
      </c>
      <c r="J208" s="3">
        <v>84.823890000000006</v>
      </c>
      <c r="K208" s="3">
        <v>85.359319999999997</v>
      </c>
      <c r="L208" s="3">
        <v>94.543942999999999</v>
      </c>
      <c r="M208" s="3">
        <v>87.788926000000004</v>
      </c>
      <c r="N208" s="3">
        <v>88.398989999999998</v>
      </c>
      <c r="O208" s="3">
        <v>90.704954999999998</v>
      </c>
      <c r="P208" s="3">
        <v>87.970419000000007</v>
      </c>
      <c r="Q208" s="3">
        <v>86.071089000000001</v>
      </c>
      <c r="R208" s="3">
        <v>93.653356000000002</v>
      </c>
      <c r="S208" s="3">
        <v>75.938666999999995</v>
      </c>
      <c r="T208" s="3">
        <v>75.103727000000006</v>
      </c>
      <c r="U208" s="3">
        <v>85.263351999999998</v>
      </c>
      <c r="V208" s="3">
        <v>94.689840000000004</v>
      </c>
      <c r="W208" s="3">
        <v>88.860956000000002</v>
      </c>
      <c r="X208" s="3">
        <v>97.358067000000005</v>
      </c>
      <c r="Y208" s="3"/>
    </row>
    <row r="209" spans="1:25">
      <c r="A209" s="2">
        <v>36091</v>
      </c>
      <c r="B209" s="3">
        <v>96.633296999999999</v>
      </c>
      <c r="C209" s="3">
        <v>97.077546999999996</v>
      </c>
      <c r="D209" s="3">
        <v>90.701672000000002</v>
      </c>
      <c r="E209" s="3">
        <v>95.061496000000005</v>
      </c>
      <c r="F209" s="3">
        <v>87.540546000000006</v>
      </c>
      <c r="G209" s="3">
        <v>90.584243999999998</v>
      </c>
      <c r="H209" s="3">
        <v>89.796850000000006</v>
      </c>
      <c r="I209" s="3">
        <v>83.652631</v>
      </c>
      <c r="J209" s="3">
        <v>84.636088999999998</v>
      </c>
      <c r="K209" s="3">
        <v>84.690270999999996</v>
      </c>
      <c r="L209" s="3">
        <v>94.535532000000003</v>
      </c>
      <c r="M209" s="3">
        <v>88.757351</v>
      </c>
      <c r="N209" s="3">
        <v>88.632902999999999</v>
      </c>
      <c r="O209" s="3">
        <v>89.724665000000002</v>
      </c>
      <c r="P209" s="3">
        <v>87.333489</v>
      </c>
      <c r="Q209" s="3">
        <v>86.285849999999996</v>
      </c>
      <c r="R209" s="3">
        <v>94.011953000000005</v>
      </c>
      <c r="S209" s="3">
        <v>76.247945999999999</v>
      </c>
      <c r="T209" s="3">
        <v>73.679789999999997</v>
      </c>
      <c r="U209" s="3">
        <v>85.214624999999998</v>
      </c>
      <c r="V209" s="3">
        <v>94.475452000000004</v>
      </c>
      <c r="W209" s="3">
        <v>88.210994999999997</v>
      </c>
      <c r="X209" s="3">
        <v>96.640512999999999</v>
      </c>
      <c r="Y209" s="3"/>
    </row>
    <row r="210" spans="1:25">
      <c r="A210" s="2">
        <v>36094</v>
      </c>
      <c r="B210" s="3">
        <v>97.412835000000001</v>
      </c>
      <c r="C210" s="3">
        <v>97.505701999999999</v>
      </c>
      <c r="D210" s="3">
        <v>90.725741999999997</v>
      </c>
      <c r="E210" s="3">
        <v>94.663912999999994</v>
      </c>
      <c r="F210" s="3">
        <v>88.115081000000004</v>
      </c>
      <c r="G210" s="3">
        <v>90.510182</v>
      </c>
      <c r="H210" s="3">
        <v>90.587774999999993</v>
      </c>
      <c r="I210" s="3">
        <v>83.603425999999999</v>
      </c>
      <c r="J210" s="3">
        <v>83.193351000000007</v>
      </c>
      <c r="K210" s="3">
        <v>85.000001999999995</v>
      </c>
      <c r="L210" s="3">
        <v>94.741630000000001</v>
      </c>
      <c r="M210" s="3">
        <v>88.979827</v>
      </c>
      <c r="N210" s="3">
        <v>86.759383999999997</v>
      </c>
      <c r="O210" s="3">
        <v>89.488951999999998</v>
      </c>
      <c r="P210" s="3">
        <v>87.259097999999994</v>
      </c>
      <c r="Q210" s="3">
        <v>86.211530999999994</v>
      </c>
      <c r="R210" s="3">
        <v>93.115594000000002</v>
      </c>
      <c r="S210" s="3">
        <v>77.096209999999999</v>
      </c>
      <c r="T210" s="3">
        <v>74.867267999999996</v>
      </c>
      <c r="U210" s="3">
        <v>85.708563999999996</v>
      </c>
      <c r="V210" s="3">
        <v>94.714241999999999</v>
      </c>
      <c r="W210" s="3">
        <v>87.615082000000001</v>
      </c>
      <c r="X210" s="3">
        <v>96.103134999999995</v>
      </c>
      <c r="Y210" s="3"/>
    </row>
    <row r="211" spans="1:25">
      <c r="A211" s="2">
        <v>36095</v>
      </c>
      <c r="B211" s="3">
        <v>98.270675999999995</v>
      </c>
      <c r="C211" s="3">
        <v>97.979059000000007</v>
      </c>
      <c r="D211" s="3">
        <v>91.451440000000005</v>
      </c>
      <c r="E211" s="3">
        <v>96.198695000000001</v>
      </c>
      <c r="F211" s="3">
        <v>88.276471000000001</v>
      </c>
      <c r="G211" s="3">
        <v>91.646817999999996</v>
      </c>
      <c r="H211" s="3">
        <v>90.622045</v>
      </c>
      <c r="I211" s="3">
        <v>84.861953</v>
      </c>
      <c r="J211" s="3">
        <v>81.855236000000005</v>
      </c>
      <c r="K211" s="3">
        <v>84.638154</v>
      </c>
      <c r="L211" s="3">
        <v>95.345607999999999</v>
      </c>
      <c r="M211" s="3">
        <v>89.144154999999998</v>
      </c>
      <c r="N211" s="3">
        <v>87.409497999999999</v>
      </c>
      <c r="O211" s="3">
        <v>89.743526000000003</v>
      </c>
      <c r="P211" s="3">
        <v>88.893435999999994</v>
      </c>
      <c r="Q211" s="3">
        <v>84.898371999999995</v>
      </c>
      <c r="R211" s="3">
        <v>94.010630000000006</v>
      </c>
      <c r="S211" s="3">
        <v>77.517797999999999</v>
      </c>
      <c r="T211" s="3">
        <v>74.767218</v>
      </c>
      <c r="U211" s="3">
        <v>86.116843000000003</v>
      </c>
      <c r="V211" s="3">
        <v>95.208539999999999</v>
      </c>
      <c r="W211" s="3">
        <v>87.925518999999994</v>
      </c>
      <c r="X211" s="3">
        <v>96.009198999999995</v>
      </c>
      <c r="Y211" s="3"/>
    </row>
    <row r="212" spans="1:25">
      <c r="A212" s="2">
        <v>36096</v>
      </c>
      <c r="B212" s="3">
        <v>97.417591999999999</v>
      </c>
      <c r="C212" s="3">
        <v>96.780499000000006</v>
      </c>
      <c r="D212" s="3">
        <v>90.572637</v>
      </c>
      <c r="E212" s="3">
        <v>95.352582999999996</v>
      </c>
      <c r="F212" s="3">
        <v>87.054871000000006</v>
      </c>
      <c r="G212" s="3">
        <v>90.109841000000003</v>
      </c>
      <c r="H212" s="3">
        <v>89.131589000000005</v>
      </c>
      <c r="I212" s="3">
        <v>85.090738000000002</v>
      </c>
      <c r="J212" s="3">
        <v>81.952284000000006</v>
      </c>
      <c r="K212" s="3">
        <v>84.468304000000003</v>
      </c>
      <c r="L212" s="3">
        <v>95.186228</v>
      </c>
      <c r="M212" s="3">
        <v>89.027146999999999</v>
      </c>
      <c r="N212" s="3">
        <v>88.542507000000001</v>
      </c>
      <c r="O212" s="3">
        <v>89.114490000000004</v>
      </c>
      <c r="P212" s="3">
        <v>87.279870000000003</v>
      </c>
      <c r="Q212" s="3">
        <v>85.288075000000006</v>
      </c>
      <c r="R212" s="3">
        <v>93.901188000000005</v>
      </c>
      <c r="S212" s="3">
        <v>78.097855999999993</v>
      </c>
      <c r="T212" s="3">
        <v>74.974968000000004</v>
      </c>
      <c r="U212" s="3">
        <v>85.182004000000006</v>
      </c>
      <c r="V212" s="3">
        <v>94.709740999999994</v>
      </c>
      <c r="W212" s="3">
        <v>86.959498999999994</v>
      </c>
      <c r="X212" s="3">
        <v>93.950170999999997</v>
      </c>
      <c r="Y212" s="3"/>
    </row>
    <row r="213" spans="1:25">
      <c r="A213" s="2">
        <v>36097</v>
      </c>
      <c r="B213" s="3">
        <v>98.538760999999994</v>
      </c>
      <c r="C213" s="3">
        <v>97.688450000000003</v>
      </c>
      <c r="D213" s="3">
        <v>91.695965000000001</v>
      </c>
      <c r="E213" s="3">
        <v>96.110170999999994</v>
      </c>
      <c r="F213" s="3">
        <v>88.237390000000005</v>
      </c>
      <c r="G213" s="3">
        <v>90.184402000000006</v>
      </c>
      <c r="H213" s="3">
        <v>90.417479</v>
      </c>
      <c r="I213" s="3">
        <v>86.225623999999996</v>
      </c>
      <c r="J213" s="3">
        <v>83.545574999999999</v>
      </c>
      <c r="K213" s="3">
        <v>85.930476999999996</v>
      </c>
      <c r="L213" s="3">
        <v>95.389504000000002</v>
      </c>
      <c r="M213" s="3">
        <v>90.563838000000004</v>
      </c>
      <c r="N213" s="3">
        <v>92.374874000000005</v>
      </c>
      <c r="O213" s="3">
        <v>89.870350999999999</v>
      </c>
      <c r="P213" s="3">
        <v>88.014762000000005</v>
      </c>
      <c r="Q213" s="3">
        <v>86.763140000000007</v>
      </c>
      <c r="R213" s="3">
        <v>94.910223999999999</v>
      </c>
      <c r="S213" s="3">
        <v>78.973466000000002</v>
      </c>
      <c r="T213" s="3">
        <v>76.182329999999993</v>
      </c>
      <c r="U213" s="3">
        <v>85.504406000000003</v>
      </c>
      <c r="V213" s="3">
        <v>94.844909000000001</v>
      </c>
      <c r="W213" s="3">
        <v>88.185117000000005</v>
      </c>
      <c r="X213" s="3">
        <v>94.348596000000001</v>
      </c>
      <c r="Y213" s="3"/>
    </row>
    <row r="214" spans="1:25">
      <c r="A214" s="2">
        <v>36098</v>
      </c>
      <c r="B214" s="3">
        <v>98.776690000000002</v>
      </c>
      <c r="C214" s="3">
        <v>99.314601999999994</v>
      </c>
      <c r="D214" s="3">
        <v>92.765073999999998</v>
      </c>
      <c r="E214" s="3">
        <v>97.501030999999998</v>
      </c>
      <c r="F214" s="3">
        <v>90.614110999999994</v>
      </c>
      <c r="G214" s="3">
        <v>90.744871000000003</v>
      </c>
      <c r="H214" s="3">
        <v>92.099344000000002</v>
      </c>
      <c r="I214" s="3">
        <v>87.709736000000007</v>
      </c>
      <c r="J214" s="3">
        <v>85.237949</v>
      </c>
      <c r="K214" s="3">
        <v>87.106881000000001</v>
      </c>
      <c r="L214" s="3">
        <v>95.894627</v>
      </c>
      <c r="M214" s="3">
        <v>90.702190000000002</v>
      </c>
      <c r="N214" s="3">
        <v>93.656176000000002</v>
      </c>
      <c r="O214" s="3">
        <v>91.672700000000006</v>
      </c>
      <c r="P214" s="3">
        <v>90.366450999999998</v>
      </c>
      <c r="Q214" s="3">
        <v>89.616032000000004</v>
      </c>
      <c r="R214" s="3">
        <v>97.258877999999996</v>
      </c>
      <c r="S214" s="3">
        <v>79.419076000000004</v>
      </c>
      <c r="T214" s="3">
        <v>75.942395000000005</v>
      </c>
      <c r="U214" s="3">
        <v>86.930798999999993</v>
      </c>
      <c r="V214" s="3">
        <v>95.750113999999996</v>
      </c>
      <c r="W214" s="3">
        <v>89.697740999999994</v>
      </c>
      <c r="X214" s="3">
        <v>95.007123000000007</v>
      </c>
      <c r="Y214" s="3"/>
    </row>
    <row r="215" spans="1:25">
      <c r="A215" s="2">
        <v>36101</v>
      </c>
      <c r="B215" s="3">
        <v>100.184731</v>
      </c>
      <c r="C215" s="3">
        <v>100.53339699999999</v>
      </c>
      <c r="D215" s="3">
        <v>94.723563999999996</v>
      </c>
      <c r="E215" s="3">
        <v>99.125425000000007</v>
      </c>
      <c r="F215" s="3">
        <v>92.055531000000002</v>
      </c>
      <c r="G215" s="3">
        <v>94.108131999999998</v>
      </c>
      <c r="H215" s="3">
        <v>92.980770000000007</v>
      </c>
      <c r="I215" s="3">
        <v>89.052729999999997</v>
      </c>
      <c r="J215" s="3">
        <v>86.702483999999998</v>
      </c>
      <c r="K215" s="3">
        <v>88.912509999999997</v>
      </c>
      <c r="L215" s="3">
        <v>98.056578999999999</v>
      </c>
      <c r="M215" s="3">
        <v>91.893006999999997</v>
      </c>
      <c r="N215" s="3">
        <v>95.016474000000002</v>
      </c>
      <c r="O215" s="3">
        <v>93.690123999999997</v>
      </c>
      <c r="P215" s="3">
        <v>91.756804000000002</v>
      </c>
      <c r="Q215" s="3">
        <v>91.260957000000005</v>
      </c>
      <c r="R215" s="3">
        <v>98.489151000000007</v>
      </c>
      <c r="S215" s="3">
        <v>81.103932</v>
      </c>
      <c r="T215" s="3">
        <v>76.959000000000003</v>
      </c>
      <c r="U215" s="3">
        <v>88.169064000000006</v>
      </c>
      <c r="V215" s="3">
        <v>96.763739000000001</v>
      </c>
      <c r="W215" s="3">
        <v>90.780641000000003</v>
      </c>
      <c r="X215" s="3">
        <v>97.457589999999996</v>
      </c>
      <c r="Y215" s="3"/>
    </row>
    <row r="216" spans="1:25">
      <c r="A216" s="2">
        <v>36102</v>
      </c>
      <c r="B216" s="3">
        <v>100.97836</v>
      </c>
      <c r="C216" s="3">
        <v>100.936746</v>
      </c>
      <c r="D216" s="3">
        <v>95.083934999999997</v>
      </c>
      <c r="E216" s="3">
        <v>98.548484999999999</v>
      </c>
      <c r="F216" s="3">
        <v>91.903417000000005</v>
      </c>
      <c r="G216" s="3">
        <v>93.866720000000001</v>
      </c>
      <c r="H216" s="3">
        <v>93.998160999999996</v>
      </c>
      <c r="I216" s="3">
        <v>88.404734000000005</v>
      </c>
      <c r="J216" s="3">
        <v>85.191543999999993</v>
      </c>
      <c r="K216" s="3">
        <v>88.832530000000006</v>
      </c>
      <c r="L216" s="3">
        <v>98.390153999999995</v>
      </c>
      <c r="M216" s="3">
        <v>91.814532999999997</v>
      </c>
      <c r="N216" s="3">
        <v>95.791505000000001</v>
      </c>
      <c r="O216" s="3">
        <v>93.852265000000003</v>
      </c>
      <c r="P216" s="3">
        <v>91.477581000000001</v>
      </c>
      <c r="Q216" s="3">
        <v>90.303670999999994</v>
      </c>
      <c r="R216" s="3">
        <v>98.907995</v>
      </c>
      <c r="S216" s="3">
        <v>80.288752000000002</v>
      </c>
      <c r="T216" s="3">
        <v>76.356583999999998</v>
      </c>
      <c r="U216" s="3">
        <v>88.598680999999999</v>
      </c>
      <c r="V216" s="3">
        <v>96.962070999999995</v>
      </c>
      <c r="W216" s="3">
        <v>90.222910999999996</v>
      </c>
      <c r="X216" s="3">
        <v>97.203357999999994</v>
      </c>
      <c r="Y216" s="3"/>
    </row>
    <row r="217" spans="1:25">
      <c r="A217" s="2">
        <v>36103</v>
      </c>
      <c r="B217" s="3">
        <v>101.893736</v>
      </c>
      <c r="C217" s="3">
        <v>102.44953700000001</v>
      </c>
      <c r="D217" s="3">
        <v>96.999881000000002</v>
      </c>
      <c r="E217" s="3">
        <v>99.527557999999999</v>
      </c>
      <c r="F217" s="3">
        <v>93.783803000000006</v>
      </c>
      <c r="G217" s="3">
        <v>97.176689999999994</v>
      </c>
      <c r="H217" s="3">
        <v>93.036218000000005</v>
      </c>
      <c r="I217" s="3">
        <v>90.127393999999995</v>
      </c>
      <c r="J217" s="3">
        <v>87.392831000000001</v>
      </c>
      <c r="K217" s="3">
        <v>88.986594999999994</v>
      </c>
      <c r="L217" s="3">
        <v>99.212610999999995</v>
      </c>
      <c r="M217" s="3">
        <v>91.464663000000002</v>
      </c>
      <c r="N217" s="3">
        <v>96.256766999999996</v>
      </c>
      <c r="O217" s="3">
        <v>97.011021999999997</v>
      </c>
      <c r="P217" s="3">
        <v>93.623186000000004</v>
      </c>
      <c r="Q217" s="3">
        <v>92.193365</v>
      </c>
      <c r="R217" s="3">
        <v>101.00039200000001</v>
      </c>
      <c r="S217" s="3">
        <v>83.232466000000002</v>
      </c>
      <c r="T217" s="3">
        <v>77.524687999999998</v>
      </c>
      <c r="U217" s="3">
        <v>89.418717999999998</v>
      </c>
      <c r="V217" s="3">
        <v>97.797886000000005</v>
      </c>
      <c r="W217" s="3">
        <v>90.336776</v>
      </c>
      <c r="X217" s="3">
        <v>100.5324</v>
      </c>
      <c r="Y217" s="3"/>
    </row>
    <row r="218" spans="1:25">
      <c r="A218" s="2">
        <v>36104</v>
      </c>
      <c r="B218" s="3">
        <v>101.348776</v>
      </c>
      <c r="C218" s="3">
        <v>102.994821</v>
      </c>
      <c r="D218" s="3">
        <v>97.289814000000007</v>
      </c>
      <c r="E218" s="3">
        <v>99.093827000000005</v>
      </c>
      <c r="F218" s="3">
        <v>94.011786999999998</v>
      </c>
      <c r="G218" s="3">
        <v>97.062039999999996</v>
      </c>
      <c r="H218" s="3">
        <v>93.902924999999996</v>
      </c>
      <c r="I218" s="3">
        <v>90.056297999999998</v>
      </c>
      <c r="J218" s="3">
        <v>87.991866000000002</v>
      </c>
      <c r="K218" s="3">
        <v>89.842190000000002</v>
      </c>
      <c r="L218" s="3">
        <v>98.504555999999994</v>
      </c>
      <c r="M218" s="3">
        <v>91.817732000000007</v>
      </c>
      <c r="N218" s="3">
        <v>97.247900000000001</v>
      </c>
      <c r="O218" s="3">
        <v>97.151906999999994</v>
      </c>
      <c r="P218" s="3">
        <v>92.580735000000004</v>
      </c>
      <c r="Q218" s="3">
        <v>92.609823000000006</v>
      </c>
      <c r="R218" s="3">
        <v>99.166849999999997</v>
      </c>
      <c r="S218" s="3">
        <v>83.562280000000001</v>
      </c>
      <c r="T218" s="3">
        <v>78.250404000000003</v>
      </c>
      <c r="U218" s="3">
        <v>89.732643999999993</v>
      </c>
      <c r="V218" s="3">
        <v>97.528041000000002</v>
      </c>
      <c r="W218" s="3">
        <v>91.065256000000005</v>
      </c>
      <c r="X218" s="3">
        <v>100.63404199999999</v>
      </c>
      <c r="Y218" s="3"/>
    </row>
    <row r="219" spans="1:25">
      <c r="A219" s="2">
        <v>36105</v>
      </c>
      <c r="B219" s="3">
        <v>101.324246</v>
      </c>
      <c r="C219" s="3">
        <v>102.949438</v>
      </c>
      <c r="D219" s="3">
        <v>96.702900999999997</v>
      </c>
      <c r="E219" s="3">
        <v>98.628006999999997</v>
      </c>
      <c r="F219" s="3">
        <v>94.078421000000006</v>
      </c>
      <c r="G219" s="3">
        <v>96.233119000000002</v>
      </c>
      <c r="H219" s="3">
        <v>94.236407</v>
      </c>
      <c r="I219" s="3">
        <v>89.877442000000002</v>
      </c>
      <c r="J219" s="3">
        <v>88.321629000000001</v>
      </c>
      <c r="K219" s="3">
        <v>90.698922999999994</v>
      </c>
      <c r="L219" s="3">
        <v>98.853767000000005</v>
      </c>
      <c r="M219" s="3">
        <v>92.976555000000005</v>
      </c>
      <c r="N219" s="3">
        <v>97.960710000000006</v>
      </c>
      <c r="O219" s="3">
        <v>97.113658999999998</v>
      </c>
      <c r="P219" s="3">
        <v>92.953479000000002</v>
      </c>
      <c r="Q219" s="3">
        <v>92.492181000000002</v>
      </c>
      <c r="R219" s="3">
        <v>98.766644999999997</v>
      </c>
      <c r="S219" s="3">
        <v>83.797016999999997</v>
      </c>
      <c r="T219" s="3">
        <v>79.449622000000005</v>
      </c>
      <c r="U219" s="3">
        <v>89.864457999999999</v>
      </c>
      <c r="V219" s="3">
        <v>97.590179000000006</v>
      </c>
      <c r="W219" s="3">
        <v>92.691719000000006</v>
      </c>
      <c r="X219" s="3">
        <v>101.01232899999999</v>
      </c>
      <c r="Y219" s="3"/>
    </row>
    <row r="220" spans="1:25">
      <c r="A220" s="2">
        <v>36108</v>
      </c>
      <c r="B220" s="3">
        <v>100.347346</v>
      </c>
      <c r="C220" s="3">
        <v>102.271485</v>
      </c>
      <c r="D220" s="3">
        <v>95.792214999999999</v>
      </c>
      <c r="E220" s="3">
        <v>97.567273999999998</v>
      </c>
      <c r="F220" s="3">
        <v>93.809200000000004</v>
      </c>
      <c r="G220" s="3">
        <v>94.828034000000002</v>
      </c>
      <c r="H220" s="3">
        <v>93.374261000000004</v>
      </c>
      <c r="I220" s="3">
        <v>89.131343999999999</v>
      </c>
      <c r="J220" s="3">
        <v>87.970224999999999</v>
      </c>
      <c r="K220" s="3">
        <v>89.681318000000005</v>
      </c>
      <c r="L220" s="3">
        <v>98.453114999999997</v>
      </c>
      <c r="M220" s="3">
        <v>92.106605000000002</v>
      </c>
      <c r="N220" s="3">
        <v>96.961445999999995</v>
      </c>
      <c r="O220" s="3">
        <v>95.128754999999998</v>
      </c>
      <c r="P220" s="3">
        <v>91.594521</v>
      </c>
      <c r="Q220" s="3">
        <v>91.190340000000006</v>
      </c>
      <c r="R220" s="3">
        <v>96.700787000000005</v>
      </c>
      <c r="S220" s="3">
        <v>83.631505000000004</v>
      </c>
      <c r="T220" s="3">
        <v>80.217296000000005</v>
      </c>
      <c r="U220" s="3">
        <v>89.449540999999996</v>
      </c>
      <c r="V220" s="3">
        <v>97.289496</v>
      </c>
      <c r="W220" s="3">
        <v>91.641730999999993</v>
      </c>
      <c r="X220" s="3">
        <v>101.065465</v>
      </c>
      <c r="Y220" s="3"/>
    </row>
    <row r="221" spans="1:25">
      <c r="A221" s="2">
        <v>36109</v>
      </c>
      <c r="B221" s="3">
        <v>98.264377999999994</v>
      </c>
      <c r="C221" s="3">
        <v>100.44826500000001</v>
      </c>
      <c r="D221" s="3">
        <v>94.977092999999996</v>
      </c>
      <c r="E221" s="3">
        <v>96.439318</v>
      </c>
      <c r="F221" s="3">
        <v>93.110894999999999</v>
      </c>
      <c r="G221" s="3">
        <v>93.653676000000004</v>
      </c>
      <c r="H221" s="3">
        <v>93.657565000000005</v>
      </c>
      <c r="I221" s="3">
        <v>89.797982000000005</v>
      </c>
      <c r="J221" s="3">
        <v>87.862554000000003</v>
      </c>
      <c r="K221" s="3">
        <v>89.254272999999998</v>
      </c>
      <c r="L221" s="3">
        <v>98.661191000000002</v>
      </c>
      <c r="M221" s="3">
        <v>92.505099000000001</v>
      </c>
      <c r="N221" s="3">
        <v>96.975053000000003</v>
      </c>
      <c r="O221" s="3">
        <v>93.853387999999995</v>
      </c>
      <c r="P221" s="3">
        <v>90.680449999999993</v>
      </c>
      <c r="Q221" s="3">
        <v>89.916691</v>
      </c>
      <c r="R221" s="3">
        <v>95.368052000000006</v>
      </c>
      <c r="S221" s="3">
        <v>83.948661999999999</v>
      </c>
      <c r="T221" s="3">
        <v>80.218029999999999</v>
      </c>
      <c r="U221" s="3">
        <v>88.719635999999994</v>
      </c>
      <c r="V221" s="3">
        <v>97.343658000000005</v>
      </c>
      <c r="W221" s="3">
        <v>91.814184999999995</v>
      </c>
      <c r="X221" s="3">
        <v>100.72446600000001</v>
      </c>
      <c r="Y221" s="3"/>
    </row>
    <row r="222" spans="1:25">
      <c r="A222" s="2">
        <v>36110</v>
      </c>
      <c r="B222" s="3">
        <v>98.194727999999998</v>
      </c>
      <c r="C222" s="3">
        <v>100.201868</v>
      </c>
      <c r="D222" s="3">
        <v>94.969313999999997</v>
      </c>
      <c r="E222" s="3">
        <v>96.912599</v>
      </c>
      <c r="F222" s="3">
        <v>92.415745999999999</v>
      </c>
      <c r="G222" s="3">
        <v>95.159374</v>
      </c>
      <c r="H222" s="3">
        <v>93.520759999999996</v>
      </c>
      <c r="I222" s="3">
        <v>89.033384999999996</v>
      </c>
      <c r="J222" s="3">
        <v>88.117114000000001</v>
      </c>
      <c r="K222" s="3">
        <v>89.443475000000007</v>
      </c>
      <c r="L222" s="3">
        <v>99.013386999999994</v>
      </c>
      <c r="M222" s="3">
        <v>92.027652000000003</v>
      </c>
      <c r="N222" s="3">
        <v>95.814086000000003</v>
      </c>
      <c r="O222" s="3">
        <v>94.061985000000007</v>
      </c>
      <c r="P222" s="3">
        <v>91.183577999999997</v>
      </c>
      <c r="Q222" s="3">
        <v>89.946549000000005</v>
      </c>
      <c r="R222" s="3">
        <v>98.807517000000004</v>
      </c>
      <c r="S222" s="3">
        <v>85.221832000000006</v>
      </c>
      <c r="T222" s="3">
        <v>79.812926000000004</v>
      </c>
      <c r="U222" s="3">
        <v>88.575823</v>
      </c>
      <c r="V222" s="3">
        <v>97.126581999999999</v>
      </c>
      <c r="W222" s="3">
        <v>91.989979000000005</v>
      </c>
      <c r="X222" s="3">
        <v>100.486718</v>
      </c>
      <c r="Y222" s="3"/>
    </row>
    <row r="223" spans="1:25">
      <c r="A223" s="2">
        <v>36111</v>
      </c>
      <c r="B223" s="3">
        <v>100.144603</v>
      </c>
      <c r="C223" s="3">
        <v>99.550873999999993</v>
      </c>
      <c r="D223" s="3">
        <v>94.456947</v>
      </c>
      <c r="E223" s="3">
        <v>95.663045999999994</v>
      </c>
      <c r="F223" s="3">
        <v>92.741977000000006</v>
      </c>
      <c r="G223" s="3">
        <v>93.571167000000003</v>
      </c>
      <c r="H223" s="3">
        <v>93.162834000000004</v>
      </c>
      <c r="I223" s="3">
        <v>88.432374999999993</v>
      </c>
      <c r="J223" s="3">
        <v>87.221429999999998</v>
      </c>
      <c r="K223" s="3">
        <v>88.247792000000004</v>
      </c>
      <c r="L223" s="3">
        <v>98.918274999999994</v>
      </c>
      <c r="M223" s="3">
        <v>91.941485999999998</v>
      </c>
      <c r="N223" s="3">
        <v>95.164550000000006</v>
      </c>
      <c r="O223" s="3">
        <v>93.183182000000002</v>
      </c>
      <c r="P223" s="3">
        <v>90.774124999999998</v>
      </c>
      <c r="Q223" s="3">
        <v>88.99709</v>
      </c>
      <c r="R223" s="3">
        <v>97.064156999999994</v>
      </c>
      <c r="S223" s="3">
        <v>84.692126000000002</v>
      </c>
      <c r="T223" s="3">
        <v>78.873598999999999</v>
      </c>
      <c r="U223" s="3">
        <v>87.741371999999998</v>
      </c>
      <c r="V223" s="3">
        <v>96.886019000000005</v>
      </c>
      <c r="W223" s="3">
        <v>91.736397999999994</v>
      </c>
      <c r="X223" s="3">
        <v>99.373703000000006</v>
      </c>
      <c r="Y223" s="3"/>
    </row>
    <row r="224" spans="1:25">
      <c r="A224" s="2">
        <v>36112</v>
      </c>
      <c r="B224" s="3">
        <v>101.14433</v>
      </c>
      <c r="C224" s="3">
        <v>100.734483</v>
      </c>
      <c r="D224" s="3">
        <v>95.375602000000001</v>
      </c>
      <c r="E224" s="3">
        <v>96.609982000000002</v>
      </c>
      <c r="F224" s="3">
        <v>92.265139000000005</v>
      </c>
      <c r="G224" s="3">
        <v>94.774985000000001</v>
      </c>
      <c r="H224" s="3">
        <v>93.213859999999997</v>
      </c>
      <c r="I224" s="3">
        <v>89.077934999999997</v>
      </c>
      <c r="J224" s="3">
        <v>88.353164000000007</v>
      </c>
      <c r="K224" s="3">
        <v>89.154499000000001</v>
      </c>
      <c r="L224" s="3">
        <v>98.597626000000005</v>
      </c>
      <c r="M224" s="3">
        <v>91.824280000000002</v>
      </c>
      <c r="N224" s="3">
        <v>95.688884000000002</v>
      </c>
      <c r="O224" s="3">
        <v>93.912496000000004</v>
      </c>
      <c r="P224" s="3">
        <v>91.093277</v>
      </c>
      <c r="Q224" s="3">
        <v>90.649726000000001</v>
      </c>
      <c r="R224" s="3">
        <v>97.874127999999999</v>
      </c>
      <c r="S224" s="3">
        <v>84.864455000000007</v>
      </c>
      <c r="T224" s="3">
        <v>79.103768000000002</v>
      </c>
      <c r="U224" s="3">
        <v>87.486346999999995</v>
      </c>
      <c r="V224" s="3">
        <v>97.090085999999999</v>
      </c>
      <c r="W224" s="3">
        <v>92.338538999999997</v>
      </c>
      <c r="X224" s="3">
        <v>99.595618000000002</v>
      </c>
      <c r="Y224" s="3"/>
    </row>
    <row r="225" spans="1:25">
      <c r="A225" s="2">
        <v>36115</v>
      </c>
      <c r="B225" s="3">
        <v>100.26683199999999</v>
      </c>
      <c r="C225" s="3">
        <v>101.65283700000001</v>
      </c>
      <c r="D225" s="3">
        <v>96.859423000000007</v>
      </c>
      <c r="E225" s="3">
        <v>97.566513999999998</v>
      </c>
      <c r="F225" s="3">
        <v>92.239547000000002</v>
      </c>
      <c r="G225" s="3">
        <v>98.222840000000005</v>
      </c>
      <c r="H225" s="3">
        <v>94.783328999999995</v>
      </c>
      <c r="I225" s="3">
        <v>89.173721999999998</v>
      </c>
      <c r="J225" s="3">
        <v>89.490634</v>
      </c>
      <c r="K225" s="3">
        <v>88.946049000000002</v>
      </c>
      <c r="L225" s="3">
        <v>99.345636999999996</v>
      </c>
      <c r="M225" s="3">
        <v>92.885215000000002</v>
      </c>
      <c r="N225" s="3">
        <v>96.141704000000004</v>
      </c>
      <c r="O225" s="3">
        <v>95.597594000000001</v>
      </c>
      <c r="P225" s="3">
        <v>92.543522999999993</v>
      </c>
      <c r="Q225" s="3">
        <v>92.225369000000001</v>
      </c>
      <c r="R225" s="3">
        <v>100.617465</v>
      </c>
      <c r="S225" s="3">
        <v>86.373869999999997</v>
      </c>
      <c r="T225" s="3">
        <v>78.868600000000001</v>
      </c>
      <c r="U225" s="3">
        <v>89.033252000000005</v>
      </c>
      <c r="V225" s="3">
        <v>98.045530999999997</v>
      </c>
      <c r="W225" s="3">
        <v>93.168290999999996</v>
      </c>
      <c r="X225" s="3">
        <v>100.193676</v>
      </c>
      <c r="Y225" s="3"/>
    </row>
    <row r="226" spans="1:25">
      <c r="A226" s="2">
        <v>36116</v>
      </c>
      <c r="B226" s="3">
        <v>99.547782999999995</v>
      </c>
      <c r="C226" s="3">
        <v>101.456626</v>
      </c>
      <c r="D226" s="3">
        <v>96.535404</v>
      </c>
      <c r="E226" s="3">
        <v>97.597407000000004</v>
      </c>
      <c r="F226" s="3">
        <v>92.080061000000001</v>
      </c>
      <c r="G226" s="3">
        <v>97.679343000000003</v>
      </c>
      <c r="H226" s="3">
        <v>93.043390000000002</v>
      </c>
      <c r="I226" s="3">
        <v>88.053520000000006</v>
      </c>
      <c r="J226" s="3">
        <v>89.529402000000005</v>
      </c>
      <c r="K226" s="3">
        <v>89.003243999999995</v>
      </c>
      <c r="L226" s="3">
        <v>99.264527000000001</v>
      </c>
      <c r="M226" s="3">
        <v>93.007711999999998</v>
      </c>
      <c r="N226" s="3">
        <v>96.264418000000006</v>
      </c>
      <c r="O226" s="3">
        <v>96.083372999999995</v>
      </c>
      <c r="P226" s="3">
        <v>92.528597000000005</v>
      </c>
      <c r="Q226" s="3">
        <v>92.996048999999999</v>
      </c>
      <c r="R226" s="3">
        <v>100.608735</v>
      </c>
      <c r="S226" s="3">
        <v>86.469503000000003</v>
      </c>
      <c r="T226" s="3">
        <v>80.453548999999995</v>
      </c>
      <c r="U226" s="3">
        <v>89.248626000000002</v>
      </c>
      <c r="V226" s="3">
        <v>97.782767000000007</v>
      </c>
      <c r="W226" s="3">
        <v>93.079395000000005</v>
      </c>
      <c r="X226" s="3">
        <v>100.007739</v>
      </c>
      <c r="Y226" s="3"/>
    </row>
    <row r="227" spans="1:25">
      <c r="A227" s="2">
        <v>36117</v>
      </c>
      <c r="B227" s="3">
        <v>99.759535</v>
      </c>
      <c r="C227" s="3">
        <v>101.783646</v>
      </c>
      <c r="D227" s="3">
        <v>97.217496999999995</v>
      </c>
      <c r="E227" s="3">
        <v>97.646450000000002</v>
      </c>
      <c r="F227" s="3">
        <v>91.351600000000005</v>
      </c>
      <c r="G227" s="3">
        <v>97.610428999999996</v>
      </c>
      <c r="H227" s="3">
        <v>93.061521999999997</v>
      </c>
      <c r="I227" s="3">
        <v>87.896581999999995</v>
      </c>
      <c r="J227" s="3">
        <v>90.412329</v>
      </c>
      <c r="K227" s="3">
        <v>89.325308000000007</v>
      </c>
      <c r="L227" s="3">
        <v>100.067978</v>
      </c>
      <c r="M227" s="3">
        <v>94.097285999999997</v>
      </c>
      <c r="N227" s="3">
        <v>96.892629999999997</v>
      </c>
      <c r="O227" s="3">
        <v>95.972314999999995</v>
      </c>
      <c r="P227" s="3">
        <v>92.455717000000007</v>
      </c>
      <c r="Q227" s="3">
        <v>92.655794</v>
      </c>
      <c r="R227" s="3">
        <v>101.309575</v>
      </c>
      <c r="S227" s="3">
        <v>87.980988999999994</v>
      </c>
      <c r="T227" s="3">
        <v>80.619859000000005</v>
      </c>
      <c r="U227" s="3">
        <v>88.798996000000002</v>
      </c>
      <c r="V227" s="3">
        <v>97.731482999999997</v>
      </c>
      <c r="W227" s="3">
        <v>92.816801999999996</v>
      </c>
      <c r="X227" s="3">
        <v>100.35626499999999</v>
      </c>
      <c r="Y227" s="3"/>
    </row>
    <row r="228" spans="1:25">
      <c r="A228" s="2">
        <v>36118</v>
      </c>
      <c r="B228" s="3">
        <v>99.441125</v>
      </c>
      <c r="C228" s="3">
        <v>101.822028</v>
      </c>
      <c r="D228" s="3">
        <v>98.040503000000001</v>
      </c>
      <c r="E228" s="3">
        <v>98.070588000000001</v>
      </c>
      <c r="F228" s="3">
        <v>92.998024000000001</v>
      </c>
      <c r="G228" s="3">
        <v>97.827009000000004</v>
      </c>
      <c r="H228" s="3">
        <v>94.188705999999996</v>
      </c>
      <c r="I228" s="3">
        <v>88.797548000000006</v>
      </c>
      <c r="J228" s="3">
        <v>91.065228000000005</v>
      </c>
      <c r="K228" s="3">
        <v>91.023897000000005</v>
      </c>
      <c r="L228" s="3">
        <v>100.976057</v>
      </c>
      <c r="M228" s="3">
        <v>95.147077999999993</v>
      </c>
      <c r="N228" s="3">
        <v>97.432708000000005</v>
      </c>
      <c r="O228" s="3">
        <v>97.498320000000007</v>
      </c>
      <c r="P228" s="3">
        <v>93.918676000000005</v>
      </c>
      <c r="Q228" s="3">
        <v>93.229302000000004</v>
      </c>
      <c r="R228" s="3">
        <v>102.52246599999999</v>
      </c>
      <c r="S228" s="3">
        <v>89.060229000000007</v>
      </c>
      <c r="T228" s="3">
        <v>81.483413999999996</v>
      </c>
      <c r="U228" s="3">
        <v>90.607073</v>
      </c>
      <c r="V228" s="3">
        <v>98.326752999999997</v>
      </c>
      <c r="W228" s="3">
        <v>94.235938000000004</v>
      </c>
      <c r="X228" s="3">
        <v>100.504014</v>
      </c>
      <c r="Y228" s="3"/>
    </row>
    <row r="229" spans="1:25">
      <c r="A229" s="2">
        <v>36119</v>
      </c>
      <c r="B229" s="3">
        <v>101.257887</v>
      </c>
      <c r="C229" s="3">
        <v>102.81233899999999</v>
      </c>
      <c r="D229" s="3">
        <v>99.080974999999995</v>
      </c>
      <c r="E229" s="3">
        <v>99.315241</v>
      </c>
      <c r="F229" s="3">
        <v>93.483889000000005</v>
      </c>
      <c r="G229" s="3">
        <v>100.831352</v>
      </c>
      <c r="H229" s="3">
        <v>95.970855</v>
      </c>
      <c r="I229" s="3">
        <v>90.210589999999996</v>
      </c>
      <c r="J229" s="3">
        <v>92.487966</v>
      </c>
      <c r="K229" s="3">
        <v>91.725554000000002</v>
      </c>
      <c r="L229" s="3">
        <v>102.262351</v>
      </c>
      <c r="M229" s="3">
        <v>96.567340999999999</v>
      </c>
      <c r="N229" s="3">
        <v>99.120379</v>
      </c>
      <c r="O229" s="3">
        <v>99.984064000000004</v>
      </c>
      <c r="P229" s="3">
        <v>95.641919000000001</v>
      </c>
      <c r="Q229" s="3">
        <v>95.200202000000004</v>
      </c>
      <c r="R229" s="3">
        <v>102.462688</v>
      </c>
      <c r="S229" s="3">
        <v>89.614728999999997</v>
      </c>
      <c r="T229" s="3">
        <v>82.523197999999994</v>
      </c>
      <c r="U229" s="3">
        <v>91.997670999999997</v>
      </c>
      <c r="V229" s="3">
        <v>99.181000999999995</v>
      </c>
      <c r="W229" s="3">
        <v>94.844218999999995</v>
      </c>
      <c r="X229" s="3">
        <v>102.52053600000001</v>
      </c>
      <c r="Y229" s="3"/>
    </row>
    <row r="230" spans="1:25">
      <c r="A230" s="2">
        <v>36122</v>
      </c>
      <c r="B230" s="3">
        <v>101.700694</v>
      </c>
      <c r="C230" s="3">
        <v>103.642381</v>
      </c>
      <c r="D230" s="3">
        <v>100.790971</v>
      </c>
      <c r="E230" s="3">
        <v>100.876007</v>
      </c>
      <c r="F230" s="3">
        <v>94.580405999999996</v>
      </c>
      <c r="G230" s="3">
        <v>102.199747</v>
      </c>
      <c r="H230" s="3">
        <v>97.156035000000003</v>
      </c>
      <c r="I230" s="3">
        <v>91.925922</v>
      </c>
      <c r="J230" s="3">
        <v>94.009275000000002</v>
      </c>
      <c r="K230" s="3">
        <v>93.387037000000007</v>
      </c>
      <c r="L230" s="3">
        <v>104.444902</v>
      </c>
      <c r="M230" s="3">
        <v>97.989605999999995</v>
      </c>
      <c r="N230" s="3">
        <v>100.839611</v>
      </c>
      <c r="O230" s="3">
        <v>102.893782</v>
      </c>
      <c r="P230" s="3">
        <v>98.939881999999997</v>
      </c>
      <c r="Q230" s="3">
        <v>98.929495000000003</v>
      </c>
      <c r="R230" s="3">
        <v>103.73721</v>
      </c>
      <c r="S230" s="3">
        <v>91.596728999999996</v>
      </c>
      <c r="T230" s="3">
        <v>86.085103000000004</v>
      </c>
      <c r="U230" s="3">
        <v>93.373396999999997</v>
      </c>
      <c r="V230" s="3">
        <v>99.579481000000001</v>
      </c>
      <c r="W230" s="3">
        <v>95.635183999999995</v>
      </c>
      <c r="X230" s="3">
        <v>103.20640899999999</v>
      </c>
      <c r="Y230" s="3"/>
    </row>
    <row r="231" spans="1:25">
      <c r="A231" s="2">
        <v>36123</v>
      </c>
      <c r="B231" s="3">
        <v>101.162898</v>
      </c>
      <c r="C231" s="3">
        <v>104.33921100000001</v>
      </c>
      <c r="D231" s="3">
        <v>100.645585</v>
      </c>
      <c r="E231" s="3">
        <v>101.447807</v>
      </c>
      <c r="F231" s="3">
        <v>94.362701000000001</v>
      </c>
      <c r="G231" s="3">
        <v>102.83786000000001</v>
      </c>
      <c r="H231" s="3">
        <v>96.126857000000001</v>
      </c>
      <c r="I231" s="3">
        <v>92.273088000000001</v>
      </c>
      <c r="J231" s="3">
        <v>93.133673999999999</v>
      </c>
      <c r="K231" s="3">
        <v>92.433645999999996</v>
      </c>
      <c r="L231" s="3">
        <v>103.40745</v>
      </c>
      <c r="M231" s="3">
        <v>97.261263999999997</v>
      </c>
      <c r="N231" s="3">
        <v>101.581796</v>
      </c>
      <c r="O231" s="3">
        <v>102.38766800000001</v>
      </c>
      <c r="P231" s="3">
        <v>98.906475</v>
      </c>
      <c r="Q231" s="3">
        <v>99.911336000000006</v>
      </c>
      <c r="R231" s="3">
        <v>105.81148</v>
      </c>
      <c r="S231" s="3">
        <v>91.713601999999995</v>
      </c>
      <c r="T231" s="3">
        <v>86.841521999999998</v>
      </c>
      <c r="U231" s="3">
        <v>93.029238000000007</v>
      </c>
      <c r="V231" s="3">
        <v>99.144619000000006</v>
      </c>
      <c r="W231" s="3">
        <v>95.015587999999994</v>
      </c>
      <c r="X231" s="3">
        <v>104.265913</v>
      </c>
      <c r="Y231" s="3"/>
    </row>
    <row r="232" spans="1:25">
      <c r="A232" s="2">
        <v>36124</v>
      </c>
      <c r="B232" s="3">
        <v>100.902452</v>
      </c>
      <c r="C232" s="3">
        <v>104.10028800000001</v>
      </c>
      <c r="D232" s="3">
        <v>100.31338100000001</v>
      </c>
      <c r="E232" s="3">
        <v>100.824994</v>
      </c>
      <c r="F232" s="3">
        <v>94.750174999999999</v>
      </c>
      <c r="G232" s="3">
        <v>102.05319900000001</v>
      </c>
      <c r="H232" s="3">
        <v>95.824323000000007</v>
      </c>
      <c r="I232" s="3">
        <v>93.156784999999999</v>
      </c>
      <c r="J232" s="3">
        <v>93.741320999999999</v>
      </c>
      <c r="K232" s="3">
        <v>93.375356999999994</v>
      </c>
      <c r="L232" s="3">
        <v>102.457114</v>
      </c>
      <c r="M232" s="3">
        <v>97.298303000000004</v>
      </c>
      <c r="N232" s="3">
        <v>101.486311</v>
      </c>
      <c r="O232" s="3">
        <v>102.534398</v>
      </c>
      <c r="P232" s="3">
        <v>98.026398</v>
      </c>
      <c r="Q232" s="3">
        <v>100.769198</v>
      </c>
      <c r="R232" s="3">
        <v>105.782045</v>
      </c>
      <c r="S232" s="3">
        <v>92.014465999999999</v>
      </c>
      <c r="T232" s="3">
        <v>87.899126999999993</v>
      </c>
      <c r="U232" s="3">
        <v>93.208157</v>
      </c>
      <c r="V232" s="3">
        <v>99.012495000000001</v>
      </c>
      <c r="W232" s="3">
        <v>94.878041999999994</v>
      </c>
      <c r="X232" s="3">
        <v>103.820494</v>
      </c>
      <c r="Y232" s="3"/>
    </row>
    <row r="233" spans="1:25">
      <c r="A233" s="2">
        <v>36126</v>
      </c>
      <c r="B233" s="3">
        <v>104.31746</v>
      </c>
      <c r="C233" s="3">
        <v>104.32939</v>
      </c>
      <c r="D233" s="3">
        <v>100.526957</v>
      </c>
      <c r="E233" s="3">
        <v>101.16583900000001</v>
      </c>
      <c r="F233" s="3">
        <v>95.842157</v>
      </c>
      <c r="G233" s="3">
        <v>103.927127</v>
      </c>
      <c r="H233" s="3">
        <v>95.736169000000004</v>
      </c>
      <c r="I233" s="3">
        <v>93.940516000000002</v>
      </c>
      <c r="J233" s="3">
        <v>94.267703999999995</v>
      </c>
      <c r="K233" s="3">
        <v>94.154669999999996</v>
      </c>
      <c r="L233" s="3">
        <v>102.30874799999999</v>
      </c>
      <c r="M233" s="3">
        <v>98.270320999999996</v>
      </c>
      <c r="N233" s="3">
        <v>100.917981</v>
      </c>
      <c r="O233" s="3">
        <v>103.37744499999999</v>
      </c>
      <c r="P233" s="3">
        <v>99.546132999999998</v>
      </c>
      <c r="Q233" s="3">
        <v>101.589175</v>
      </c>
      <c r="R233" s="3">
        <v>105.101308</v>
      </c>
      <c r="S233" s="3">
        <v>93.233318999999995</v>
      </c>
      <c r="T233" s="3">
        <v>90.260520999999997</v>
      </c>
      <c r="U233" s="3">
        <v>94.635015999999993</v>
      </c>
      <c r="V233" s="3">
        <v>99.779673000000003</v>
      </c>
      <c r="W233" s="3">
        <v>95.894627</v>
      </c>
      <c r="X233" s="3">
        <v>104.471932</v>
      </c>
      <c r="Y233" s="3"/>
    </row>
    <row r="234" spans="1:25">
      <c r="A234" s="2">
        <v>36129</v>
      </c>
      <c r="B234" s="3">
        <v>102.56805</v>
      </c>
      <c r="C234" s="3">
        <v>102.486473</v>
      </c>
      <c r="D234" s="3">
        <v>98.453950000000006</v>
      </c>
      <c r="E234" s="3">
        <v>99.427334999999999</v>
      </c>
      <c r="F234" s="3">
        <v>94.503124999999997</v>
      </c>
      <c r="G234" s="3">
        <v>101.770151</v>
      </c>
      <c r="H234" s="3">
        <v>94.459394000000003</v>
      </c>
      <c r="I234" s="3">
        <v>92.146199999999993</v>
      </c>
      <c r="J234" s="3">
        <v>92.678117999999998</v>
      </c>
      <c r="K234" s="3">
        <v>93.440337</v>
      </c>
      <c r="L234" s="3">
        <v>100.239976</v>
      </c>
      <c r="M234" s="3">
        <v>96.264467999999994</v>
      </c>
      <c r="N234" s="3">
        <v>99.12294</v>
      </c>
      <c r="O234" s="3">
        <v>101.074293</v>
      </c>
      <c r="P234" s="3">
        <v>97.625934999999998</v>
      </c>
      <c r="Q234" s="3">
        <v>98.502864000000002</v>
      </c>
      <c r="R234" s="3">
        <v>103.12392800000001</v>
      </c>
      <c r="S234" s="3">
        <v>90.873983999999993</v>
      </c>
      <c r="T234" s="3">
        <v>86.249561</v>
      </c>
      <c r="U234" s="3">
        <v>92.025937999999996</v>
      </c>
      <c r="V234" s="3">
        <v>97.976094000000003</v>
      </c>
      <c r="W234" s="3">
        <v>94.255630999999994</v>
      </c>
      <c r="X234" s="3">
        <v>102.54629199999999</v>
      </c>
      <c r="Y234" s="3"/>
    </row>
    <row r="235" spans="1:25">
      <c r="A235" s="2">
        <v>36130</v>
      </c>
      <c r="B235" s="3">
        <v>99.299312999999998</v>
      </c>
      <c r="C235" s="3">
        <v>101.109342</v>
      </c>
      <c r="D235" s="3">
        <v>97.938599999999994</v>
      </c>
      <c r="E235" s="3">
        <v>98.934600000000003</v>
      </c>
      <c r="F235" s="3">
        <v>94.578702000000007</v>
      </c>
      <c r="G235" s="3">
        <v>100.381844</v>
      </c>
      <c r="H235" s="3">
        <v>93.338201999999995</v>
      </c>
      <c r="I235" s="3">
        <v>91.879986000000002</v>
      </c>
      <c r="J235" s="3">
        <v>92.193845999999994</v>
      </c>
      <c r="K235" s="3">
        <v>92.779156</v>
      </c>
      <c r="L235" s="3">
        <v>98.890658999999999</v>
      </c>
      <c r="M235" s="3">
        <v>95.840669000000005</v>
      </c>
      <c r="N235" s="3">
        <v>100.018461</v>
      </c>
      <c r="O235" s="3">
        <v>98.473277999999993</v>
      </c>
      <c r="P235" s="3">
        <v>94.861922000000007</v>
      </c>
      <c r="Q235" s="3">
        <v>96.747393000000002</v>
      </c>
      <c r="R235" s="3">
        <v>99.850846000000004</v>
      </c>
      <c r="S235" s="3">
        <v>92.887967000000003</v>
      </c>
      <c r="T235" s="3">
        <v>89.394851000000003</v>
      </c>
      <c r="U235" s="3">
        <v>90.965440999999998</v>
      </c>
      <c r="V235" s="3">
        <v>97.241245000000006</v>
      </c>
      <c r="W235" s="3">
        <v>94.083333999999994</v>
      </c>
      <c r="X235" s="3">
        <v>102.013485</v>
      </c>
      <c r="Y235" s="3"/>
    </row>
    <row r="236" spans="1:25">
      <c r="A236" s="2">
        <v>36131</v>
      </c>
      <c r="B236" s="3">
        <v>97.649227999999994</v>
      </c>
      <c r="C236" s="3">
        <v>100.512314</v>
      </c>
      <c r="D236" s="3">
        <v>96.737932999999998</v>
      </c>
      <c r="E236" s="3">
        <v>99.070814999999996</v>
      </c>
      <c r="F236" s="3">
        <v>94.877162999999996</v>
      </c>
      <c r="G236" s="3">
        <v>99.077252000000001</v>
      </c>
      <c r="H236" s="3">
        <v>94.179377000000002</v>
      </c>
      <c r="I236" s="3">
        <v>91.800246000000001</v>
      </c>
      <c r="J236" s="3">
        <v>91.259388999999999</v>
      </c>
      <c r="K236" s="3">
        <v>92.364092999999997</v>
      </c>
      <c r="L236" s="3">
        <v>98.449764000000002</v>
      </c>
      <c r="M236" s="3">
        <v>96.730807999999996</v>
      </c>
      <c r="N236" s="3">
        <v>101.28382499999999</v>
      </c>
      <c r="O236" s="3">
        <v>98.41865</v>
      </c>
      <c r="P236" s="3">
        <v>94.261467999999994</v>
      </c>
      <c r="Q236" s="3">
        <v>96.920798000000005</v>
      </c>
      <c r="R236" s="3">
        <v>101.16386799999999</v>
      </c>
      <c r="S236" s="3">
        <v>92.498852999999997</v>
      </c>
      <c r="T236" s="3">
        <v>87.975699000000006</v>
      </c>
      <c r="U236" s="3">
        <v>90.761343999999994</v>
      </c>
      <c r="V236" s="3">
        <v>96.766915999999995</v>
      </c>
      <c r="W236" s="3">
        <v>93.289276999999998</v>
      </c>
      <c r="X236" s="3">
        <v>102.49124399999999</v>
      </c>
      <c r="Y236" s="3"/>
    </row>
    <row r="237" spans="1:25">
      <c r="A237" s="2">
        <v>36132</v>
      </c>
      <c r="B237" s="3">
        <v>96.651160000000004</v>
      </c>
      <c r="C237" s="3">
        <v>99.247432000000003</v>
      </c>
      <c r="D237" s="3">
        <v>95.216007000000005</v>
      </c>
      <c r="E237" s="3">
        <v>98.661004000000005</v>
      </c>
      <c r="F237" s="3">
        <v>93.248247000000006</v>
      </c>
      <c r="G237" s="3">
        <v>98.207677000000004</v>
      </c>
      <c r="H237" s="3">
        <v>94.212287000000003</v>
      </c>
      <c r="I237" s="3">
        <v>91.907674</v>
      </c>
      <c r="J237" s="3">
        <v>90.184648999999993</v>
      </c>
      <c r="K237" s="3">
        <v>91.807503999999994</v>
      </c>
      <c r="L237" s="3">
        <v>97.693772999999993</v>
      </c>
      <c r="M237" s="3">
        <v>95.210809999999995</v>
      </c>
      <c r="N237" s="3">
        <v>99.052611999999996</v>
      </c>
      <c r="O237" s="3">
        <v>97.850040000000007</v>
      </c>
      <c r="P237" s="3">
        <v>94.917174000000003</v>
      </c>
      <c r="Q237" s="3">
        <v>95.02055</v>
      </c>
      <c r="R237" s="3">
        <v>101.08959</v>
      </c>
      <c r="S237" s="3">
        <v>91.332165000000003</v>
      </c>
      <c r="T237" s="3">
        <v>85.639549000000002</v>
      </c>
      <c r="U237" s="3">
        <v>91.047246000000001</v>
      </c>
      <c r="V237" s="3">
        <v>96.804609999999997</v>
      </c>
      <c r="W237" s="3">
        <v>93.144779</v>
      </c>
      <c r="X237" s="3">
        <v>101.163517</v>
      </c>
      <c r="Y237" s="3"/>
    </row>
    <row r="238" spans="1:25">
      <c r="A238" s="2">
        <v>36133</v>
      </c>
      <c r="B238" s="3">
        <v>97.414209999999997</v>
      </c>
      <c r="C238" s="3">
        <v>99.310269000000005</v>
      </c>
      <c r="D238" s="3">
        <v>95.972708999999995</v>
      </c>
      <c r="E238" s="3">
        <v>99.068451999999994</v>
      </c>
      <c r="F238" s="3">
        <v>95.109902000000005</v>
      </c>
      <c r="G238" s="3">
        <v>97.759371999999999</v>
      </c>
      <c r="H238" s="3">
        <v>95.481548000000004</v>
      </c>
      <c r="I238" s="3">
        <v>92.295247000000003</v>
      </c>
      <c r="J238" s="3">
        <v>91.311875000000001</v>
      </c>
      <c r="K238" s="3">
        <v>92.907407000000006</v>
      </c>
      <c r="L238" s="3">
        <v>98.465232</v>
      </c>
      <c r="M238" s="3">
        <v>96.576215000000005</v>
      </c>
      <c r="N238" s="3">
        <v>100.05711100000001</v>
      </c>
      <c r="O238" s="3">
        <v>98.811552000000006</v>
      </c>
      <c r="P238" s="3">
        <v>96.078463999999997</v>
      </c>
      <c r="Q238" s="3">
        <v>96.580839999999995</v>
      </c>
      <c r="R238" s="3">
        <v>100.44673400000001</v>
      </c>
      <c r="S238" s="3">
        <v>94.143522000000004</v>
      </c>
      <c r="T238" s="3">
        <v>88.328046000000001</v>
      </c>
      <c r="U238" s="3">
        <v>92.196315999999996</v>
      </c>
      <c r="V238" s="3">
        <v>97.862988000000001</v>
      </c>
      <c r="W238" s="3">
        <v>93.920535999999998</v>
      </c>
      <c r="X238" s="3">
        <v>100.78012699999999</v>
      </c>
      <c r="Y238" s="3"/>
    </row>
    <row r="239" spans="1:25">
      <c r="A239" s="2">
        <v>36136</v>
      </c>
      <c r="B239" s="3">
        <v>98.329915</v>
      </c>
      <c r="C239" s="3">
        <v>99.882963000000004</v>
      </c>
      <c r="D239" s="3">
        <v>96.36985</v>
      </c>
      <c r="E239" s="3">
        <v>99.211321999999996</v>
      </c>
      <c r="F239" s="3">
        <v>96.143797000000006</v>
      </c>
      <c r="G239" s="3">
        <v>98.175711000000007</v>
      </c>
      <c r="H239" s="3">
        <v>95.172533000000001</v>
      </c>
      <c r="I239" s="3">
        <v>92.828996000000004</v>
      </c>
      <c r="J239" s="3">
        <v>92.947944000000007</v>
      </c>
      <c r="K239" s="3">
        <v>93.901493000000002</v>
      </c>
      <c r="L239" s="3">
        <v>98.170822000000001</v>
      </c>
      <c r="M239" s="3">
        <v>96.911486999999994</v>
      </c>
      <c r="N239" s="3">
        <v>100.375169</v>
      </c>
      <c r="O239" s="3">
        <v>99.090430999999995</v>
      </c>
      <c r="P239" s="3">
        <v>95.934038000000001</v>
      </c>
      <c r="Q239" s="3">
        <v>97.130543000000003</v>
      </c>
      <c r="R239" s="3">
        <v>102.606545</v>
      </c>
      <c r="S239" s="3">
        <v>96.148290000000003</v>
      </c>
      <c r="T239" s="3">
        <v>90.661848000000006</v>
      </c>
      <c r="U239" s="3">
        <v>93.341080000000005</v>
      </c>
      <c r="V239" s="3">
        <v>97.924690999999996</v>
      </c>
      <c r="W239" s="3">
        <v>94.230114</v>
      </c>
      <c r="X239" s="3">
        <v>101.05927</v>
      </c>
      <c r="Y239" s="3"/>
    </row>
    <row r="240" spans="1:25">
      <c r="A240" s="2">
        <v>36137</v>
      </c>
      <c r="B240" s="3">
        <v>98.850077999999996</v>
      </c>
      <c r="C240" s="3">
        <v>99.630172000000002</v>
      </c>
      <c r="D240" s="3">
        <v>96.287231000000006</v>
      </c>
      <c r="E240" s="3">
        <v>98.922397000000004</v>
      </c>
      <c r="F240" s="3">
        <v>95.581113000000002</v>
      </c>
      <c r="G240" s="3">
        <v>99.220602999999997</v>
      </c>
      <c r="H240" s="3">
        <v>92.869540999999998</v>
      </c>
      <c r="I240" s="3">
        <v>93.442414999999997</v>
      </c>
      <c r="J240" s="3">
        <v>93.826621000000003</v>
      </c>
      <c r="K240" s="3">
        <v>94.571624999999997</v>
      </c>
      <c r="L240" s="3">
        <v>98.185680000000005</v>
      </c>
      <c r="M240" s="3">
        <v>97.237748999999994</v>
      </c>
      <c r="N240" s="3">
        <v>100.55949</v>
      </c>
      <c r="O240" s="3">
        <v>98.504658000000006</v>
      </c>
      <c r="P240" s="3">
        <v>95.006221999999994</v>
      </c>
      <c r="Q240" s="3">
        <v>95.99145</v>
      </c>
      <c r="R240" s="3">
        <v>102.544743</v>
      </c>
      <c r="S240" s="3">
        <v>96.448757999999998</v>
      </c>
      <c r="T240" s="3">
        <v>89.579845000000006</v>
      </c>
      <c r="U240" s="3">
        <v>93.648865999999998</v>
      </c>
      <c r="V240" s="3">
        <v>97.944794999999999</v>
      </c>
      <c r="W240" s="3">
        <v>93.813309000000004</v>
      </c>
      <c r="X240" s="3">
        <v>101.644254</v>
      </c>
      <c r="Y240" s="3"/>
    </row>
    <row r="241" spans="1:25">
      <c r="A241" s="2">
        <v>36138</v>
      </c>
      <c r="B241" s="3">
        <v>99.704673999999997</v>
      </c>
      <c r="C241" s="3">
        <v>99.144762</v>
      </c>
      <c r="D241" s="3">
        <v>96.584440000000001</v>
      </c>
      <c r="E241" s="3">
        <v>98.636804999999995</v>
      </c>
      <c r="F241" s="3">
        <v>96.183349000000007</v>
      </c>
      <c r="G241" s="3">
        <v>100.296252</v>
      </c>
      <c r="H241" s="3">
        <v>91.949136999999993</v>
      </c>
      <c r="I241" s="3">
        <v>92.245356999999998</v>
      </c>
      <c r="J241" s="3">
        <v>94.517889999999994</v>
      </c>
      <c r="K241" s="3">
        <v>95.333382999999998</v>
      </c>
      <c r="L241" s="3">
        <v>97.756559999999993</v>
      </c>
      <c r="M241" s="3">
        <v>97.891587999999999</v>
      </c>
      <c r="N241" s="3">
        <v>99.045227999999994</v>
      </c>
      <c r="O241" s="3">
        <v>98.876452</v>
      </c>
      <c r="P241" s="3">
        <v>94.683999</v>
      </c>
      <c r="Q241" s="3">
        <v>96.90137</v>
      </c>
      <c r="R241" s="3">
        <v>101.717906</v>
      </c>
      <c r="S241" s="3">
        <v>96.555188999999999</v>
      </c>
      <c r="T241" s="3">
        <v>90.683819999999997</v>
      </c>
      <c r="U241" s="3">
        <v>94.143423999999996</v>
      </c>
      <c r="V241" s="3">
        <v>97.852340999999996</v>
      </c>
      <c r="W241" s="3">
        <v>94.271777999999998</v>
      </c>
      <c r="X241" s="3">
        <v>102.125535</v>
      </c>
      <c r="Y241" s="3"/>
    </row>
    <row r="242" spans="1:25">
      <c r="A242" s="2">
        <v>36139</v>
      </c>
      <c r="B242" s="3">
        <v>99.141231000000005</v>
      </c>
      <c r="C242" s="3">
        <v>98.788790000000006</v>
      </c>
      <c r="D242" s="3">
        <v>95.545500000000004</v>
      </c>
      <c r="E242" s="3">
        <v>97.799177</v>
      </c>
      <c r="F242" s="3">
        <v>95.727434000000002</v>
      </c>
      <c r="G242" s="3">
        <v>100.07124</v>
      </c>
      <c r="H242" s="3">
        <v>92.189098000000001</v>
      </c>
      <c r="I242" s="3">
        <v>90.846566999999993</v>
      </c>
      <c r="J242" s="3">
        <v>93.496083999999996</v>
      </c>
      <c r="K242" s="3">
        <v>94.755511999999996</v>
      </c>
      <c r="L242" s="3">
        <v>96.534049999999993</v>
      </c>
      <c r="M242" s="3">
        <v>96.230928000000006</v>
      </c>
      <c r="N242" s="3">
        <v>98.235352000000006</v>
      </c>
      <c r="O242" s="3">
        <v>97.978899999999996</v>
      </c>
      <c r="P242" s="3">
        <v>94.074635000000001</v>
      </c>
      <c r="Q242" s="3">
        <v>95.752448999999999</v>
      </c>
      <c r="R242" s="3">
        <v>101.22371099999999</v>
      </c>
      <c r="S242" s="3">
        <v>93.819959999999995</v>
      </c>
      <c r="T242" s="3">
        <v>89.015203999999997</v>
      </c>
      <c r="U242" s="3">
        <v>93.994919999999993</v>
      </c>
      <c r="V242" s="3">
        <v>97.463774000000001</v>
      </c>
      <c r="W242" s="3">
        <v>94.271009000000006</v>
      </c>
      <c r="X242" s="3">
        <v>102.294341</v>
      </c>
      <c r="Y242" s="3"/>
    </row>
    <row r="243" spans="1:25">
      <c r="A243" s="2">
        <v>36140</v>
      </c>
      <c r="B243" s="3">
        <v>98.125552999999996</v>
      </c>
      <c r="C243" s="3">
        <v>97.405709999999999</v>
      </c>
      <c r="D243" s="3">
        <v>94.778773000000001</v>
      </c>
      <c r="E243" s="3">
        <v>96.110356999999993</v>
      </c>
      <c r="F243" s="3">
        <v>94.761268000000001</v>
      </c>
      <c r="G243" s="3">
        <v>97.159002000000001</v>
      </c>
      <c r="H243" s="3">
        <v>92.298768999999993</v>
      </c>
      <c r="I243" s="3">
        <v>90.830376000000001</v>
      </c>
      <c r="J243" s="3">
        <v>93.685049000000006</v>
      </c>
      <c r="K243" s="3">
        <v>93.604316999999995</v>
      </c>
      <c r="L243" s="3">
        <v>95.185293000000001</v>
      </c>
      <c r="M243" s="3">
        <v>96.562776999999997</v>
      </c>
      <c r="N243" s="3">
        <v>98.236627999999996</v>
      </c>
      <c r="O243" s="3">
        <v>96.272953000000001</v>
      </c>
      <c r="P243" s="3">
        <v>92.798187999999996</v>
      </c>
      <c r="Q243" s="3">
        <v>94.311076</v>
      </c>
      <c r="R243" s="3">
        <v>99.086948000000007</v>
      </c>
      <c r="S243" s="3">
        <v>94.142959000000005</v>
      </c>
      <c r="T243" s="3">
        <v>90.099067000000005</v>
      </c>
      <c r="U243" s="3">
        <v>92.975354999999993</v>
      </c>
      <c r="V243" s="3">
        <v>96.735185999999999</v>
      </c>
      <c r="W243" s="3">
        <v>94.374921000000001</v>
      </c>
      <c r="X243" s="3">
        <v>100.264515</v>
      </c>
      <c r="Y243" s="3"/>
    </row>
    <row r="244" spans="1:25">
      <c r="A244" s="2">
        <v>36143</v>
      </c>
      <c r="B244" s="3">
        <v>98.162261000000001</v>
      </c>
      <c r="C244" s="3">
        <v>96.972294000000005</v>
      </c>
      <c r="D244" s="3">
        <v>93.400183999999996</v>
      </c>
      <c r="E244" s="3">
        <v>95.665935000000005</v>
      </c>
      <c r="F244" s="3">
        <v>92.124491000000006</v>
      </c>
      <c r="G244" s="3">
        <v>95.845296000000005</v>
      </c>
      <c r="H244" s="3">
        <v>92.360428999999996</v>
      </c>
      <c r="I244" s="3">
        <v>88.596616999999995</v>
      </c>
      <c r="J244" s="3">
        <v>91.772706999999997</v>
      </c>
      <c r="K244" s="3">
        <v>91.888080000000002</v>
      </c>
      <c r="L244" s="3">
        <v>94.453928000000005</v>
      </c>
      <c r="M244" s="3">
        <v>94.854814000000005</v>
      </c>
      <c r="N244" s="3">
        <v>95.066513999999998</v>
      </c>
      <c r="O244" s="3">
        <v>95.057046999999997</v>
      </c>
      <c r="P244" s="3">
        <v>91.454953000000003</v>
      </c>
      <c r="Q244" s="3">
        <v>92.428383999999994</v>
      </c>
      <c r="R244" s="3">
        <v>97.831734999999995</v>
      </c>
      <c r="S244" s="3">
        <v>91.241879999999995</v>
      </c>
      <c r="T244" s="3">
        <v>86.691282999999999</v>
      </c>
      <c r="U244" s="3">
        <v>91.970454000000004</v>
      </c>
      <c r="V244" s="3">
        <v>96.510374999999996</v>
      </c>
      <c r="W244" s="3">
        <v>94.088837999999996</v>
      </c>
      <c r="X244" s="3">
        <v>97.648608999999993</v>
      </c>
      <c r="Y244" s="3"/>
    </row>
    <row r="245" spans="1:25">
      <c r="A245" s="2">
        <v>36144</v>
      </c>
      <c r="B245" s="3">
        <v>97.845872</v>
      </c>
      <c r="C245" s="3">
        <v>97.259217000000007</v>
      </c>
      <c r="D245" s="3">
        <v>95.053342999999998</v>
      </c>
      <c r="E245" s="3">
        <v>95.818048000000005</v>
      </c>
      <c r="F245" s="3">
        <v>92.956394000000003</v>
      </c>
      <c r="G245" s="3">
        <v>95.159779999999998</v>
      </c>
      <c r="H245" s="3">
        <v>94.413618</v>
      </c>
      <c r="I245" s="3">
        <v>89.366647999999998</v>
      </c>
      <c r="J245" s="3">
        <v>93.466144</v>
      </c>
      <c r="K245" s="3">
        <v>92.698376999999994</v>
      </c>
      <c r="L245" s="3">
        <v>95.594373000000004</v>
      </c>
      <c r="M245" s="3">
        <v>95.712992</v>
      </c>
      <c r="N245" s="3">
        <v>95.317785000000001</v>
      </c>
      <c r="O245" s="3">
        <v>95.573277000000004</v>
      </c>
      <c r="P245" s="3">
        <v>92.712287000000003</v>
      </c>
      <c r="Q245" s="3">
        <v>95.155383</v>
      </c>
      <c r="R245" s="3">
        <v>97.785550000000001</v>
      </c>
      <c r="S245" s="3">
        <v>93.169355999999993</v>
      </c>
      <c r="T245" s="3">
        <v>89.239789000000002</v>
      </c>
      <c r="U245" s="3">
        <v>93.341793999999993</v>
      </c>
      <c r="V245" s="3">
        <v>96.969414999999998</v>
      </c>
      <c r="W245" s="3">
        <v>94.633498000000003</v>
      </c>
      <c r="X245" s="3">
        <v>97.324933000000001</v>
      </c>
      <c r="Y245" s="3"/>
    </row>
    <row r="246" spans="1:25">
      <c r="A246" s="2">
        <v>36145</v>
      </c>
      <c r="B246" s="3">
        <v>99.781172999999995</v>
      </c>
      <c r="C246" s="3">
        <v>96.844448999999997</v>
      </c>
      <c r="D246" s="3">
        <v>94.585435000000004</v>
      </c>
      <c r="E246" s="3">
        <v>95.900692000000006</v>
      </c>
      <c r="F246" s="3">
        <v>93.877623</v>
      </c>
      <c r="G246" s="3">
        <v>95.932315000000003</v>
      </c>
      <c r="H246" s="3">
        <v>94.457809999999995</v>
      </c>
      <c r="I246" s="3">
        <v>90.345325000000003</v>
      </c>
      <c r="J246" s="3">
        <v>93.097235999999995</v>
      </c>
      <c r="K246" s="3">
        <v>93.070758999999995</v>
      </c>
      <c r="L246" s="3">
        <v>95.724669000000006</v>
      </c>
      <c r="M246" s="3">
        <v>96.189013000000003</v>
      </c>
      <c r="N246" s="3">
        <v>95.784875</v>
      </c>
      <c r="O246" s="3">
        <v>95.909565999999998</v>
      </c>
      <c r="P246" s="3">
        <v>93.908997999999997</v>
      </c>
      <c r="Q246" s="3">
        <v>94.722421999999995</v>
      </c>
      <c r="R246" s="3">
        <v>98.103945999999993</v>
      </c>
      <c r="S246" s="3">
        <v>92.595735000000005</v>
      </c>
      <c r="T246" s="3">
        <v>90.110277999999994</v>
      </c>
      <c r="U246" s="3">
        <v>93.905220999999997</v>
      </c>
      <c r="V246" s="3">
        <v>97.675770999999997</v>
      </c>
      <c r="W246" s="3">
        <v>95.580976000000007</v>
      </c>
      <c r="X246" s="3">
        <v>98.104999000000007</v>
      </c>
      <c r="Y246" s="3"/>
    </row>
    <row r="247" spans="1:25">
      <c r="A247" s="2">
        <v>36146</v>
      </c>
      <c r="B247" s="3">
        <v>99.340941999999998</v>
      </c>
      <c r="C247" s="3">
        <v>97.912065999999996</v>
      </c>
      <c r="D247" s="3">
        <v>95.399742000000003</v>
      </c>
      <c r="E247" s="3">
        <v>97.396291000000005</v>
      </c>
      <c r="F247" s="3">
        <v>94.738153999999994</v>
      </c>
      <c r="G247" s="3">
        <v>96.566438000000005</v>
      </c>
      <c r="H247" s="3">
        <v>94.919628000000003</v>
      </c>
      <c r="I247" s="3">
        <v>92.847048000000001</v>
      </c>
      <c r="J247" s="3">
        <v>93.44408</v>
      </c>
      <c r="K247" s="3">
        <v>94.339988000000005</v>
      </c>
      <c r="L247" s="3">
        <v>96.289275000000004</v>
      </c>
      <c r="M247" s="3">
        <v>96.953193999999996</v>
      </c>
      <c r="N247" s="3">
        <v>97.020267000000004</v>
      </c>
      <c r="O247" s="3">
        <v>97.779796000000005</v>
      </c>
      <c r="P247" s="3">
        <v>95.807097999999996</v>
      </c>
      <c r="Q247" s="3">
        <v>97.732265999999996</v>
      </c>
      <c r="R247" s="3">
        <v>99.096194999999994</v>
      </c>
      <c r="S247" s="3">
        <v>94.677668999999995</v>
      </c>
      <c r="T247" s="3">
        <v>91.287315000000007</v>
      </c>
      <c r="U247" s="3">
        <v>95.190371999999996</v>
      </c>
      <c r="V247" s="3">
        <v>98.339495999999997</v>
      </c>
      <c r="W247" s="3">
        <v>95.727564000000001</v>
      </c>
      <c r="X247" s="3">
        <v>98.152293999999998</v>
      </c>
      <c r="Y247" s="3"/>
    </row>
    <row r="248" spans="1:25">
      <c r="A248" s="2">
        <v>36147</v>
      </c>
      <c r="B248" s="3">
        <v>99.152333999999996</v>
      </c>
      <c r="C248" s="3">
        <v>97.636296000000002</v>
      </c>
      <c r="D248" s="3">
        <v>96.293023000000005</v>
      </c>
      <c r="E248" s="3">
        <v>97.932350999999997</v>
      </c>
      <c r="F248" s="3">
        <v>95.269424999999998</v>
      </c>
      <c r="G248" s="3">
        <v>96.616033000000002</v>
      </c>
      <c r="H248" s="3">
        <v>94.343601000000007</v>
      </c>
      <c r="I248" s="3">
        <v>94.263394000000005</v>
      </c>
      <c r="J248" s="3">
        <v>95.027596000000003</v>
      </c>
      <c r="K248" s="3">
        <v>94.967798999999999</v>
      </c>
      <c r="L248" s="3">
        <v>96.745940000000004</v>
      </c>
      <c r="M248" s="3">
        <v>95.708967999999999</v>
      </c>
      <c r="N248" s="3">
        <v>97.753733999999994</v>
      </c>
      <c r="O248" s="3">
        <v>98.245974000000004</v>
      </c>
      <c r="P248" s="3">
        <v>96.018044000000003</v>
      </c>
      <c r="Q248" s="3">
        <v>98.101022</v>
      </c>
      <c r="R248" s="3">
        <v>99.867492999999996</v>
      </c>
      <c r="S248" s="3">
        <v>96.286754000000002</v>
      </c>
      <c r="T248" s="3">
        <v>93.070076999999998</v>
      </c>
      <c r="U248" s="3">
        <v>95.683040000000005</v>
      </c>
      <c r="V248" s="3">
        <v>98.454524000000006</v>
      </c>
      <c r="W248" s="3">
        <v>96.067702999999995</v>
      </c>
      <c r="X248" s="3">
        <v>98.337626</v>
      </c>
      <c r="Y248" s="3"/>
    </row>
    <row r="249" spans="1:25">
      <c r="A249" s="2">
        <v>36150</v>
      </c>
      <c r="B249" s="3">
        <v>99.657780000000002</v>
      </c>
      <c r="C249" s="3">
        <v>98.457753999999994</v>
      </c>
      <c r="D249" s="3">
        <v>97.605369999999994</v>
      </c>
      <c r="E249" s="3">
        <v>98.782117999999997</v>
      </c>
      <c r="F249" s="3">
        <v>96.704869000000002</v>
      </c>
      <c r="G249" s="3">
        <v>97.511685</v>
      </c>
      <c r="H249" s="3">
        <v>95.109578999999997</v>
      </c>
      <c r="I249" s="3">
        <v>97.150108000000003</v>
      </c>
      <c r="J249" s="3">
        <v>96.449907999999994</v>
      </c>
      <c r="K249" s="3">
        <v>96.885074000000003</v>
      </c>
      <c r="L249" s="3">
        <v>97.819866000000005</v>
      </c>
      <c r="M249" s="3">
        <v>95.771456000000001</v>
      </c>
      <c r="N249" s="3">
        <v>98.564988</v>
      </c>
      <c r="O249" s="3">
        <v>100.062156</v>
      </c>
      <c r="P249" s="3">
        <v>98.530175</v>
      </c>
      <c r="Q249" s="3">
        <v>99.939770999999993</v>
      </c>
      <c r="R249" s="3">
        <v>100.72183800000001</v>
      </c>
      <c r="S249" s="3">
        <v>98.803769000000003</v>
      </c>
      <c r="T249" s="3">
        <v>95.288900999999996</v>
      </c>
      <c r="U249" s="3">
        <v>98.548732999999999</v>
      </c>
      <c r="V249" s="3">
        <v>99.451490000000007</v>
      </c>
      <c r="W249" s="3">
        <v>97.321439999999996</v>
      </c>
      <c r="X249" s="3">
        <v>98.827276999999995</v>
      </c>
      <c r="Y249" s="3"/>
    </row>
    <row r="250" spans="1:25">
      <c r="A250" s="2">
        <v>36151</v>
      </c>
      <c r="B250" s="3">
        <v>99.535877999999997</v>
      </c>
      <c r="C250" s="3">
        <v>97.804952999999998</v>
      </c>
      <c r="D250" s="3">
        <v>97.421139999999994</v>
      </c>
      <c r="E250" s="3">
        <v>98.457831999999996</v>
      </c>
      <c r="F250" s="3">
        <v>96.302721000000005</v>
      </c>
      <c r="G250" s="3">
        <v>96.791290000000004</v>
      </c>
      <c r="H250" s="3">
        <v>97.447518000000002</v>
      </c>
      <c r="I250" s="3">
        <v>97.146175999999997</v>
      </c>
      <c r="J250" s="3">
        <v>96.485972000000004</v>
      </c>
      <c r="K250" s="3">
        <v>97.182920999999993</v>
      </c>
      <c r="L250" s="3">
        <v>98.918361000000004</v>
      </c>
      <c r="M250" s="3">
        <v>96.841479000000007</v>
      </c>
      <c r="N250" s="3">
        <v>98.128016000000002</v>
      </c>
      <c r="O250" s="3">
        <v>99.108065999999994</v>
      </c>
      <c r="P250" s="3">
        <v>98.466744000000006</v>
      </c>
      <c r="Q250" s="3">
        <v>99.802893999999995</v>
      </c>
      <c r="R250" s="3">
        <v>100.206836</v>
      </c>
      <c r="S250" s="3">
        <v>98.358074999999999</v>
      </c>
      <c r="T250" s="3">
        <v>96.491435999999993</v>
      </c>
      <c r="U250" s="3">
        <v>97.852806999999999</v>
      </c>
      <c r="V250" s="3">
        <v>99.107603999999995</v>
      </c>
      <c r="W250" s="3">
        <v>98.651100999999997</v>
      </c>
      <c r="X250" s="3">
        <v>98.242391999999995</v>
      </c>
      <c r="Y250" s="3"/>
    </row>
    <row r="251" spans="1:25">
      <c r="A251" s="2">
        <v>36152</v>
      </c>
      <c r="B251" s="3">
        <v>100.90387</v>
      </c>
      <c r="C251" s="3">
        <v>98.873256999999995</v>
      </c>
      <c r="D251" s="3">
        <v>98.996127999999999</v>
      </c>
      <c r="E251" s="3">
        <v>98.933604000000003</v>
      </c>
      <c r="F251" s="3">
        <v>97.564282000000006</v>
      </c>
      <c r="G251" s="3">
        <v>97.830460000000002</v>
      </c>
      <c r="H251" s="3">
        <v>99.692881999999997</v>
      </c>
      <c r="I251" s="3">
        <v>97.845327999999995</v>
      </c>
      <c r="J251" s="3">
        <v>98.423569000000001</v>
      </c>
      <c r="K251" s="3">
        <v>99.146839999999997</v>
      </c>
      <c r="L251" s="3">
        <v>100.844936</v>
      </c>
      <c r="M251" s="3">
        <v>98.356943999999999</v>
      </c>
      <c r="N251" s="3">
        <v>99.284120000000001</v>
      </c>
      <c r="O251" s="3">
        <v>100.307085</v>
      </c>
      <c r="P251" s="3">
        <v>99.748321000000004</v>
      </c>
      <c r="Q251" s="3">
        <v>100.90311</v>
      </c>
      <c r="R251" s="3">
        <v>99.725244000000004</v>
      </c>
      <c r="S251" s="3">
        <v>101.096727</v>
      </c>
      <c r="T251" s="3">
        <v>99.352965999999995</v>
      </c>
      <c r="U251" s="3">
        <v>99.609617</v>
      </c>
      <c r="V251" s="3">
        <v>99.879900000000006</v>
      </c>
      <c r="W251" s="3">
        <v>100.20810400000001</v>
      </c>
      <c r="X251" s="3">
        <v>98.783432000000005</v>
      </c>
      <c r="Y251" s="3"/>
    </row>
    <row r="252" spans="1:25">
      <c r="A252" s="2">
        <v>36153</v>
      </c>
      <c r="B252" s="3">
        <v>100.85092400000001</v>
      </c>
      <c r="C252" s="3">
        <v>99.255251999999999</v>
      </c>
      <c r="D252" s="3">
        <v>98.800753999999998</v>
      </c>
      <c r="E252" s="3">
        <v>99.010120000000001</v>
      </c>
      <c r="F252" s="3">
        <v>97.842314999999999</v>
      </c>
      <c r="G252" s="3">
        <v>97.748425999999995</v>
      </c>
      <c r="H252" s="3">
        <v>99.505267000000003</v>
      </c>
      <c r="I252" s="3">
        <v>98.034773000000001</v>
      </c>
      <c r="J252" s="3">
        <v>98.475679</v>
      </c>
      <c r="K252" s="3">
        <v>99.111666999999997</v>
      </c>
      <c r="L252" s="3">
        <v>100.912543</v>
      </c>
      <c r="M252" s="3">
        <v>97.880551999999994</v>
      </c>
      <c r="N252" s="3">
        <v>98.896879999999996</v>
      </c>
      <c r="O252" s="3">
        <v>99.990555000000001</v>
      </c>
      <c r="P252" s="3">
        <v>99.632947999999999</v>
      </c>
      <c r="Q252" s="3">
        <v>101.4422</v>
      </c>
      <c r="R252" s="3">
        <v>99.959328999999997</v>
      </c>
      <c r="S252" s="3">
        <v>100.70368000000001</v>
      </c>
      <c r="T252" s="3">
        <v>98.527586999999997</v>
      </c>
      <c r="U252" s="3">
        <v>99.323148000000003</v>
      </c>
      <c r="V252" s="3">
        <v>99.598416</v>
      </c>
      <c r="W252" s="3">
        <v>100.077456</v>
      </c>
      <c r="X252" s="3">
        <v>98.887636000000001</v>
      </c>
      <c r="Y252" s="3"/>
    </row>
    <row r="253" spans="1:25">
      <c r="A253" s="2">
        <v>36157</v>
      </c>
      <c r="B253" s="3">
        <v>100.897893</v>
      </c>
      <c r="C253" s="3">
        <v>99.534874000000002</v>
      </c>
      <c r="D253" s="3">
        <v>99.596540000000005</v>
      </c>
      <c r="E253" s="3">
        <v>99.510581999999999</v>
      </c>
      <c r="F253" s="3">
        <v>98.058519000000004</v>
      </c>
      <c r="G253" s="3">
        <v>99.560867000000002</v>
      </c>
      <c r="H253" s="3">
        <v>99.478555</v>
      </c>
      <c r="I253" s="3">
        <v>97.681894</v>
      </c>
      <c r="J253" s="3">
        <v>97.979005000000001</v>
      </c>
      <c r="K253" s="3">
        <v>98.596356</v>
      </c>
      <c r="L253" s="3">
        <v>100.81643699999999</v>
      </c>
      <c r="M253" s="3">
        <v>98.000810000000001</v>
      </c>
      <c r="N253" s="3">
        <v>99.045826000000005</v>
      </c>
      <c r="O253" s="3">
        <v>100.15101900000001</v>
      </c>
      <c r="P253" s="3">
        <v>99.750911000000002</v>
      </c>
      <c r="Q253" s="3">
        <v>101.121397</v>
      </c>
      <c r="R253" s="3">
        <v>99.336324000000005</v>
      </c>
      <c r="S253" s="3">
        <v>101.05544999999999</v>
      </c>
      <c r="T253" s="3">
        <v>101.50023299999999</v>
      </c>
      <c r="U253" s="3">
        <v>99.827982000000006</v>
      </c>
      <c r="V253" s="3">
        <v>100.038877</v>
      </c>
      <c r="W253" s="3">
        <v>99.391302999999994</v>
      </c>
      <c r="X253" s="3">
        <v>99.107324000000006</v>
      </c>
      <c r="Y253" s="3"/>
    </row>
    <row r="254" spans="1:25">
      <c r="A254" s="2">
        <v>36158</v>
      </c>
      <c r="B254" s="3">
        <v>101.073016</v>
      </c>
      <c r="C254" s="3">
        <v>99.987561999999997</v>
      </c>
      <c r="D254" s="3">
        <v>100.427351</v>
      </c>
      <c r="E254" s="3">
        <v>99.844206</v>
      </c>
      <c r="F254" s="3">
        <v>98.847887</v>
      </c>
      <c r="G254" s="3">
        <v>100.748687</v>
      </c>
      <c r="H254" s="3">
        <v>100.674497</v>
      </c>
      <c r="I254" s="3">
        <v>99.478729999999999</v>
      </c>
      <c r="J254" s="3">
        <v>100.46526299999999</v>
      </c>
      <c r="K254" s="3">
        <v>99.755719999999997</v>
      </c>
      <c r="L254" s="3">
        <v>101.256581</v>
      </c>
      <c r="M254" s="3">
        <v>100.354454</v>
      </c>
      <c r="N254" s="3">
        <v>100.25931799999999</v>
      </c>
      <c r="O254" s="3">
        <v>100.446443</v>
      </c>
      <c r="P254" s="3">
        <v>100.971042</v>
      </c>
      <c r="Q254" s="3">
        <v>101.68908500000001</v>
      </c>
      <c r="R254" s="3">
        <v>99.692642000000006</v>
      </c>
      <c r="S254" s="3">
        <v>100.77255100000001</v>
      </c>
      <c r="T254" s="3">
        <v>100.71308999999999</v>
      </c>
      <c r="U254" s="3">
        <v>101.18712600000001</v>
      </c>
      <c r="V254" s="3">
        <v>100.287734</v>
      </c>
      <c r="W254" s="3">
        <v>100.410844</v>
      </c>
      <c r="X254" s="3">
        <v>100.012888</v>
      </c>
      <c r="Y254" s="3"/>
    </row>
    <row r="255" spans="1:25">
      <c r="A255" s="2">
        <v>36159</v>
      </c>
      <c r="B255" s="3">
        <v>99.932370000000006</v>
      </c>
      <c r="C255" s="3">
        <v>99.845410999999999</v>
      </c>
      <c r="D255" s="3">
        <v>99.972543999999999</v>
      </c>
      <c r="E255" s="3">
        <v>99.880076000000003</v>
      </c>
      <c r="F255" s="3">
        <v>99.097324</v>
      </c>
      <c r="G255" s="3">
        <v>100.18077599999999</v>
      </c>
      <c r="H255" s="3">
        <v>100.21598899999999</v>
      </c>
      <c r="I255" s="3">
        <v>100.05572600000001</v>
      </c>
      <c r="J255" s="3">
        <v>99.594937999999999</v>
      </c>
      <c r="K255" s="3">
        <v>99.154161000000002</v>
      </c>
      <c r="L255" s="3">
        <v>100.710256</v>
      </c>
      <c r="M255" s="3">
        <v>100.03498999999999</v>
      </c>
      <c r="N255" s="3">
        <v>100.352029</v>
      </c>
      <c r="O255" s="3">
        <v>100.236232</v>
      </c>
      <c r="P255" s="3">
        <v>100.19875399999999</v>
      </c>
      <c r="Q255" s="3">
        <v>100.848145</v>
      </c>
      <c r="R255" s="3">
        <v>100.181521</v>
      </c>
      <c r="S255" s="3">
        <v>100.20845799999999</v>
      </c>
      <c r="T255" s="3">
        <v>99.504243000000002</v>
      </c>
      <c r="U255" s="3">
        <v>100.170841</v>
      </c>
      <c r="V255" s="3">
        <v>99.885248000000004</v>
      </c>
      <c r="W255" s="3">
        <v>99.745232999999999</v>
      </c>
      <c r="X255" s="3">
        <v>99.735281999999998</v>
      </c>
      <c r="Y255" s="3"/>
    </row>
    <row r="256" spans="1:25">
      <c r="A256" s="2">
        <v>36160</v>
      </c>
      <c r="B256" s="3">
        <v>100</v>
      </c>
      <c r="C256" s="3">
        <v>100</v>
      </c>
      <c r="D256" s="3">
        <v>100</v>
      </c>
      <c r="E256" s="3">
        <v>100</v>
      </c>
      <c r="F256" s="3">
        <v>100</v>
      </c>
      <c r="G256" s="3">
        <v>100</v>
      </c>
      <c r="H256" s="3">
        <v>100</v>
      </c>
      <c r="I256" s="3">
        <v>100</v>
      </c>
      <c r="J256" s="3">
        <v>100</v>
      </c>
      <c r="K256" s="3">
        <v>100</v>
      </c>
      <c r="L256" s="3">
        <v>100</v>
      </c>
      <c r="M256" s="3">
        <v>100</v>
      </c>
      <c r="N256" s="3">
        <v>100</v>
      </c>
      <c r="O256" s="3">
        <v>100</v>
      </c>
      <c r="P256" s="3">
        <v>100</v>
      </c>
      <c r="Q256" s="3">
        <v>100</v>
      </c>
      <c r="R256" s="3">
        <v>100</v>
      </c>
      <c r="S256" s="3">
        <v>100</v>
      </c>
      <c r="T256" s="3">
        <v>100</v>
      </c>
      <c r="U256" s="3">
        <v>100</v>
      </c>
      <c r="V256" s="3">
        <v>100</v>
      </c>
      <c r="W256" s="3">
        <v>100</v>
      </c>
      <c r="X256" s="3">
        <v>100</v>
      </c>
      <c r="Y256" s="3">
        <v>132.09480400000001</v>
      </c>
    </row>
    <row r="257" spans="1:25">
      <c r="A257" s="2">
        <v>36164</v>
      </c>
      <c r="B257" s="3">
        <v>100.686958</v>
      </c>
      <c r="C257" s="3">
        <v>100.43843699999999</v>
      </c>
      <c r="D257" s="3">
        <v>100.152469</v>
      </c>
      <c r="E257" s="3">
        <v>100.276048</v>
      </c>
      <c r="F257" s="3">
        <v>99.639621000000005</v>
      </c>
      <c r="G257" s="3">
        <v>100.644558</v>
      </c>
      <c r="H257" s="3">
        <v>100.403762</v>
      </c>
      <c r="I257" s="3">
        <v>99.570340999999999</v>
      </c>
      <c r="J257" s="3">
        <v>99.557355000000001</v>
      </c>
      <c r="K257" s="3">
        <v>100.17456300000001</v>
      </c>
      <c r="L257" s="3">
        <v>99.962571999999994</v>
      </c>
      <c r="M257" s="3">
        <v>100.542224</v>
      </c>
      <c r="N257" s="3">
        <v>100.285543</v>
      </c>
      <c r="O257" s="3">
        <v>101.368235</v>
      </c>
      <c r="P257" s="3">
        <v>102.988935</v>
      </c>
      <c r="Q257" s="3">
        <v>100.765956</v>
      </c>
      <c r="R257" s="3">
        <v>99.450322999999997</v>
      </c>
      <c r="S257" s="3">
        <v>101.82750799999999</v>
      </c>
      <c r="T257" s="3">
        <v>100.24201100000001</v>
      </c>
      <c r="U257" s="3">
        <v>102.47614900000001</v>
      </c>
      <c r="V257" s="3">
        <v>101.22747699999999</v>
      </c>
      <c r="W257" s="3">
        <v>98.575044000000005</v>
      </c>
      <c r="X257" s="3">
        <v>99.764442000000003</v>
      </c>
      <c r="Y257" s="3">
        <v>134.028875</v>
      </c>
    </row>
    <row r="258" spans="1:25">
      <c r="A258" s="2">
        <v>36165</v>
      </c>
      <c r="B258" s="3">
        <v>100.353555</v>
      </c>
      <c r="C258" s="3">
        <v>100.640525</v>
      </c>
      <c r="D258" s="3">
        <v>101.119567</v>
      </c>
      <c r="E258" s="3">
        <v>100.907966</v>
      </c>
      <c r="F258" s="3">
        <v>100.235399</v>
      </c>
      <c r="G258" s="3">
        <v>100.263355</v>
      </c>
      <c r="H258" s="3">
        <v>101.55284899999999</v>
      </c>
      <c r="I258" s="3">
        <v>100.067565</v>
      </c>
      <c r="J258" s="3">
        <v>100.082201</v>
      </c>
      <c r="K258" s="3">
        <v>101.41933400000001</v>
      </c>
      <c r="L258" s="3">
        <v>100.15944399999999</v>
      </c>
      <c r="M258" s="3">
        <v>101.71338299999999</v>
      </c>
      <c r="N258" s="3">
        <v>101.052578</v>
      </c>
      <c r="O258" s="3">
        <v>102.293567</v>
      </c>
      <c r="P258" s="3">
        <v>103.963184</v>
      </c>
      <c r="Q258" s="3">
        <v>101.68189599999999</v>
      </c>
      <c r="R258" s="3">
        <v>98.873654000000002</v>
      </c>
      <c r="S258" s="3">
        <v>104.10823000000001</v>
      </c>
      <c r="T258" s="3">
        <v>101.387945</v>
      </c>
      <c r="U258" s="3">
        <v>105.08552899999999</v>
      </c>
      <c r="V258" s="3">
        <v>101.70372</v>
      </c>
      <c r="W258" s="3">
        <v>98.354840999999993</v>
      </c>
      <c r="X258" s="3">
        <v>98.819851</v>
      </c>
      <c r="Y258" s="3">
        <v>137.35903300000001</v>
      </c>
    </row>
    <row r="259" spans="1:25">
      <c r="A259" s="2">
        <v>36166</v>
      </c>
      <c r="B259" s="3">
        <v>102.36344200000001</v>
      </c>
      <c r="C259" s="3">
        <v>102.557547</v>
      </c>
      <c r="D259" s="3">
        <v>102.988416</v>
      </c>
      <c r="E259" s="3">
        <v>102.79961299999999</v>
      </c>
      <c r="F259" s="3">
        <v>101.915087</v>
      </c>
      <c r="G259" s="3">
        <v>103.27702600000001</v>
      </c>
      <c r="H259" s="3">
        <v>101.90671</v>
      </c>
      <c r="I259" s="3">
        <v>102.110967</v>
      </c>
      <c r="J259" s="3">
        <v>102.306258</v>
      </c>
      <c r="K259" s="3">
        <v>103.025711</v>
      </c>
      <c r="L259" s="3">
        <v>101.75573799999999</v>
      </c>
      <c r="M259" s="3">
        <v>102.95025200000001</v>
      </c>
      <c r="N259" s="3">
        <v>103.739074</v>
      </c>
      <c r="O259" s="3">
        <v>105.30659900000001</v>
      </c>
      <c r="P259" s="3">
        <v>105.663217</v>
      </c>
      <c r="Q259" s="3">
        <v>105.677474</v>
      </c>
      <c r="R259" s="3">
        <v>101.263977</v>
      </c>
      <c r="S259" s="3">
        <v>106.48454700000001</v>
      </c>
      <c r="T259" s="3">
        <v>104.67913799999999</v>
      </c>
      <c r="U259" s="3">
        <v>107.629983</v>
      </c>
      <c r="V259" s="3">
        <v>102.72891799999999</v>
      </c>
      <c r="W259" s="3">
        <v>99.907486000000006</v>
      </c>
      <c r="X259" s="3">
        <v>100.388419</v>
      </c>
      <c r="Y259" s="3">
        <v>144.40395599999999</v>
      </c>
    </row>
    <row r="260" spans="1:25">
      <c r="A260" s="2">
        <v>36167</v>
      </c>
      <c r="B260" s="3">
        <v>102.89427499999999</v>
      </c>
      <c r="C260" s="3">
        <v>102.108768</v>
      </c>
      <c r="D260" s="3">
        <v>101.814319</v>
      </c>
      <c r="E260" s="3">
        <v>102.06682600000001</v>
      </c>
      <c r="F260" s="3">
        <v>102.114282</v>
      </c>
      <c r="G260" s="3">
        <v>103.450756</v>
      </c>
      <c r="H260" s="3">
        <v>99.892657</v>
      </c>
      <c r="I260" s="3">
        <v>102.176474</v>
      </c>
      <c r="J260" s="3">
        <v>102.037102</v>
      </c>
      <c r="K260" s="3">
        <v>102.56905500000001</v>
      </c>
      <c r="L260" s="3">
        <v>100.99145799999999</v>
      </c>
      <c r="M260" s="3">
        <v>102.118139</v>
      </c>
      <c r="N260" s="3">
        <v>103.01065</v>
      </c>
      <c r="O260" s="3">
        <v>105.55589500000001</v>
      </c>
      <c r="P260" s="3">
        <v>104.867042</v>
      </c>
      <c r="Q260" s="3">
        <v>107.129778</v>
      </c>
      <c r="R260" s="3">
        <v>103.49066500000001</v>
      </c>
      <c r="S260" s="3">
        <v>107.675754</v>
      </c>
      <c r="T260" s="3">
        <v>104.294376</v>
      </c>
      <c r="U260" s="3">
        <v>106.614897</v>
      </c>
      <c r="V260" s="3">
        <v>102.540227</v>
      </c>
      <c r="W260" s="3">
        <v>98.921441999999999</v>
      </c>
      <c r="X260" s="3">
        <v>100.411366</v>
      </c>
      <c r="Y260" s="3">
        <v>145.63484099999999</v>
      </c>
    </row>
    <row r="261" spans="1:25">
      <c r="A261" s="2">
        <v>36168</v>
      </c>
      <c r="B261" s="3">
        <v>102.492514</v>
      </c>
      <c r="C261" s="3">
        <v>103.20997300000001</v>
      </c>
      <c r="D261" s="3">
        <v>102.13015</v>
      </c>
      <c r="E261" s="3">
        <v>102.794329</v>
      </c>
      <c r="F261" s="3">
        <v>102.822883</v>
      </c>
      <c r="G261" s="3">
        <v>103.25328500000001</v>
      </c>
      <c r="H261" s="3">
        <v>98.792742000000004</v>
      </c>
      <c r="I261" s="3">
        <v>104.407161</v>
      </c>
      <c r="J261" s="3">
        <v>101.272673</v>
      </c>
      <c r="K261" s="3">
        <v>103.618227</v>
      </c>
      <c r="L261" s="3">
        <v>101.102564</v>
      </c>
      <c r="M261" s="3">
        <v>102.06016200000001</v>
      </c>
      <c r="N261" s="3">
        <v>103.062924</v>
      </c>
      <c r="O261" s="3">
        <v>106.141049</v>
      </c>
      <c r="P261" s="3">
        <v>105.816445</v>
      </c>
      <c r="Q261" s="3">
        <v>106.721385</v>
      </c>
      <c r="R261" s="3">
        <v>102.949186</v>
      </c>
      <c r="S261" s="3">
        <v>108.14110700000001</v>
      </c>
      <c r="T261" s="3">
        <v>104.50967199999999</v>
      </c>
      <c r="U261" s="3">
        <v>106.944191</v>
      </c>
      <c r="V261" s="3">
        <v>102.001532</v>
      </c>
      <c r="W261" s="3">
        <v>99.810158999999999</v>
      </c>
      <c r="X261" s="3">
        <v>100.115432</v>
      </c>
      <c r="Y261" s="3">
        <v>147.340968</v>
      </c>
    </row>
    <row r="262" spans="1:25">
      <c r="A262" s="2">
        <v>36171</v>
      </c>
      <c r="B262" s="3">
        <v>100.456419</v>
      </c>
      <c r="C262" s="3">
        <v>103.05905300000001</v>
      </c>
      <c r="D262" s="3">
        <v>100.905649</v>
      </c>
      <c r="E262" s="3">
        <v>101.558393</v>
      </c>
      <c r="F262" s="3">
        <v>102.157554</v>
      </c>
      <c r="G262" s="3">
        <v>103.154954</v>
      </c>
      <c r="H262" s="3">
        <v>99.44153</v>
      </c>
      <c r="I262" s="3">
        <v>103.02497099999999</v>
      </c>
      <c r="J262" s="3">
        <v>99.363292999999999</v>
      </c>
      <c r="K262" s="3">
        <v>104.836517</v>
      </c>
      <c r="L262" s="3">
        <v>99.863275999999999</v>
      </c>
      <c r="M262" s="3">
        <v>99.834692000000004</v>
      </c>
      <c r="N262" s="3">
        <v>102.667715</v>
      </c>
      <c r="O262" s="3">
        <v>104.505179</v>
      </c>
      <c r="P262" s="3">
        <v>103.493819</v>
      </c>
      <c r="Q262" s="3">
        <v>105.283068</v>
      </c>
      <c r="R262" s="3">
        <v>102.542441</v>
      </c>
      <c r="S262" s="3">
        <v>108.924649</v>
      </c>
      <c r="T262" s="3">
        <v>104.76434999999999</v>
      </c>
      <c r="U262" s="3">
        <v>105.158778</v>
      </c>
      <c r="V262" s="3">
        <v>100.998017</v>
      </c>
      <c r="W262" s="3">
        <v>98.574826999999999</v>
      </c>
      <c r="X262" s="3">
        <v>99.881833999999998</v>
      </c>
      <c r="Y262" s="3">
        <v>155.71499700000001</v>
      </c>
    </row>
    <row r="263" spans="1:25">
      <c r="A263" s="2">
        <v>36172</v>
      </c>
      <c r="B263" s="3">
        <v>99.966510999999997</v>
      </c>
      <c r="C263" s="3">
        <v>101.529821</v>
      </c>
      <c r="D263" s="3">
        <v>99.582222999999999</v>
      </c>
      <c r="E263" s="3">
        <v>100.645228</v>
      </c>
      <c r="F263" s="3">
        <v>100.589518</v>
      </c>
      <c r="G263" s="3">
        <v>101.868629</v>
      </c>
      <c r="H263" s="3">
        <v>99.841950999999995</v>
      </c>
      <c r="I263" s="3">
        <v>100.79662399999999</v>
      </c>
      <c r="J263" s="3">
        <v>97.530208999999999</v>
      </c>
      <c r="K263" s="3">
        <v>104.828176</v>
      </c>
      <c r="L263" s="3">
        <v>98.528011000000006</v>
      </c>
      <c r="M263" s="3">
        <v>98.297227000000007</v>
      </c>
      <c r="N263" s="3">
        <v>101.44971099999999</v>
      </c>
      <c r="O263" s="3">
        <v>102.611777</v>
      </c>
      <c r="P263" s="3">
        <v>101.784362</v>
      </c>
      <c r="Q263" s="3">
        <v>103.607906</v>
      </c>
      <c r="R263" s="3">
        <v>102.32357500000001</v>
      </c>
      <c r="S263" s="3">
        <v>106.09563799999999</v>
      </c>
      <c r="T263" s="3">
        <v>100.741879</v>
      </c>
      <c r="U263" s="3">
        <v>103.85986699999999</v>
      </c>
      <c r="V263" s="3">
        <v>100.09535700000001</v>
      </c>
      <c r="W263" s="3">
        <v>98.943603999999993</v>
      </c>
      <c r="X263" s="3">
        <v>99.241023999999996</v>
      </c>
      <c r="Y263" s="3">
        <v>152.16180700000001</v>
      </c>
    </row>
    <row r="264" spans="1:25">
      <c r="A264" s="2">
        <v>36173</v>
      </c>
      <c r="B264" s="3">
        <v>97.589662000000004</v>
      </c>
      <c r="C264" s="3">
        <v>99.772028000000006</v>
      </c>
      <c r="D264" s="3">
        <v>97.647597000000005</v>
      </c>
      <c r="E264" s="3">
        <v>99.155422000000002</v>
      </c>
      <c r="F264" s="3">
        <v>99.261803</v>
      </c>
      <c r="G264" s="3">
        <v>98.894721000000004</v>
      </c>
      <c r="H264" s="3">
        <v>97.832976000000002</v>
      </c>
      <c r="I264" s="3">
        <v>99.268066000000005</v>
      </c>
      <c r="J264" s="3">
        <v>97.088888999999995</v>
      </c>
      <c r="K264" s="3">
        <v>103.333527</v>
      </c>
      <c r="L264" s="3">
        <v>96.726994000000005</v>
      </c>
      <c r="M264" s="3">
        <v>97.676015000000007</v>
      </c>
      <c r="N264" s="3">
        <v>100.10051799999999</v>
      </c>
      <c r="O264" s="3">
        <v>99.433109000000002</v>
      </c>
      <c r="P264" s="3">
        <v>98.660583000000003</v>
      </c>
      <c r="Q264" s="3">
        <v>99.958884999999995</v>
      </c>
      <c r="R264" s="3">
        <v>99.764927</v>
      </c>
      <c r="S264" s="3">
        <v>105.662783</v>
      </c>
      <c r="T264" s="3">
        <v>100.468812</v>
      </c>
      <c r="U264" s="3">
        <v>102.08246800000001</v>
      </c>
      <c r="V264" s="3">
        <v>98.058238000000003</v>
      </c>
      <c r="W264" s="3">
        <v>98.466676000000007</v>
      </c>
      <c r="X264" s="3">
        <v>98.908247000000003</v>
      </c>
      <c r="Y264" s="3">
        <v>155.50223600000001</v>
      </c>
    </row>
    <row r="265" spans="1:25">
      <c r="A265" s="2">
        <v>36174</v>
      </c>
      <c r="B265" s="3">
        <v>96.529246999999998</v>
      </c>
      <c r="C265" s="3">
        <v>98.546469000000002</v>
      </c>
      <c r="D265" s="3">
        <v>97.362789000000006</v>
      </c>
      <c r="E265" s="3">
        <v>98.530188999999993</v>
      </c>
      <c r="F265" s="3">
        <v>98.008475000000004</v>
      </c>
      <c r="G265" s="3">
        <v>99.900692000000006</v>
      </c>
      <c r="H265" s="3">
        <v>96.721785999999994</v>
      </c>
      <c r="I265" s="3">
        <v>98.669182000000006</v>
      </c>
      <c r="J265" s="3">
        <v>96.255465999999998</v>
      </c>
      <c r="K265" s="3">
        <v>102.85642300000001</v>
      </c>
      <c r="L265" s="3">
        <v>96.137844999999999</v>
      </c>
      <c r="M265" s="3">
        <v>96.895623999999998</v>
      </c>
      <c r="N265" s="3">
        <v>98.338005999999993</v>
      </c>
      <c r="O265" s="3">
        <v>97.854892000000007</v>
      </c>
      <c r="P265" s="3">
        <v>98.155173000000005</v>
      </c>
      <c r="Q265" s="3">
        <v>98.387718000000007</v>
      </c>
      <c r="R265" s="3">
        <v>99.224396999999996</v>
      </c>
      <c r="S265" s="3">
        <v>104.838221</v>
      </c>
      <c r="T265" s="3">
        <v>99.266352999999995</v>
      </c>
      <c r="U265" s="3">
        <v>101.992643</v>
      </c>
      <c r="V265" s="3">
        <v>97.657525000000007</v>
      </c>
      <c r="W265" s="3">
        <v>96.983513000000002</v>
      </c>
      <c r="X265" s="3">
        <v>98.897476999999995</v>
      </c>
      <c r="Y265" s="3">
        <v>150.510997</v>
      </c>
    </row>
    <row r="266" spans="1:25">
      <c r="A266" s="2">
        <v>36175</v>
      </c>
      <c r="B266" s="3">
        <v>97.484401000000005</v>
      </c>
      <c r="C266" s="3">
        <v>99.943866</v>
      </c>
      <c r="D266" s="3">
        <v>99.168003999999996</v>
      </c>
      <c r="E266" s="3">
        <v>99.444547</v>
      </c>
      <c r="F266" s="3">
        <v>100.529644</v>
      </c>
      <c r="G266" s="3">
        <v>101.230328</v>
      </c>
      <c r="H266" s="3">
        <v>98.442015999999995</v>
      </c>
      <c r="I266" s="3">
        <v>99.707536000000005</v>
      </c>
      <c r="J266" s="3">
        <v>97.227975000000001</v>
      </c>
      <c r="K266" s="3">
        <v>105.184127</v>
      </c>
      <c r="L266" s="3">
        <v>97.296030999999999</v>
      </c>
      <c r="M266" s="3">
        <v>98.084410000000005</v>
      </c>
      <c r="N266" s="3">
        <v>100.66646900000001</v>
      </c>
      <c r="O266" s="3">
        <v>99.964331000000001</v>
      </c>
      <c r="P266" s="3">
        <v>100.42967299999999</v>
      </c>
      <c r="Q266" s="3">
        <v>101.38534799999999</v>
      </c>
      <c r="R266" s="3">
        <v>99.704589999999996</v>
      </c>
      <c r="S266" s="3">
        <v>107.601016</v>
      </c>
      <c r="T266" s="3">
        <v>103.533227</v>
      </c>
      <c r="U266" s="3">
        <v>104.99268499999999</v>
      </c>
      <c r="V266" s="3">
        <v>98.766575000000003</v>
      </c>
      <c r="W266" s="3">
        <v>97.984551999999994</v>
      </c>
      <c r="X266" s="3">
        <v>99.432558999999998</v>
      </c>
      <c r="Y266" s="3">
        <v>153.10658900000001</v>
      </c>
    </row>
    <row r="267" spans="1:25">
      <c r="A267" s="2">
        <v>36179</v>
      </c>
      <c r="B267" s="3">
        <v>97.715524000000002</v>
      </c>
      <c r="C267" s="3">
        <v>99.101464000000007</v>
      </c>
      <c r="D267" s="3">
        <v>99.025902000000002</v>
      </c>
      <c r="E267" s="3">
        <v>101.118708</v>
      </c>
      <c r="F267" s="3">
        <v>100.844939</v>
      </c>
      <c r="G267" s="3">
        <v>102.782175</v>
      </c>
      <c r="H267" s="3">
        <v>97.683127999999996</v>
      </c>
      <c r="I267" s="3">
        <v>100.41037900000001</v>
      </c>
      <c r="J267" s="3">
        <v>97.192691999999994</v>
      </c>
      <c r="K267" s="3">
        <v>107.489698</v>
      </c>
      <c r="L267" s="3">
        <v>96.190262000000004</v>
      </c>
      <c r="M267" s="3">
        <v>98.432675000000003</v>
      </c>
      <c r="N267" s="3">
        <v>99.862273000000002</v>
      </c>
      <c r="O267" s="3">
        <v>101.35206599999999</v>
      </c>
      <c r="P267" s="3">
        <v>101.057349</v>
      </c>
      <c r="Q267" s="3">
        <v>101.683893</v>
      </c>
      <c r="R267" s="3">
        <v>100.073239</v>
      </c>
      <c r="S267" s="3">
        <v>109.85301</v>
      </c>
      <c r="T267" s="3">
        <v>106.963633</v>
      </c>
      <c r="U267" s="3">
        <v>109.645922</v>
      </c>
      <c r="V267" s="3">
        <v>99.493391000000003</v>
      </c>
      <c r="W267" s="3">
        <v>97.353364999999997</v>
      </c>
      <c r="X267" s="3">
        <v>99.517026999999999</v>
      </c>
      <c r="Y267" s="3">
        <v>156.12045000000001</v>
      </c>
    </row>
    <row r="268" spans="1:25">
      <c r="A268" s="2">
        <v>36180</v>
      </c>
      <c r="B268" s="3">
        <v>97.885508000000002</v>
      </c>
      <c r="C268" s="3">
        <v>98.968826000000007</v>
      </c>
      <c r="D268" s="3">
        <v>99.358304000000004</v>
      </c>
      <c r="E268" s="3">
        <v>100.590784</v>
      </c>
      <c r="F268" s="3">
        <v>101.00617099999999</v>
      </c>
      <c r="G268" s="3">
        <v>104.501563</v>
      </c>
      <c r="H268" s="3">
        <v>97.070903000000001</v>
      </c>
      <c r="I268" s="3">
        <v>100.151596</v>
      </c>
      <c r="J268" s="3">
        <v>97.883063000000007</v>
      </c>
      <c r="K268" s="3">
        <v>109.453002</v>
      </c>
      <c r="L268" s="3">
        <v>95.265236999999999</v>
      </c>
      <c r="M268" s="3">
        <v>99.536495000000002</v>
      </c>
      <c r="N268" s="3">
        <v>98.086499000000003</v>
      </c>
      <c r="O268" s="3">
        <v>102.54569499999999</v>
      </c>
      <c r="P268" s="3">
        <v>101.70524899999999</v>
      </c>
      <c r="Q268" s="3">
        <v>103.637353</v>
      </c>
      <c r="R268" s="3">
        <v>100.430476</v>
      </c>
      <c r="S268" s="3">
        <v>110.666415</v>
      </c>
      <c r="T268" s="3">
        <v>109.18666</v>
      </c>
      <c r="U268" s="3">
        <v>111.54113</v>
      </c>
      <c r="V268" s="3">
        <v>99.657991999999993</v>
      </c>
      <c r="W268" s="3">
        <v>98.021794</v>
      </c>
      <c r="X268" s="3">
        <v>99.912200999999996</v>
      </c>
      <c r="Y268" s="3">
        <v>157.18267900000001</v>
      </c>
    </row>
    <row r="269" spans="1:25">
      <c r="A269" s="2">
        <v>36181</v>
      </c>
      <c r="B269" s="3">
        <v>97.269617999999994</v>
      </c>
      <c r="C269" s="3">
        <v>98.513271000000003</v>
      </c>
      <c r="D269" s="3">
        <v>98.777922000000004</v>
      </c>
      <c r="E269" s="3">
        <v>99.725841000000003</v>
      </c>
      <c r="F269" s="3">
        <v>100.47967</v>
      </c>
      <c r="G269" s="3">
        <v>104.68481300000001</v>
      </c>
      <c r="H269" s="3">
        <v>97.549007000000003</v>
      </c>
      <c r="I269" s="3">
        <v>98.559050999999997</v>
      </c>
      <c r="J269" s="3">
        <v>97.327387000000002</v>
      </c>
      <c r="K269" s="3">
        <v>106.633089</v>
      </c>
      <c r="L269" s="3">
        <v>93.108147000000002</v>
      </c>
      <c r="M269" s="3">
        <v>97.638520999999997</v>
      </c>
      <c r="N269" s="3">
        <v>96.490889999999993</v>
      </c>
      <c r="O269" s="3">
        <v>101.58450000000001</v>
      </c>
      <c r="P269" s="3">
        <v>100.878781</v>
      </c>
      <c r="Q269" s="3">
        <v>102.613157</v>
      </c>
      <c r="R269" s="3">
        <v>98.654566000000003</v>
      </c>
      <c r="S269" s="3">
        <v>107.865606</v>
      </c>
      <c r="T269" s="3">
        <v>106.83032900000001</v>
      </c>
      <c r="U269" s="3">
        <v>109.703898</v>
      </c>
      <c r="V269" s="3">
        <v>99.212665999999999</v>
      </c>
      <c r="W269" s="3">
        <v>97.741164999999995</v>
      </c>
      <c r="X269" s="3">
        <v>99.41104</v>
      </c>
      <c r="Y269" s="3">
        <v>152.90349800000001</v>
      </c>
    </row>
    <row r="270" spans="1:25">
      <c r="A270" s="2">
        <v>36182</v>
      </c>
      <c r="B270" s="3">
        <v>96.068423999999993</v>
      </c>
      <c r="C270" s="3">
        <v>97.199796000000006</v>
      </c>
      <c r="D270" s="3">
        <v>97.709522000000007</v>
      </c>
      <c r="E270" s="3">
        <v>98.03537</v>
      </c>
      <c r="F270" s="3">
        <v>98.681629999999998</v>
      </c>
      <c r="G270" s="3">
        <v>102.72166</v>
      </c>
      <c r="H270" s="3">
        <v>95.789788999999999</v>
      </c>
      <c r="I270" s="3">
        <v>96.815477999999999</v>
      </c>
      <c r="J270" s="3">
        <v>97.359128999999996</v>
      </c>
      <c r="K270" s="3">
        <v>106.21924</v>
      </c>
      <c r="L270" s="3">
        <v>92.173112000000003</v>
      </c>
      <c r="M270" s="3">
        <v>96.084209999999999</v>
      </c>
      <c r="N270" s="3">
        <v>95.184123999999997</v>
      </c>
      <c r="O270" s="3">
        <v>99.561847999999998</v>
      </c>
      <c r="P270" s="3">
        <v>98.424268999999995</v>
      </c>
      <c r="Q270" s="3">
        <v>100.95697800000001</v>
      </c>
      <c r="R270" s="3">
        <v>96.297375000000002</v>
      </c>
      <c r="S270" s="3">
        <v>104.99659699999999</v>
      </c>
      <c r="T270" s="3">
        <v>106.466229</v>
      </c>
      <c r="U270" s="3">
        <v>108.245017</v>
      </c>
      <c r="V270" s="3">
        <v>98.199646000000001</v>
      </c>
      <c r="W270" s="3">
        <v>96.429398000000006</v>
      </c>
      <c r="X270" s="3">
        <v>98.892522999999997</v>
      </c>
      <c r="Y270" s="3">
        <v>148.21408600000001</v>
      </c>
    </row>
    <row r="271" spans="1:25">
      <c r="A271" s="2">
        <v>36185</v>
      </c>
      <c r="B271" s="3">
        <v>96.313159999999996</v>
      </c>
      <c r="C271" s="3">
        <v>97.739690999999993</v>
      </c>
      <c r="D271" s="3">
        <v>99.166866999999996</v>
      </c>
      <c r="E271" s="3">
        <v>98.707132999999999</v>
      </c>
      <c r="F271" s="3">
        <v>99.766756999999998</v>
      </c>
      <c r="G271" s="3">
        <v>102.486496</v>
      </c>
      <c r="H271" s="3">
        <v>95.667406</v>
      </c>
      <c r="I271" s="3">
        <v>97.496725999999995</v>
      </c>
      <c r="J271" s="3">
        <v>97.872204999999994</v>
      </c>
      <c r="K271" s="3">
        <v>106.920486</v>
      </c>
      <c r="L271" s="3">
        <v>93.260790999999998</v>
      </c>
      <c r="M271" s="3">
        <v>96.468131999999997</v>
      </c>
      <c r="N271" s="3">
        <v>95.603329000000002</v>
      </c>
      <c r="O271" s="3">
        <v>99.157319999999999</v>
      </c>
      <c r="P271" s="3">
        <v>98.687098000000006</v>
      </c>
      <c r="Q271" s="3">
        <v>102.153362</v>
      </c>
      <c r="R271" s="3">
        <v>95.203417999999999</v>
      </c>
      <c r="S271" s="3">
        <v>105.561701</v>
      </c>
      <c r="T271" s="3">
        <v>109.87637700000001</v>
      </c>
      <c r="U271" s="3">
        <v>107.742909</v>
      </c>
      <c r="V271" s="3">
        <v>98.079189</v>
      </c>
      <c r="W271" s="3">
        <v>96.467478999999997</v>
      </c>
      <c r="X271" s="3">
        <v>98.464831000000004</v>
      </c>
      <c r="Y271" s="3">
        <v>148.68755400000001</v>
      </c>
    </row>
    <row r="272" spans="1:25">
      <c r="A272" s="2">
        <v>36186</v>
      </c>
      <c r="B272" s="3">
        <v>95.485045</v>
      </c>
      <c r="C272" s="3">
        <v>98.253219999999999</v>
      </c>
      <c r="D272" s="3">
        <v>99.961083000000002</v>
      </c>
      <c r="E272" s="3">
        <v>99.512707000000006</v>
      </c>
      <c r="F272" s="3">
        <v>99.763142999999999</v>
      </c>
      <c r="G272" s="3">
        <v>104.42439899999999</v>
      </c>
      <c r="H272" s="3">
        <v>97.147334999999998</v>
      </c>
      <c r="I272" s="3">
        <v>99.235236</v>
      </c>
      <c r="J272" s="3">
        <v>99.523093000000003</v>
      </c>
      <c r="K272" s="3">
        <v>107.81379</v>
      </c>
      <c r="L272" s="3">
        <v>93.503978000000004</v>
      </c>
      <c r="M272" s="3">
        <v>98.256415000000004</v>
      </c>
      <c r="N272" s="3">
        <v>90.761217000000002</v>
      </c>
      <c r="O272" s="3">
        <v>99.123971999999995</v>
      </c>
      <c r="P272" s="3">
        <v>98.479421000000002</v>
      </c>
      <c r="Q272" s="3">
        <v>103.49671499999999</v>
      </c>
      <c r="R272" s="3">
        <v>95.678349999999995</v>
      </c>
      <c r="S272" s="3">
        <v>109.158225</v>
      </c>
      <c r="T272" s="3">
        <v>115.168351</v>
      </c>
      <c r="U272" s="3">
        <v>108.37185599999999</v>
      </c>
      <c r="V272" s="3">
        <v>98.285109000000006</v>
      </c>
      <c r="W272" s="3">
        <v>97.919461999999996</v>
      </c>
      <c r="X272" s="3">
        <v>98.718999999999994</v>
      </c>
      <c r="Y272" s="3">
        <v>155.71964</v>
      </c>
    </row>
    <row r="273" spans="1:25">
      <c r="A273" s="2">
        <v>36187</v>
      </c>
      <c r="B273" s="3">
        <v>94.112674999999996</v>
      </c>
      <c r="C273" s="3">
        <v>98.321135999999996</v>
      </c>
      <c r="D273" s="3">
        <v>100.141276</v>
      </c>
      <c r="E273" s="3">
        <v>98.976000999999997</v>
      </c>
      <c r="F273" s="3">
        <v>99.788425000000004</v>
      </c>
      <c r="G273" s="3">
        <v>105.933077</v>
      </c>
      <c r="H273" s="3">
        <v>98.066089000000005</v>
      </c>
      <c r="I273" s="3">
        <v>99.729517999999999</v>
      </c>
      <c r="J273" s="3">
        <v>101.05162799999999</v>
      </c>
      <c r="K273" s="3">
        <v>107.350984</v>
      </c>
      <c r="L273" s="3">
        <v>93.880155000000002</v>
      </c>
      <c r="M273" s="3">
        <v>99.085113000000007</v>
      </c>
      <c r="N273" s="3">
        <v>91.084198000000001</v>
      </c>
      <c r="O273" s="3">
        <v>98.270599000000004</v>
      </c>
      <c r="P273" s="3">
        <v>98.641846999999999</v>
      </c>
      <c r="Q273" s="3">
        <v>102.893691</v>
      </c>
      <c r="R273" s="3">
        <v>97.245831999999993</v>
      </c>
      <c r="S273" s="3">
        <v>108.236082</v>
      </c>
      <c r="T273" s="3">
        <v>114.69388499999999</v>
      </c>
      <c r="U273" s="3">
        <v>107.75164700000001</v>
      </c>
      <c r="V273" s="3">
        <v>98.445632000000003</v>
      </c>
      <c r="W273" s="3">
        <v>98.550240000000002</v>
      </c>
      <c r="X273" s="3">
        <v>98.997675999999998</v>
      </c>
      <c r="Y273" s="3">
        <v>151.95729900000001</v>
      </c>
    </row>
    <row r="274" spans="1:25">
      <c r="A274" s="2">
        <v>36188</v>
      </c>
      <c r="B274" s="3">
        <v>94.200762999999995</v>
      </c>
      <c r="C274" s="3">
        <v>98.579053999999999</v>
      </c>
      <c r="D274" s="3">
        <v>100.89257000000001</v>
      </c>
      <c r="E274" s="3">
        <v>98.903150999999994</v>
      </c>
      <c r="F274" s="3">
        <v>101.064863</v>
      </c>
      <c r="G274" s="3">
        <v>105.238387</v>
      </c>
      <c r="H274" s="3">
        <v>100.20787</v>
      </c>
      <c r="I274" s="3">
        <v>100.77175699999999</v>
      </c>
      <c r="J274" s="3">
        <v>101.313462</v>
      </c>
      <c r="K274" s="3">
        <v>109.585852</v>
      </c>
      <c r="L274" s="3">
        <v>95.391205999999997</v>
      </c>
      <c r="M274" s="3">
        <v>100.037342</v>
      </c>
      <c r="N274" s="3">
        <v>92.774304000000001</v>
      </c>
      <c r="O274" s="3">
        <v>99.515820000000005</v>
      </c>
      <c r="P274" s="3">
        <v>99.691310999999999</v>
      </c>
      <c r="Q274" s="3">
        <v>104.15962399999999</v>
      </c>
      <c r="R274" s="3">
        <v>95.757456000000005</v>
      </c>
      <c r="S274" s="3">
        <v>110.757797</v>
      </c>
      <c r="T274" s="3">
        <v>117.953412</v>
      </c>
      <c r="U274" s="3">
        <v>109.749433</v>
      </c>
      <c r="V274" s="3">
        <v>99.068544000000003</v>
      </c>
      <c r="W274" s="3">
        <v>99.392532000000003</v>
      </c>
      <c r="X274" s="3">
        <v>99.491110000000006</v>
      </c>
      <c r="Y274" s="3">
        <v>156.16899799999999</v>
      </c>
    </row>
    <row r="275" spans="1:25">
      <c r="A275" s="2">
        <v>36189</v>
      </c>
      <c r="B275" s="3">
        <v>93.670084000000003</v>
      </c>
      <c r="C275" s="3">
        <v>98.802794000000006</v>
      </c>
      <c r="D275" s="3">
        <v>102.04028599999999</v>
      </c>
      <c r="E275" s="3">
        <v>101.214127</v>
      </c>
      <c r="F275" s="3">
        <v>103.155171</v>
      </c>
      <c r="G275" s="3">
        <v>106.73271099999999</v>
      </c>
      <c r="H275" s="3">
        <v>102.485989</v>
      </c>
      <c r="I275" s="3">
        <v>102.08361600000001</v>
      </c>
      <c r="J275" s="3">
        <v>102.22980699999999</v>
      </c>
      <c r="K275" s="3">
        <v>109.55161699999999</v>
      </c>
      <c r="L275" s="3">
        <v>95.243932000000001</v>
      </c>
      <c r="M275" s="3">
        <v>100.692213</v>
      </c>
      <c r="N275" s="3">
        <v>93.454622000000001</v>
      </c>
      <c r="O275" s="3">
        <v>100.745491</v>
      </c>
      <c r="P275" s="3">
        <v>100.612904</v>
      </c>
      <c r="Q275" s="3">
        <v>105.24670999999999</v>
      </c>
      <c r="R275" s="3">
        <v>96.315397000000004</v>
      </c>
      <c r="S275" s="3">
        <v>112.921261</v>
      </c>
      <c r="T275" s="3">
        <v>118.99112599999999</v>
      </c>
      <c r="U275" s="3">
        <v>111.050573</v>
      </c>
      <c r="V275" s="3">
        <v>98.86645</v>
      </c>
      <c r="W275" s="3">
        <v>100.459259</v>
      </c>
      <c r="X275" s="3">
        <v>101.03195700000001</v>
      </c>
      <c r="Y275" s="3">
        <v>160.69639799999999</v>
      </c>
    </row>
    <row r="276" spans="1:25">
      <c r="A276" s="2">
        <v>36192</v>
      </c>
      <c r="B276" s="3">
        <v>94.323498000000001</v>
      </c>
      <c r="C276" s="3">
        <v>99.056858000000005</v>
      </c>
      <c r="D276" s="3">
        <v>101.661568</v>
      </c>
      <c r="E276" s="3">
        <v>101.96822400000001</v>
      </c>
      <c r="F276" s="3">
        <v>103.64111200000001</v>
      </c>
      <c r="G276" s="3">
        <v>106.898715</v>
      </c>
      <c r="H276" s="3">
        <v>102.03692100000001</v>
      </c>
      <c r="I276" s="3">
        <v>102.47454</v>
      </c>
      <c r="J276" s="3">
        <v>101.158603</v>
      </c>
      <c r="K276" s="3">
        <v>110.15392199999999</v>
      </c>
      <c r="L276" s="3">
        <v>95.016980000000004</v>
      </c>
      <c r="M276" s="3">
        <v>101.391639</v>
      </c>
      <c r="N276" s="3">
        <v>93.419713000000002</v>
      </c>
      <c r="O276" s="3">
        <v>100.559772</v>
      </c>
      <c r="P276" s="3">
        <v>101.655394</v>
      </c>
      <c r="Q276" s="3">
        <v>104.38892800000001</v>
      </c>
      <c r="R276" s="3">
        <v>97.128665999999996</v>
      </c>
      <c r="S276" s="3">
        <v>112.042979</v>
      </c>
      <c r="T276" s="3">
        <v>118.415801</v>
      </c>
      <c r="U276" s="3">
        <v>112.76107399999999</v>
      </c>
      <c r="V276" s="3">
        <v>98.826663999999994</v>
      </c>
      <c r="W276" s="3">
        <v>100.44697600000001</v>
      </c>
      <c r="X276" s="3">
        <v>101.698785</v>
      </c>
      <c r="Y276" s="3">
        <v>156.85368700000001</v>
      </c>
    </row>
    <row r="277" spans="1:25">
      <c r="A277" s="2">
        <v>36193</v>
      </c>
      <c r="B277" s="3">
        <v>94.233451000000002</v>
      </c>
      <c r="C277" s="3">
        <v>99.319018</v>
      </c>
      <c r="D277" s="3">
        <v>101.73971400000001</v>
      </c>
      <c r="E277" s="3">
        <v>101.38163400000001</v>
      </c>
      <c r="F277" s="3">
        <v>103.835503</v>
      </c>
      <c r="G277" s="3">
        <v>105.730076</v>
      </c>
      <c r="H277" s="3">
        <v>101.513279</v>
      </c>
      <c r="I277" s="3">
        <v>102.26170399999999</v>
      </c>
      <c r="J277" s="3">
        <v>100.892934</v>
      </c>
      <c r="K277" s="3">
        <v>109.01069</v>
      </c>
      <c r="L277" s="3">
        <v>94.848731000000001</v>
      </c>
      <c r="M277" s="3">
        <v>101.09312</v>
      </c>
      <c r="N277" s="3">
        <v>92.060095000000004</v>
      </c>
      <c r="O277" s="3">
        <v>100.125248</v>
      </c>
      <c r="P277" s="3">
        <v>100.605389</v>
      </c>
      <c r="Q277" s="3">
        <v>103.07830199999999</v>
      </c>
      <c r="R277" s="3">
        <v>96.888943999999995</v>
      </c>
      <c r="S277" s="3">
        <v>109.733088</v>
      </c>
      <c r="T277" s="3">
        <v>115.497111</v>
      </c>
      <c r="U277" s="3">
        <v>110.75935</v>
      </c>
      <c r="V277" s="3">
        <v>98.048794999999998</v>
      </c>
      <c r="W277" s="3">
        <v>99.904922999999997</v>
      </c>
      <c r="X277" s="3">
        <v>101.353334</v>
      </c>
      <c r="Y277" s="3">
        <v>153.90917200000001</v>
      </c>
    </row>
    <row r="278" spans="1:25">
      <c r="A278" s="2">
        <v>36194</v>
      </c>
      <c r="B278" s="3">
        <v>95.137100000000004</v>
      </c>
      <c r="C278" s="3">
        <v>99.125699999999995</v>
      </c>
      <c r="D278" s="3">
        <v>102.280334</v>
      </c>
      <c r="E278" s="3">
        <v>101.44714999999999</v>
      </c>
      <c r="F278" s="3">
        <v>104.01148000000001</v>
      </c>
      <c r="G278" s="3">
        <v>104.754977</v>
      </c>
      <c r="H278" s="3">
        <v>100.663009</v>
      </c>
      <c r="I278" s="3">
        <v>104.16076099999999</v>
      </c>
      <c r="J278" s="3">
        <v>102.082134</v>
      </c>
      <c r="K278" s="3">
        <v>110.161365</v>
      </c>
      <c r="L278" s="3">
        <v>94.101952999999995</v>
      </c>
      <c r="M278" s="3">
        <v>100.754239</v>
      </c>
      <c r="N278" s="3">
        <v>92.691457</v>
      </c>
      <c r="O278" s="3">
        <v>99.595774000000006</v>
      </c>
      <c r="P278" s="3">
        <v>99.689215000000004</v>
      </c>
      <c r="Q278" s="3">
        <v>102.79919200000001</v>
      </c>
      <c r="R278" s="3">
        <v>95.887709000000001</v>
      </c>
      <c r="S278" s="3">
        <v>110.675952</v>
      </c>
      <c r="T278" s="3">
        <v>115.833524</v>
      </c>
      <c r="U278" s="3">
        <v>109.921234</v>
      </c>
      <c r="V278" s="3">
        <v>97.307401999999996</v>
      </c>
      <c r="W278" s="3">
        <v>100.26419799999999</v>
      </c>
      <c r="X278" s="3">
        <v>100.772302</v>
      </c>
      <c r="Y278" s="3">
        <v>159.34634800000001</v>
      </c>
    </row>
    <row r="279" spans="1:25">
      <c r="A279" s="2">
        <v>36195</v>
      </c>
      <c r="B279" s="3">
        <v>95.936785</v>
      </c>
      <c r="C279" s="3">
        <v>99.788552999999993</v>
      </c>
      <c r="D279" s="3">
        <v>101.365945</v>
      </c>
      <c r="E279" s="3">
        <v>101.354767</v>
      </c>
      <c r="F279" s="3">
        <v>103.95836300000001</v>
      </c>
      <c r="G279" s="3">
        <v>103.96726099999999</v>
      </c>
      <c r="H279" s="3">
        <v>99.751394000000005</v>
      </c>
      <c r="I279" s="3">
        <v>103.716714</v>
      </c>
      <c r="J279" s="3">
        <v>100.794724</v>
      </c>
      <c r="K279" s="3">
        <v>108.96190199999999</v>
      </c>
      <c r="L279" s="3">
        <v>93.408502999999996</v>
      </c>
      <c r="M279" s="3">
        <v>100.459715</v>
      </c>
      <c r="N279" s="3">
        <v>90.045167000000006</v>
      </c>
      <c r="O279" s="3">
        <v>98.330946999999995</v>
      </c>
      <c r="P279" s="3">
        <v>99.177090000000007</v>
      </c>
      <c r="Q279" s="3">
        <v>101.184066</v>
      </c>
      <c r="R279" s="3">
        <v>95.851754999999997</v>
      </c>
      <c r="S279" s="3">
        <v>106.50693</v>
      </c>
      <c r="T279" s="3">
        <v>111.93418699999999</v>
      </c>
      <c r="U279" s="3">
        <v>108.99979500000001</v>
      </c>
      <c r="V279" s="3">
        <v>96.249307999999999</v>
      </c>
      <c r="W279" s="3">
        <v>100.097094</v>
      </c>
      <c r="X279" s="3">
        <v>100.69618699999999</v>
      </c>
      <c r="Y279" s="3">
        <v>150.91129100000001</v>
      </c>
    </row>
    <row r="280" spans="1:25">
      <c r="A280" s="2">
        <v>36196</v>
      </c>
      <c r="B280" s="3">
        <v>98.305752999999996</v>
      </c>
      <c r="C280" s="3">
        <v>100.620581</v>
      </c>
      <c r="D280" s="3">
        <v>101.213643</v>
      </c>
      <c r="E280" s="3">
        <v>101.440118</v>
      </c>
      <c r="F280" s="3">
        <v>102.83639599999999</v>
      </c>
      <c r="G280" s="3">
        <v>103.59162000000001</v>
      </c>
      <c r="H280" s="3">
        <v>98.372133000000005</v>
      </c>
      <c r="I280" s="3">
        <v>102.765569</v>
      </c>
      <c r="J280" s="3">
        <v>99.759155000000007</v>
      </c>
      <c r="K280" s="3">
        <v>108.670377</v>
      </c>
      <c r="L280" s="3">
        <v>92.776752000000002</v>
      </c>
      <c r="M280" s="3">
        <v>99.265827999999999</v>
      </c>
      <c r="N280" s="3">
        <v>89.638981999999999</v>
      </c>
      <c r="O280" s="3">
        <v>97.946578000000002</v>
      </c>
      <c r="P280" s="3">
        <v>98.276735000000002</v>
      </c>
      <c r="Q280" s="3">
        <v>100.35313600000001</v>
      </c>
      <c r="R280" s="3">
        <v>94.518185000000003</v>
      </c>
      <c r="S280" s="3">
        <v>103.708022</v>
      </c>
      <c r="T280" s="3">
        <v>111.05974399999999</v>
      </c>
      <c r="U280" s="3">
        <v>107.621053</v>
      </c>
      <c r="V280" s="3">
        <v>95.986541000000003</v>
      </c>
      <c r="W280" s="3">
        <v>98.671293000000006</v>
      </c>
      <c r="X280" s="3">
        <v>100.831222</v>
      </c>
      <c r="Y280" s="3">
        <v>147.80165099999999</v>
      </c>
    </row>
    <row r="281" spans="1:25">
      <c r="A281" s="2">
        <v>36199</v>
      </c>
      <c r="B281" s="3">
        <v>99.628232999999994</v>
      </c>
      <c r="C281" s="3">
        <v>100.917373</v>
      </c>
      <c r="D281" s="3">
        <v>100.95495200000001</v>
      </c>
      <c r="E281" s="3">
        <v>100.40964200000001</v>
      </c>
      <c r="F281" s="3">
        <v>102.915932</v>
      </c>
      <c r="G281" s="3">
        <v>103.914226</v>
      </c>
      <c r="H281" s="3">
        <v>98.321217000000004</v>
      </c>
      <c r="I281" s="3">
        <v>103.196259</v>
      </c>
      <c r="J281" s="3">
        <v>100.099209</v>
      </c>
      <c r="K281" s="3">
        <v>108.713202</v>
      </c>
      <c r="L281" s="3">
        <v>91.996454</v>
      </c>
      <c r="M281" s="3">
        <v>98.741049000000004</v>
      </c>
      <c r="N281" s="3">
        <v>90.222211000000001</v>
      </c>
      <c r="O281" s="3">
        <v>97.188643999999996</v>
      </c>
      <c r="P281" s="3">
        <v>97.663775000000001</v>
      </c>
      <c r="Q281" s="3">
        <v>99.489851999999999</v>
      </c>
      <c r="R281" s="3">
        <v>94.191078000000005</v>
      </c>
      <c r="S281" s="3">
        <v>105.305295</v>
      </c>
      <c r="T281" s="3">
        <v>112.52313599999999</v>
      </c>
      <c r="U281" s="3">
        <v>107.485758</v>
      </c>
      <c r="V281" s="3">
        <v>96.134429999999995</v>
      </c>
      <c r="W281" s="3">
        <v>98.095607000000001</v>
      </c>
      <c r="X281" s="3">
        <v>101.604156</v>
      </c>
      <c r="Y281" s="3">
        <v>152.70325299999999</v>
      </c>
    </row>
    <row r="282" spans="1:25">
      <c r="A282" s="2">
        <v>36200</v>
      </c>
      <c r="B282" s="3">
        <v>98.151664999999994</v>
      </c>
      <c r="C282" s="3">
        <v>99.722459999999998</v>
      </c>
      <c r="D282" s="3">
        <v>99.485275000000001</v>
      </c>
      <c r="E282" s="3">
        <v>99.254017000000005</v>
      </c>
      <c r="F282" s="3">
        <v>101.064328</v>
      </c>
      <c r="G282" s="3">
        <v>102.21907400000001</v>
      </c>
      <c r="H282" s="3">
        <v>97.15849</v>
      </c>
      <c r="I282" s="3">
        <v>102.307394</v>
      </c>
      <c r="J282" s="3">
        <v>97.271189000000007</v>
      </c>
      <c r="K282" s="3">
        <v>106.339715</v>
      </c>
      <c r="L282" s="3">
        <v>91.485699999999994</v>
      </c>
      <c r="M282" s="3">
        <v>97.112369000000001</v>
      </c>
      <c r="N282" s="3">
        <v>87.664666999999994</v>
      </c>
      <c r="O282" s="3">
        <v>95.669516000000002</v>
      </c>
      <c r="P282" s="3">
        <v>94.961026000000004</v>
      </c>
      <c r="Q282" s="3">
        <v>97.576834000000005</v>
      </c>
      <c r="R282" s="3">
        <v>94.703068000000002</v>
      </c>
      <c r="S282" s="3">
        <v>101.383917</v>
      </c>
      <c r="T282" s="3">
        <v>108.531676</v>
      </c>
      <c r="U282" s="3">
        <v>105.35838099999999</v>
      </c>
      <c r="V282" s="3">
        <v>95.246133999999998</v>
      </c>
      <c r="W282" s="3">
        <v>96.985898000000006</v>
      </c>
      <c r="X282" s="3">
        <v>100.656609</v>
      </c>
      <c r="Y282" s="3">
        <v>144.96768299999999</v>
      </c>
    </row>
    <row r="283" spans="1:25">
      <c r="A283" s="2">
        <v>36201</v>
      </c>
      <c r="B283" s="3">
        <v>97.563782000000003</v>
      </c>
      <c r="C283" s="3">
        <v>99.632400000000004</v>
      </c>
      <c r="D283" s="3">
        <v>99.831988999999993</v>
      </c>
      <c r="E283" s="3">
        <v>98.969622000000001</v>
      </c>
      <c r="F283" s="3">
        <v>101.34354</v>
      </c>
      <c r="G283" s="3">
        <v>101.884857</v>
      </c>
      <c r="H283" s="3">
        <v>99.238085999999996</v>
      </c>
      <c r="I283" s="3">
        <v>102.234838</v>
      </c>
      <c r="J283" s="3">
        <v>97.035348999999997</v>
      </c>
      <c r="K283" s="3">
        <v>106.44518100000001</v>
      </c>
      <c r="L283" s="3">
        <v>91.492590000000007</v>
      </c>
      <c r="M283" s="3">
        <v>97.270588000000004</v>
      </c>
      <c r="N283" s="3">
        <v>88.505407000000005</v>
      </c>
      <c r="O283" s="3">
        <v>96.177454999999995</v>
      </c>
      <c r="P283" s="3">
        <v>94.087286000000006</v>
      </c>
      <c r="Q283" s="3">
        <v>98.219578999999996</v>
      </c>
      <c r="R283" s="3">
        <v>93.804147</v>
      </c>
      <c r="S283" s="3">
        <v>102.498858</v>
      </c>
      <c r="T283" s="3">
        <v>108.47623400000001</v>
      </c>
      <c r="U283" s="3">
        <v>104.69027699999999</v>
      </c>
      <c r="V283" s="3">
        <v>95.444901000000002</v>
      </c>
      <c r="W283" s="3">
        <v>96.745801999999998</v>
      </c>
      <c r="X283" s="3">
        <v>100.32174500000001</v>
      </c>
      <c r="Y283" s="3">
        <v>147.10522599999999</v>
      </c>
    </row>
    <row r="284" spans="1:25">
      <c r="A284" s="2">
        <v>36202</v>
      </c>
      <c r="B284" s="3">
        <v>96.561999</v>
      </c>
      <c r="C284" s="3">
        <v>99.842225999999997</v>
      </c>
      <c r="D284" s="3">
        <v>100.713998</v>
      </c>
      <c r="E284" s="3">
        <v>100.10265800000001</v>
      </c>
      <c r="F284" s="3">
        <v>101.753469</v>
      </c>
      <c r="G284" s="3">
        <v>102.668479</v>
      </c>
      <c r="H284" s="3">
        <v>99.650071999999994</v>
      </c>
      <c r="I284" s="3">
        <v>104.209036</v>
      </c>
      <c r="J284" s="3">
        <v>99.914966000000007</v>
      </c>
      <c r="K284" s="3">
        <v>109.31769199999999</v>
      </c>
      <c r="L284" s="3">
        <v>91.798717999999994</v>
      </c>
      <c r="M284" s="3">
        <v>99.049367000000004</v>
      </c>
      <c r="N284" s="3">
        <v>90.078332000000003</v>
      </c>
      <c r="O284" s="3">
        <v>98.137665999999996</v>
      </c>
      <c r="P284" s="3">
        <v>96.254253000000006</v>
      </c>
      <c r="Q284" s="3">
        <v>100.934826</v>
      </c>
      <c r="R284" s="3">
        <v>94.538576000000006</v>
      </c>
      <c r="S284" s="3">
        <v>106.462121</v>
      </c>
      <c r="T284" s="3">
        <v>112.09777</v>
      </c>
      <c r="U284" s="3">
        <v>107.95930799999999</v>
      </c>
      <c r="V284" s="3">
        <v>95.720320000000001</v>
      </c>
      <c r="W284" s="3">
        <v>97.500950000000003</v>
      </c>
      <c r="X284" s="3">
        <v>100.44820300000001</v>
      </c>
      <c r="Y284" s="3">
        <v>152.88003599999999</v>
      </c>
    </row>
    <row r="285" spans="1:25">
      <c r="A285" s="2">
        <v>36203</v>
      </c>
      <c r="B285" s="3">
        <v>95.791884999999994</v>
      </c>
      <c r="C285" s="3">
        <v>100.27757200000001</v>
      </c>
      <c r="D285" s="3">
        <v>99.911676</v>
      </c>
      <c r="E285" s="3">
        <v>99.758168999999995</v>
      </c>
      <c r="F285" s="3">
        <v>100.17300400000001</v>
      </c>
      <c r="G285" s="3">
        <v>102.725022</v>
      </c>
      <c r="H285" s="3">
        <v>99.369478000000001</v>
      </c>
      <c r="I285" s="3">
        <v>102.590903</v>
      </c>
      <c r="J285" s="3">
        <v>98.773177000000004</v>
      </c>
      <c r="K285" s="3">
        <v>108.54664200000001</v>
      </c>
      <c r="L285" s="3">
        <v>91.381384999999995</v>
      </c>
      <c r="M285" s="3">
        <v>99.038985999999994</v>
      </c>
      <c r="N285" s="3">
        <v>89.765342000000004</v>
      </c>
      <c r="O285" s="3">
        <v>99.242828000000003</v>
      </c>
      <c r="P285" s="3">
        <v>97.016486</v>
      </c>
      <c r="Q285" s="3">
        <v>99.213223999999997</v>
      </c>
      <c r="R285" s="3">
        <v>95.621359999999996</v>
      </c>
      <c r="S285" s="3">
        <v>103.694451</v>
      </c>
      <c r="T285" s="3">
        <v>108.939696</v>
      </c>
      <c r="U285" s="3">
        <v>108.250702</v>
      </c>
      <c r="V285" s="3">
        <v>95.080168</v>
      </c>
      <c r="W285" s="3">
        <v>97.322522000000006</v>
      </c>
      <c r="X285" s="3">
        <v>100.815501</v>
      </c>
      <c r="Y285" s="3">
        <v>147.136754</v>
      </c>
    </row>
    <row r="286" spans="1:25">
      <c r="A286" s="2">
        <v>36207</v>
      </c>
      <c r="B286" s="3">
        <v>95.294895999999994</v>
      </c>
      <c r="C286" s="3">
        <v>99.408589000000006</v>
      </c>
      <c r="D286" s="3">
        <v>100.668148</v>
      </c>
      <c r="E286" s="3">
        <v>100.34384</v>
      </c>
      <c r="F286" s="3">
        <v>100.83018800000001</v>
      </c>
      <c r="G286" s="3">
        <v>103.14760699999999</v>
      </c>
      <c r="H286" s="3">
        <v>99.969087000000002</v>
      </c>
      <c r="I286" s="3">
        <v>103.99369799999999</v>
      </c>
      <c r="J286" s="3">
        <v>101.061868</v>
      </c>
      <c r="K286" s="3">
        <v>109.446763</v>
      </c>
      <c r="L286" s="3">
        <v>92.536156000000005</v>
      </c>
      <c r="M286" s="3">
        <v>100.24153800000001</v>
      </c>
      <c r="N286" s="3">
        <v>90.763217999999995</v>
      </c>
      <c r="O286" s="3">
        <v>101.16547199999999</v>
      </c>
      <c r="P286" s="3">
        <v>98.210611999999998</v>
      </c>
      <c r="Q286" s="3">
        <v>100.797674</v>
      </c>
      <c r="R286" s="3">
        <v>96.431999000000005</v>
      </c>
      <c r="S286" s="3">
        <v>103.483529</v>
      </c>
      <c r="T286" s="3">
        <v>108.017212</v>
      </c>
      <c r="U286" s="3">
        <v>109.495666</v>
      </c>
      <c r="V286" s="3">
        <v>95.650959</v>
      </c>
      <c r="W286" s="3">
        <v>98.085384000000005</v>
      </c>
      <c r="X286" s="3">
        <v>102.555677</v>
      </c>
      <c r="Y286" s="3">
        <v>146.73779300000001</v>
      </c>
    </row>
    <row r="287" spans="1:25">
      <c r="A287" s="2">
        <v>36208</v>
      </c>
      <c r="B287" s="3">
        <v>94.152614999999997</v>
      </c>
      <c r="C287" s="3">
        <v>98.467905000000002</v>
      </c>
      <c r="D287" s="3">
        <v>100.138248</v>
      </c>
      <c r="E287" s="3">
        <v>99.874212999999997</v>
      </c>
      <c r="F287" s="3">
        <v>99.827088000000003</v>
      </c>
      <c r="G287" s="3">
        <v>103.133876</v>
      </c>
      <c r="H287" s="3">
        <v>100.20590900000001</v>
      </c>
      <c r="I287" s="3">
        <v>103.211213</v>
      </c>
      <c r="J287" s="3">
        <v>99.333613</v>
      </c>
      <c r="K287" s="3">
        <v>108.58822600000001</v>
      </c>
      <c r="L287" s="3">
        <v>91.930471999999995</v>
      </c>
      <c r="M287" s="3">
        <v>99.184630999999996</v>
      </c>
      <c r="N287" s="3">
        <v>88.278673999999995</v>
      </c>
      <c r="O287" s="3">
        <v>101.168959</v>
      </c>
      <c r="P287" s="3">
        <v>97.092000999999996</v>
      </c>
      <c r="Q287" s="3">
        <v>100.51133</v>
      </c>
      <c r="R287" s="3">
        <v>96.608029000000002</v>
      </c>
      <c r="S287" s="3">
        <v>101.563795</v>
      </c>
      <c r="T287" s="3">
        <v>104.068955</v>
      </c>
      <c r="U287" s="3">
        <v>107.912859</v>
      </c>
      <c r="V287" s="3">
        <v>95.678742999999997</v>
      </c>
      <c r="W287" s="3">
        <v>97.695724999999996</v>
      </c>
      <c r="X287" s="3">
        <v>102.354</v>
      </c>
      <c r="Y287" s="3">
        <v>144.846564</v>
      </c>
    </row>
    <row r="288" spans="1:25">
      <c r="A288" s="2">
        <v>36209</v>
      </c>
      <c r="B288" s="3">
        <v>94.075463999999997</v>
      </c>
      <c r="C288" s="3">
        <v>98.330894999999998</v>
      </c>
      <c r="D288" s="3">
        <v>100.59611200000001</v>
      </c>
      <c r="E288" s="3">
        <v>99.272222999999997</v>
      </c>
      <c r="F288" s="3">
        <v>99.491203999999996</v>
      </c>
      <c r="G288" s="3">
        <v>103.86564799999999</v>
      </c>
      <c r="H288" s="3">
        <v>100.483628</v>
      </c>
      <c r="I288" s="3">
        <v>106.203091</v>
      </c>
      <c r="J288" s="3">
        <v>100.276256</v>
      </c>
      <c r="K288" s="3">
        <v>109.39263</v>
      </c>
      <c r="L288" s="3">
        <v>92.094853999999998</v>
      </c>
      <c r="M288" s="3">
        <v>99.903827000000007</v>
      </c>
      <c r="N288" s="3">
        <v>88.082367000000005</v>
      </c>
      <c r="O288" s="3">
        <v>101.80699</v>
      </c>
      <c r="P288" s="3">
        <v>98.334271999999999</v>
      </c>
      <c r="Q288" s="3">
        <v>100.791658</v>
      </c>
      <c r="R288" s="3">
        <v>96.296434000000005</v>
      </c>
      <c r="S288" s="3">
        <v>103.183953</v>
      </c>
      <c r="T288" s="3">
        <v>102.627995</v>
      </c>
      <c r="U288" s="3">
        <v>109.16923800000001</v>
      </c>
      <c r="V288" s="3">
        <v>95.938204999999996</v>
      </c>
      <c r="W288" s="3">
        <v>97.284088999999994</v>
      </c>
      <c r="X288" s="3">
        <v>101.907499</v>
      </c>
      <c r="Y288" s="3">
        <v>147.68572499999999</v>
      </c>
    </row>
    <row r="289" spans="1:25">
      <c r="A289" s="2">
        <v>36210</v>
      </c>
      <c r="B289" s="3">
        <v>94.021156000000005</v>
      </c>
      <c r="C289" s="3">
        <v>98.828986999999998</v>
      </c>
      <c r="D289" s="3">
        <v>100.944091</v>
      </c>
      <c r="E289" s="3">
        <v>99.565282999999994</v>
      </c>
      <c r="F289" s="3">
        <v>99.052080000000004</v>
      </c>
      <c r="G289" s="3">
        <v>103.479403</v>
      </c>
      <c r="H289" s="3">
        <v>101.029033</v>
      </c>
      <c r="I289" s="3">
        <v>107.795604</v>
      </c>
      <c r="J289" s="3">
        <v>100.621664</v>
      </c>
      <c r="K289" s="3">
        <v>109.62608299999999</v>
      </c>
      <c r="L289" s="3">
        <v>92.620197000000005</v>
      </c>
      <c r="M289" s="3">
        <v>99.448222000000001</v>
      </c>
      <c r="N289" s="3">
        <v>88.274136999999996</v>
      </c>
      <c r="O289" s="3">
        <v>101.203739</v>
      </c>
      <c r="P289" s="3">
        <v>98.205586999999994</v>
      </c>
      <c r="Q289" s="3">
        <v>101.40049</v>
      </c>
      <c r="R289" s="3">
        <v>95.705081000000007</v>
      </c>
      <c r="S289" s="3">
        <v>103.99020899999999</v>
      </c>
      <c r="T289" s="3">
        <v>104.475498</v>
      </c>
      <c r="U289" s="3">
        <v>110.122668</v>
      </c>
      <c r="V289" s="3">
        <v>95.840982999999994</v>
      </c>
      <c r="W289" s="3">
        <v>97.119544000000005</v>
      </c>
      <c r="X289" s="3">
        <v>102.358615</v>
      </c>
      <c r="Y289" s="3">
        <v>148.512315</v>
      </c>
    </row>
    <row r="290" spans="1:25">
      <c r="A290" s="2">
        <v>36213</v>
      </c>
      <c r="B290" s="3">
        <v>94.787405000000007</v>
      </c>
      <c r="C290" s="3">
        <v>100.226607</v>
      </c>
      <c r="D290" s="3">
        <v>102.83227599999999</v>
      </c>
      <c r="E290" s="3">
        <v>101.67363899999999</v>
      </c>
      <c r="F290" s="3">
        <v>100.57468799999999</v>
      </c>
      <c r="G290" s="3">
        <v>105.457273</v>
      </c>
      <c r="H290" s="3">
        <v>102.120338</v>
      </c>
      <c r="I290" s="3">
        <v>108.943744</v>
      </c>
      <c r="J290" s="3">
        <v>103.338948</v>
      </c>
      <c r="K290" s="3">
        <v>111.76396699999999</v>
      </c>
      <c r="L290" s="3">
        <v>93.459861000000004</v>
      </c>
      <c r="M290" s="3">
        <v>101.530697</v>
      </c>
      <c r="N290" s="3">
        <v>90.310832000000005</v>
      </c>
      <c r="O290" s="3">
        <v>102.50499600000001</v>
      </c>
      <c r="P290" s="3">
        <v>99.754767000000001</v>
      </c>
      <c r="Q290" s="3">
        <v>103.747688</v>
      </c>
      <c r="R290" s="3">
        <v>96.120894000000007</v>
      </c>
      <c r="S290" s="3">
        <v>107.79562300000001</v>
      </c>
      <c r="T290" s="3">
        <v>106.62631500000001</v>
      </c>
      <c r="U290" s="3">
        <v>112.494826</v>
      </c>
      <c r="V290" s="3">
        <v>96.568208999999996</v>
      </c>
      <c r="W290" s="3">
        <v>98.669818000000006</v>
      </c>
      <c r="X290" s="3">
        <v>103.10062000000001</v>
      </c>
      <c r="Y290" s="3">
        <v>154.302336</v>
      </c>
    </row>
    <row r="291" spans="1:25">
      <c r="A291" s="2">
        <v>36214</v>
      </c>
      <c r="B291" s="3">
        <v>95.143407999999994</v>
      </c>
      <c r="C291" s="3">
        <v>100.409871</v>
      </c>
      <c r="D291" s="3">
        <v>102.993493</v>
      </c>
      <c r="E291" s="3">
        <v>101.321181</v>
      </c>
      <c r="F291" s="3">
        <v>102.086558</v>
      </c>
      <c r="G291" s="3">
        <v>106.54626</v>
      </c>
      <c r="H291" s="3">
        <v>100.845024</v>
      </c>
      <c r="I291" s="3">
        <v>108.690116</v>
      </c>
      <c r="J291" s="3">
        <v>103.281561</v>
      </c>
      <c r="K291" s="3">
        <v>111.86053</v>
      </c>
      <c r="L291" s="3">
        <v>92.923854000000006</v>
      </c>
      <c r="M291" s="3">
        <v>102.63927</v>
      </c>
      <c r="N291" s="3">
        <v>90.533491999999995</v>
      </c>
      <c r="O291" s="3">
        <v>102.832336</v>
      </c>
      <c r="P291" s="3">
        <v>101.249459</v>
      </c>
      <c r="Q291" s="3">
        <v>105.327659</v>
      </c>
      <c r="R291" s="3">
        <v>97.062550999999999</v>
      </c>
      <c r="S291" s="3">
        <v>108.510541</v>
      </c>
      <c r="T291" s="3">
        <v>110.57878100000001</v>
      </c>
      <c r="U291" s="3">
        <v>112.18511100000001</v>
      </c>
      <c r="V291" s="3">
        <v>96.763953000000001</v>
      </c>
      <c r="W291" s="3">
        <v>99.233305000000001</v>
      </c>
      <c r="X291" s="3">
        <v>104.130374</v>
      </c>
      <c r="Y291" s="3">
        <v>155.65772899999999</v>
      </c>
    </row>
    <row r="292" spans="1:25">
      <c r="A292" s="2">
        <v>36215</v>
      </c>
      <c r="B292" s="3">
        <v>95.059450999999996</v>
      </c>
      <c r="C292" s="3">
        <v>100.61722399999999</v>
      </c>
      <c r="D292" s="3">
        <v>102.093127</v>
      </c>
      <c r="E292" s="3">
        <v>101.664855</v>
      </c>
      <c r="F292" s="3">
        <v>102.762764</v>
      </c>
      <c r="G292" s="3">
        <v>106.727788</v>
      </c>
      <c r="H292" s="3">
        <v>99.804034999999999</v>
      </c>
      <c r="I292" s="3">
        <v>108.475509</v>
      </c>
      <c r="J292" s="3">
        <v>102.155462</v>
      </c>
      <c r="K292" s="3">
        <v>112.190547</v>
      </c>
      <c r="L292" s="3">
        <v>93.277799000000002</v>
      </c>
      <c r="M292" s="3">
        <v>102.20434899999999</v>
      </c>
      <c r="N292" s="3">
        <v>90.722577999999999</v>
      </c>
      <c r="O292" s="3">
        <v>102.868978</v>
      </c>
      <c r="P292" s="3">
        <v>100.925377</v>
      </c>
      <c r="Q292" s="3">
        <v>103.840633</v>
      </c>
      <c r="R292" s="3">
        <v>98.648312000000004</v>
      </c>
      <c r="S292" s="3">
        <v>106.96641200000001</v>
      </c>
      <c r="T292" s="3">
        <v>108.987103</v>
      </c>
      <c r="U292" s="3">
        <v>113.16471900000001</v>
      </c>
      <c r="V292" s="3">
        <v>96.846200999999994</v>
      </c>
      <c r="W292" s="3">
        <v>99.398831999999999</v>
      </c>
      <c r="X292" s="3">
        <v>103.45953799999999</v>
      </c>
      <c r="Y292" s="3">
        <v>153.51699400000001</v>
      </c>
    </row>
    <row r="293" spans="1:25">
      <c r="A293" s="2">
        <v>36216</v>
      </c>
      <c r="B293" s="3">
        <v>95.022422000000006</v>
      </c>
      <c r="C293" s="3">
        <v>100.432445</v>
      </c>
      <c r="D293" s="3">
        <v>101.349627</v>
      </c>
      <c r="E293" s="3">
        <v>101.736147</v>
      </c>
      <c r="F293" s="3">
        <v>101.695115</v>
      </c>
      <c r="G293" s="3">
        <v>104.83066599999999</v>
      </c>
      <c r="H293" s="3">
        <v>98.991551000000001</v>
      </c>
      <c r="I293" s="3">
        <v>107.779866</v>
      </c>
      <c r="J293" s="3">
        <v>102.090451</v>
      </c>
      <c r="K293" s="3">
        <v>111.076246</v>
      </c>
      <c r="L293" s="3">
        <v>92.932865000000007</v>
      </c>
      <c r="M293" s="3">
        <v>101.292843</v>
      </c>
      <c r="N293" s="3">
        <v>89.105963000000003</v>
      </c>
      <c r="O293" s="3">
        <v>102.328678</v>
      </c>
      <c r="P293" s="3">
        <v>98.865290000000002</v>
      </c>
      <c r="Q293" s="3">
        <v>103.713825</v>
      </c>
      <c r="R293" s="3">
        <v>97.897592000000003</v>
      </c>
      <c r="S293" s="3">
        <v>105.48862200000001</v>
      </c>
      <c r="T293" s="3">
        <v>109.232506</v>
      </c>
      <c r="U293" s="3">
        <v>112.283563</v>
      </c>
      <c r="V293" s="3">
        <v>95.719998000000004</v>
      </c>
      <c r="W293" s="3">
        <v>97.419781999999998</v>
      </c>
      <c r="X293" s="3">
        <v>103.382301</v>
      </c>
      <c r="Y293" s="3">
        <v>149.148314</v>
      </c>
    </row>
    <row r="294" spans="1:25">
      <c r="A294" s="2">
        <v>36217</v>
      </c>
      <c r="B294" s="3">
        <v>95.077606000000003</v>
      </c>
      <c r="C294" s="3">
        <v>100.276394</v>
      </c>
      <c r="D294" s="3">
        <v>101.115754</v>
      </c>
      <c r="E294" s="3">
        <v>102.27928</v>
      </c>
      <c r="F294" s="3">
        <v>101.112966</v>
      </c>
      <c r="G294" s="3">
        <v>103.964675</v>
      </c>
      <c r="H294" s="3">
        <v>98.169691999999998</v>
      </c>
      <c r="I294" s="3">
        <v>107.437955</v>
      </c>
      <c r="J294" s="3">
        <v>102.12663999999999</v>
      </c>
      <c r="K294" s="3">
        <v>111.72908</v>
      </c>
      <c r="L294" s="3">
        <v>92.429365000000004</v>
      </c>
      <c r="M294" s="3">
        <v>101.327454</v>
      </c>
      <c r="N294" s="3">
        <v>88.638942999999998</v>
      </c>
      <c r="O294" s="3">
        <v>102.36594100000001</v>
      </c>
      <c r="P294" s="3">
        <v>98.771253999999999</v>
      </c>
      <c r="Q294" s="3">
        <v>105.32343899999999</v>
      </c>
      <c r="R294" s="3">
        <v>98.281666000000001</v>
      </c>
      <c r="S294" s="3">
        <v>102.682169</v>
      </c>
      <c r="T294" s="3">
        <v>107.52574</v>
      </c>
      <c r="U294" s="3">
        <v>111.50142200000001</v>
      </c>
      <c r="V294" s="3">
        <v>95.296020999999996</v>
      </c>
      <c r="W294" s="3">
        <v>98.646088000000006</v>
      </c>
      <c r="X294" s="3">
        <v>102.85526900000001</v>
      </c>
      <c r="Y294" s="3">
        <v>139.85683700000001</v>
      </c>
    </row>
    <row r="295" spans="1:25">
      <c r="A295" s="2">
        <v>36220</v>
      </c>
      <c r="B295" s="3">
        <v>93.686161999999996</v>
      </c>
      <c r="C295" s="3">
        <v>99.767240999999999</v>
      </c>
      <c r="D295" s="3">
        <v>101.02562500000001</v>
      </c>
      <c r="E295" s="3">
        <v>101.82994600000001</v>
      </c>
      <c r="F295" s="3">
        <v>100.389478</v>
      </c>
      <c r="G295" s="3">
        <v>102.772015</v>
      </c>
      <c r="H295" s="3">
        <v>97.809545</v>
      </c>
      <c r="I295" s="3">
        <v>108.11156200000001</v>
      </c>
      <c r="J295" s="3">
        <v>102.05338</v>
      </c>
      <c r="K295" s="3">
        <v>111.080682</v>
      </c>
      <c r="L295" s="3">
        <v>92.206047999999996</v>
      </c>
      <c r="M295" s="3">
        <v>100.40889799999999</v>
      </c>
      <c r="N295" s="3">
        <v>88.431239000000005</v>
      </c>
      <c r="O295" s="3">
        <v>101.71838099999999</v>
      </c>
      <c r="P295" s="3">
        <v>97.668803999999994</v>
      </c>
      <c r="Q295" s="3">
        <v>106.23701199999999</v>
      </c>
      <c r="R295" s="3">
        <v>98.933426999999995</v>
      </c>
      <c r="S295" s="3">
        <v>102.169253</v>
      </c>
      <c r="T295" s="3">
        <v>108.05956399999999</v>
      </c>
      <c r="U295" s="3">
        <v>110.325604</v>
      </c>
      <c r="V295" s="3">
        <v>94.461716999999993</v>
      </c>
      <c r="W295" s="3">
        <v>96.512725000000003</v>
      </c>
      <c r="X295" s="3">
        <v>101.86758500000001</v>
      </c>
      <c r="Y295" s="3">
        <v>138.12669700000001</v>
      </c>
    </row>
    <row r="296" spans="1:25">
      <c r="A296" s="2">
        <v>36221</v>
      </c>
      <c r="B296" s="3">
        <v>93.571325000000002</v>
      </c>
      <c r="C296" s="3">
        <v>99.063164999999998</v>
      </c>
      <c r="D296" s="3">
        <v>100.16995900000001</v>
      </c>
      <c r="E296" s="3">
        <v>102.438697</v>
      </c>
      <c r="F296" s="3">
        <v>98.394535000000005</v>
      </c>
      <c r="G296" s="3">
        <v>102.06859</v>
      </c>
      <c r="H296" s="3">
        <v>100.314421</v>
      </c>
      <c r="I296" s="3">
        <v>109.053253</v>
      </c>
      <c r="J296" s="3">
        <v>101.183657</v>
      </c>
      <c r="K296" s="3">
        <v>110.236521</v>
      </c>
      <c r="L296" s="3">
        <v>91.660837999999998</v>
      </c>
      <c r="M296" s="3">
        <v>100.22585100000001</v>
      </c>
      <c r="N296" s="3">
        <v>88.791465000000002</v>
      </c>
      <c r="O296" s="3">
        <v>101.632226</v>
      </c>
      <c r="P296" s="3">
        <v>97.858152000000004</v>
      </c>
      <c r="Q296" s="3">
        <v>104.785612</v>
      </c>
      <c r="R296" s="3">
        <v>98.553329000000005</v>
      </c>
      <c r="S296" s="3">
        <v>100.523775</v>
      </c>
      <c r="T296" s="3">
        <v>105.821102</v>
      </c>
      <c r="U296" s="3">
        <v>110.417867</v>
      </c>
      <c r="V296" s="3">
        <v>94.368595999999997</v>
      </c>
      <c r="W296" s="3">
        <v>96.204410999999993</v>
      </c>
      <c r="X296" s="3">
        <v>101.111436</v>
      </c>
      <c r="Y296" s="3">
        <v>130.86872</v>
      </c>
    </row>
    <row r="297" spans="1:25">
      <c r="A297" s="2">
        <v>36222</v>
      </c>
      <c r="B297" s="3">
        <v>94.703944000000007</v>
      </c>
      <c r="C297" s="3">
        <v>98.975398999999996</v>
      </c>
      <c r="D297" s="3">
        <v>99.998166999999995</v>
      </c>
      <c r="E297" s="3">
        <v>101.930851</v>
      </c>
      <c r="F297" s="3">
        <v>98.017179999999996</v>
      </c>
      <c r="G297" s="3">
        <v>101.130816</v>
      </c>
      <c r="H297" s="3">
        <v>100.425414</v>
      </c>
      <c r="I297" s="3">
        <v>108.32167</v>
      </c>
      <c r="J297" s="3">
        <v>102.206108</v>
      </c>
      <c r="K297" s="3">
        <v>110.31850900000001</v>
      </c>
      <c r="L297" s="3">
        <v>91.751433000000006</v>
      </c>
      <c r="M297" s="3">
        <v>99.753484999999998</v>
      </c>
      <c r="N297" s="3">
        <v>88.953344999999999</v>
      </c>
      <c r="O297" s="3">
        <v>101.285695</v>
      </c>
      <c r="P297" s="3">
        <v>97.120096000000004</v>
      </c>
      <c r="Q297" s="3">
        <v>104.14554800000001</v>
      </c>
      <c r="R297" s="3">
        <v>98.291933999999998</v>
      </c>
      <c r="S297" s="3">
        <v>101.505235</v>
      </c>
      <c r="T297" s="3">
        <v>106.0282</v>
      </c>
      <c r="U297" s="3">
        <v>109.10628800000001</v>
      </c>
      <c r="V297" s="3">
        <v>94.218806000000001</v>
      </c>
      <c r="W297" s="3">
        <v>94.863373999999993</v>
      </c>
      <c r="X297" s="3">
        <v>101.423286</v>
      </c>
      <c r="Y297" s="3">
        <v>135.37011799999999</v>
      </c>
    </row>
    <row r="298" spans="1:25">
      <c r="A298" s="2">
        <v>36223</v>
      </c>
      <c r="B298" s="3">
        <v>98.184155000000004</v>
      </c>
      <c r="C298" s="3">
        <v>99.621802000000002</v>
      </c>
      <c r="D298" s="3">
        <v>101.160363</v>
      </c>
      <c r="E298" s="3">
        <v>101.85774600000001</v>
      </c>
      <c r="F298" s="3">
        <v>98.669649000000007</v>
      </c>
      <c r="G298" s="3">
        <v>103.032506</v>
      </c>
      <c r="H298" s="3">
        <v>101.048379</v>
      </c>
      <c r="I298" s="3">
        <v>108.583556</v>
      </c>
      <c r="J298" s="3">
        <v>103.949546</v>
      </c>
      <c r="K298" s="3">
        <v>111.087513</v>
      </c>
      <c r="L298" s="3">
        <v>92.248774999999995</v>
      </c>
      <c r="M298" s="3">
        <v>101.288293</v>
      </c>
      <c r="N298" s="3">
        <v>88.884097999999994</v>
      </c>
      <c r="O298" s="3">
        <v>102.3008</v>
      </c>
      <c r="P298" s="3">
        <v>98.212057999999999</v>
      </c>
      <c r="Q298" s="3">
        <v>106.398945</v>
      </c>
      <c r="R298" s="3">
        <v>98.682511000000005</v>
      </c>
      <c r="S298" s="3">
        <v>102.093097</v>
      </c>
      <c r="T298" s="3">
        <v>107.20123</v>
      </c>
      <c r="U298" s="3">
        <v>109.69534400000001</v>
      </c>
      <c r="V298" s="3">
        <v>94.997652000000002</v>
      </c>
      <c r="W298" s="3">
        <v>94.722791000000001</v>
      </c>
      <c r="X298" s="3">
        <v>102.39359899999999</v>
      </c>
      <c r="Y298" s="3">
        <v>134.472779</v>
      </c>
    </row>
    <row r="299" spans="1:25">
      <c r="A299" s="2">
        <v>36224</v>
      </c>
      <c r="B299" s="3">
        <v>100.98237</v>
      </c>
      <c r="C299" s="3">
        <v>101.439437</v>
      </c>
      <c r="D299" s="3">
        <v>103.75837300000001</v>
      </c>
      <c r="E299" s="3">
        <v>103.955831</v>
      </c>
      <c r="F299" s="3">
        <v>100.07505399999999</v>
      </c>
      <c r="G299" s="3">
        <v>106.837757</v>
      </c>
      <c r="H299" s="3">
        <v>103.283078</v>
      </c>
      <c r="I299" s="3">
        <v>111.42397800000001</v>
      </c>
      <c r="J299" s="3">
        <v>106.98645</v>
      </c>
      <c r="K299" s="3">
        <v>113.419207</v>
      </c>
      <c r="L299" s="3">
        <v>93.400353999999993</v>
      </c>
      <c r="M299" s="3">
        <v>103.099313</v>
      </c>
      <c r="N299" s="3">
        <v>90.057670000000002</v>
      </c>
      <c r="O299" s="3">
        <v>104.940467</v>
      </c>
      <c r="P299" s="3">
        <v>100.414106</v>
      </c>
      <c r="Q299" s="3">
        <v>109.46747999999999</v>
      </c>
      <c r="R299" s="3">
        <v>100.429654</v>
      </c>
      <c r="S299" s="3">
        <v>105.02079999999999</v>
      </c>
      <c r="T299" s="3">
        <v>109.071546</v>
      </c>
      <c r="U299" s="3">
        <v>112.135997</v>
      </c>
      <c r="V299" s="3">
        <v>96.103999999999999</v>
      </c>
      <c r="W299" s="3">
        <v>95.923599999999993</v>
      </c>
      <c r="X299" s="3">
        <v>105.76137199999999</v>
      </c>
      <c r="Y299" s="3">
        <v>138.83907600000001</v>
      </c>
    </row>
    <row r="300" spans="1:25">
      <c r="A300" s="2">
        <v>36227</v>
      </c>
      <c r="B300" s="3">
        <v>101.191491</v>
      </c>
      <c r="C300" s="3">
        <v>101.55099</v>
      </c>
      <c r="D300" s="3">
        <v>104.001059</v>
      </c>
      <c r="E300" s="3">
        <v>103.25093</v>
      </c>
      <c r="F300" s="3">
        <v>99.462042999999994</v>
      </c>
      <c r="G300" s="3">
        <v>106.745132</v>
      </c>
      <c r="H300" s="3">
        <v>102.388373</v>
      </c>
      <c r="I300" s="3">
        <v>109.739304</v>
      </c>
      <c r="J300" s="3">
        <v>107.173284</v>
      </c>
      <c r="K300" s="3">
        <v>113.95452</v>
      </c>
      <c r="L300" s="3">
        <v>93.037229999999994</v>
      </c>
      <c r="M300" s="3">
        <v>103.302206</v>
      </c>
      <c r="N300" s="3">
        <v>89.455482000000003</v>
      </c>
      <c r="O300" s="3">
        <v>104.948173</v>
      </c>
      <c r="P300" s="3">
        <v>100.34946100000001</v>
      </c>
      <c r="Q300" s="3">
        <v>109.498287</v>
      </c>
      <c r="R300" s="3">
        <v>100.50333000000001</v>
      </c>
      <c r="S300" s="3">
        <v>107.305408</v>
      </c>
      <c r="T300" s="3">
        <v>112.017765</v>
      </c>
      <c r="U300" s="3">
        <v>112.49874199999999</v>
      </c>
      <c r="V300" s="3">
        <v>95.459214000000003</v>
      </c>
      <c r="W300" s="3">
        <v>95.620345</v>
      </c>
      <c r="X300" s="3">
        <v>105.727341</v>
      </c>
      <c r="Y300" s="3">
        <v>143.83846800000001</v>
      </c>
    </row>
    <row r="301" spans="1:25">
      <c r="A301" s="2">
        <v>36228</v>
      </c>
      <c r="B301" s="3">
        <v>100.874726</v>
      </c>
      <c r="C301" s="3">
        <v>101.179839</v>
      </c>
      <c r="D301" s="3">
        <v>104.500953</v>
      </c>
      <c r="E301" s="3">
        <v>103.54745699999999</v>
      </c>
      <c r="F301" s="3">
        <v>100.313565</v>
      </c>
      <c r="G301" s="3">
        <v>107.102102</v>
      </c>
      <c r="H301" s="3">
        <v>102.298293</v>
      </c>
      <c r="I301" s="3">
        <v>108.541935</v>
      </c>
      <c r="J301" s="3">
        <v>107.66288900000001</v>
      </c>
      <c r="K301" s="3">
        <v>113.33113899999999</v>
      </c>
      <c r="L301" s="3">
        <v>92.994431000000006</v>
      </c>
      <c r="M301" s="3">
        <v>103.720834</v>
      </c>
      <c r="N301" s="3">
        <v>88.713269999999994</v>
      </c>
      <c r="O301" s="3">
        <v>105.746323</v>
      </c>
      <c r="P301" s="3">
        <v>100.302565</v>
      </c>
      <c r="Q301" s="3">
        <v>110.4704</v>
      </c>
      <c r="R301" s="3">
        <v>102.382147</v>
      </c>
      <c r="S301" s="3">
        <v>107.16807900000001</v>
      </c>
      <c r="T301" s="3">
        <v>112.717844</v>
      </c>
      <c r="U301" s="3">
        <v>112.30774099999999</v>
      </c>
      <c r="V301" s="3">
        <v>94.904833999999994</v>
      </c>
      <c r="W301" s="3">
        <v>94.949207000000001</v>
      </c>
      <c r="X301" s="3">
        <v>107.310576</v>
      </c>
      <c r="Y301" s="3">
        <v>138.98669699999999</v>
      </c>
    </row>
    <row r="302" spans="1:25">
      <c r="A302" s="2">
        <v>36229</v>
      </c>
      <c r="B302" s="3">
        <v>103.543622</v>
      </c>
      <c r="C302" s="3">
        <v>102.55478599999999</v>
      </c>
      <c r="D302" s="3">
        <v>104.669482</v>
      </c>
      <c r="E302" s="3">
        <v>103.49719399999999</v>
      </c>
      <c r="F302" s="3">
        <v>100.858169</v>
      </c>
      <c r="G302" s="3">
        <v>106.692807</v>
      </c>
      <c r="H302" s="3">
        <v>102.84242</v>
      </c>
      <c r="I302" s="3">
        <v>109.486743</v>
      </c>
      <c r="J302" s="3">
        <v>107.96045700000001</v>
      </c>
      <c r="K302" s="3">
        <v>114.352092</v>
      </c>
      <c r="L302" s="3">
        <v>92.944426000000007</v>
      </c>
      <c r="M302" s="3">
        <v>103.11572700000001</v>
      </c>
      <c r="N302" s="3">
        <v>89.356274999999997</v>
      </c>
      <c r="O302" s="3">
        <v>107.508743</v>
      </c>
      <c r="P302" s="3">
        <v>100.513261</v>
      </c>
      <c r="Q302" s="3">
        <v>112.413796</v>
      </c>
      <c r="R302" s="3">
        <v>103.55507299999999</v>
      </c>
      <c r="S302" s="3">
        <v>107.72976199999999</v>
      </c>
      <c r="T302" s="3">
        <v>111.99258399999999</v>
      </c>
      <c r="U302" s="3">
        <v>111.89560400000001</v>
      </c>
      <c r="V302" s="3">
        <v>94.836920000000006</v>
      </c>
      <c r="W302" s="3">
        <v>94.398814999999999</v>
      </c>
      <c r="X302" s="3">
        <v>109.803155</v>
      </c>
      <c r="Y302" s="3">
        <v>141.49374499999999</v>
      </c>
    </row>
    <row r="303" spans="1:25">
      <c r="A303" s="2">
        <v>36230</v>
      </c>
      <c r="B303" s="3">
        <v>107.833545</v>
      </c>
      <c r="C303" s="3">
        <v>103.169858</v>
      </c>
      <c r="D303" s="3">
        <v>105.69891200000001</v>
      </c>
      <c r="E303" s="3">
        <v>103.87526800000001</v>
      </c>
      <c r="F303" s="3">
        <v>100.879458</v>
      </c>
      <c r="G303" s="3">
        <v>107.684746</v>
      </c>
      <c r="H303" s="3">
        <v>103.673102</v>
      </c>
      <c r="I303" s="3">
        <v>111.242199</v>
      </c>
      <c r="J303" s="3">
        <v>108.99889</v>
      </c>
      <c r="K303" s="3">
        <v>114.47730799999999</v>
      </c>
      <c r="L303" s="3">
        <v>94.058357999999998</v>
      </c>
      <c r="M303" s="3">
        <v>103.705393</v>
      </c>
      <c r="N303" s="3">
        <v>90.631489999999999</v>
      </c>
      <c r="O303" s="3">
        <v>109.45501400000001</v>
      </c>
      <c r="P303" s="3">
        <v>100.710058</v>
      </c>
      <c r="Q303" s="3">
        <v>114.65754099999999</v>
      </c>
      <c r="R303" s="3">
        <v>104.25937999999999</v>
      </c>
      <c r="S303" s="3">
        <v>108.19271000000001</v>
      </c>
      <c r="T303" s="3">
        <v>112.43013999999999</v>
      </c>
      <c r="U303" s="3">
        <v>111.651053</v>
      </c>
      <c r="V303" s="3">
        <v>95.510057000000003</v>
      </c>
      <c r="W303" s="3">
        <v>95.815622000000005</v>
      </c>
      <c r="X303" s="3">
        <v>108.75908099999999</v>
      </c>
      <c r="Y303" s="3">
        <v>142.129997</v>
      </c>
    </row>
    <row r="304" spans="1:25">
      <c r="A304" s="2">
        <v>36231</v>
      </c>
      <c r="B304" s="3">
        <v>106.581479</v>
      </c>
      <c r="C304" s="3">
        <v>103.705422</v>
      </c>
      <c r="D304" s="3">
        <v>105.75873900000001</v>
      </c>
      <c r="E304" s="3">
        <v>104.270996</v>
      </c>
      <c r="F304" s="3">
        <v>101.01156400000001</v>
      </c>
      <c r="G304" s="3">
        <v>108.485214</v>
      </c>
      <c r="H304" s="3">
        <v>103.758809</v>
      </c>
      <c r="I304" s="3">
        <v>110.47658300000001</v>
      </c>
      <c r="J304" s="3">
        <v>109.37438400000001</v>
      </c>
      <c r="K304" s="3">
        <v>114.530153</v>
      </c>
      <c r="L304" s="3">
        <v>94.715480999999997</v>
      </c>
      <c r="M304" s="3">
        <v>103.637423</v>
      </c>
      <c r="N304" s="3">
        <v>90.749091000000007</v>
      </c>
      <c r="O304" s="3">
        <v>109.67017</v>
      </c>
      <c r="P304" s="3">
        <v>102.480619</v>
      </c>
      <c r="Q304" s="3">
        <v>114.777164</v>
      </c>
      <c r="R304" s="3">
        <v>105.28312</v>
      </c>
      <c r="S304" s="3">
        <v>106.8844</v>
      </c>
      <c r="T304" s="3">
        <v>109.93579699999999</v>
      </c>
      <c r="U304" s="3">
        <v>111.376521</v>
      </c>
      <c r="V304" s="3">
        <v>96.789045999999999</v>
      </c>
      <c r="W304" s="3">
        <v>94.665125000000003</v>
      </c>
      <c r="X304" s="3">
        <v>109.646772</v>
      </c>
      <c r="Y304" s="3">
        <v>141.66237899999999</v>
      </c>
    </row>
    <row r="305" spans="1:25">
      <c r="A305" s="2">
        <v>36234</v>
      </c>
      <c r="B305" s="3">
        <v>106.303984</v>
      </c>
      <c r="C305" s="3">
        <v>104.40924699999999</v>
      </c>
      <c r="D305" s="3">
        <v>107.081056</v>
      </c>
      <c r="E305" s="3">
        <v>105.821589</v>
      </c>
      <c r="F305" s="3">
        <v>100.99439</v>
      </c>
      <c r="G305" s="3">
        <v>109.760046</v>
      </c>
      <c r="H305" s="3">
        <v>103.886618</v>
      </c>
      <c r="I305" s="3">
        <v>110.435457</v>
      </c>
      <c r="J305" s="3">
        <v>110.001814</v>
      </c>
      <c r="K305" s="3">
        <v>114.21037099999999</v>
      </c>
      <c r="L305" s="3">
        <v>94.430080000000004</v>
      </c>
      <c r="M305" s="3">
        <v>104.597255</v>
      </c>
      <c r="N305" s="3">
        <v>91.795035999999996</v>
      </c>
      <c r="O305" s="3">
        <v>110.192511</v>
      </c>
      <c r="P305" s="3">
        <v>103.064702</v>
      </c>
      <c r="Q305" s="3">
        <v>116.21039399999999</v>
      </c>
      <c r="R305" s="3">
        <v>105.62018999999999</v>
      </c>
      <c r="S305" s="3">
        <v>108.149648</v>
      </c>
      <c r="T305" s="3">
        <v>113.60114</v>
      </c>
      <c r="U305" s="3">
        <v>111.84043</v>
      </c>
      <c r="V305" s="3">
        <v>96.608704000000003</v>
      </c>
      <c r="W305" s="3">
        <v>94.903017000000006</v>
      </c>
      <c r="X305" s="3">
        <v>110.08087500000001</v>
      </c>
      <c r="Y305" s="3">
        <v>141.921593</v>
      </c>
    </row>
    <row r="306" spans="1:25">
      <c r="A306" s="2">
        <v>36235</v>
      </c>
      <c r="B306" s="3">
        <v>106.029614</v>
      </c>
      <c r="C306" s="3">
        <v>105.19089700000001</v>
      </c>
      <c r="D306" s="3">
        <v>107.761624</v>
      </c>
      <c r="E306" s="3">
        <v>106.395922</v>
      </c>
      <c r="F306" s="3">
        <v>101.46867399999999</v>
      </c>
      <c r="G306" s="3">
        <v>110.25943700000001</v>
      </c>
      <c r="H306" s="3">
        <v>104.27560800000001</v>
      </c>
      <c r="I306" s="3">
        <v>109.814713</v>
      </c>
      <c r="J306" s="3">
        <v>109.515446</v>
      </c>
      <c r="K306" s="3">
        <v>113.685136</v>
      </c>
      <c r="L306" s="3">
        <v>94.817198000000005</v>
      </c>
      <c r="M306" s="3">
        <v>104.903586</v>
      </c>
      <c r="N306" s="3">
        <v>92.561304000000007</v>
      </c>
      <c r="O306" s="3">
        <v>110.53825399999999</v>
      </c>
      <c r="P306" s="3">
        <v>103.04411</v>
      </c>
      <c r="Q306" s="3">
        <v>115.691761</v>
      </c>
      <c r="R306" s="3">
        <v>106.09927999999999</v>
      </c>
      <c r="S306" s="3">
        <v>109.14107</v>
      </c>
      <c r="T306" s="3">
        <v>115.381557</v>
      </c>
      <c r="U306" s="3">
        <v>112.05710500000001</v>
      </c>
      <c r="V306" s="3">
        <v>96.672110000000004</v>
      </c>
      <c r="W306" s="3">
        <v>94.485471000000004</v>
      </c>
      <c r="X306" s="3">
        <v>111.185937</v>
      </c>
      <c r="Y306" s="3">
        <v>145.64435499999999</v>
      </c>
    </row>
    <row r="307" spans="1:25">
      <c r="A307" s="2">
        <v>36236</v>
      </c>
      <c r="B307" s="3">
        <v>108.096345</v>
      </c>
      <c r="C307" s="3">
        <v>105.372756</v>
      </c>
      <c r="D307" s="3">
        <v>107.44938</v>
      </c>
      <c r="E307" s="3">
        <v>105.671795</v>
      </c>
      <c r="F307" s="3">
        <v>101.09326900000001</v>
      </c>
      <c r="G307" s="3">
        <v>110.64661</v>
      </c>
      <c r="H307" s="3">
        <v>103.81272800000001</v>
      </c>
      <c r="I307" s="3">
        <v>109.26331500000001</v>
      </c>
      <c r="J307" s="3">
        <v>109.32715899999999</v>
      </c>
      <c r="K307" s="3">
        <v>112.708259</v>
      </c>
      <c r="L307" s="3">
        <v>94.062639000000004</v>
      </c>
      <c r="M307" s="3">
        <v>103.25090899999999</v>
      </c>
      <c r="N307" s="3">
        <v>92.033134000000004</v>
      </c>
      <c r="O307" s="3">
        <v>110.30042</v>
      </c>
      <c r="P307" s="3">
        <v>102.24328300000001</v>
      </c>
      <c r="Q307" s="3">
        <v>114.308817</v>
      </c>
      <c r="R307" s="3">
        <v>105.792726</v>
      </c>
      <c r="S307" s="3">
        <v>108.810282</v>
      </c>
      <c r="T307" s="3">
        <v>114.84133199999999</v>
      </c>
      <c r="U307" s="3">
        <v>111.273622</v>
      </c>
      <c r="V307" s="3">
        <v>96.586135999999996</v>
      </c>
      <c r="W307" s="3">
        <v>94.056967999999998</v>
      </c>
      <c r="X307" s="3">
        <v>111.899249</v>
      </c>
      <c r="Y307" s="3">
        <v>146.394319</v>
      </c>
    </row>
    <row r="308" spans="1:25">
      <c r="A308" s="2">
        <v>36237</v>
      </c>
      <c r="B308" s="3">
        <v>109.65160299999999</v>
      </c>
      <c r="C308" s="3">
        <v>105.46857799999999</v>
      </c>
      <c r="D308" s="3">
        <v>107.202787</v>
      </c>
      <c r="E308" s="3">
        <v>106.236333</v>
      </c>
      <c r="F308" s="3">
        <v>102.058824</v>
      </c>
      <c r="G308" s="3">
        <v>108.56534000000001</v>
      </c>
      <c r="H308" s="3">
        <v>104.491114</v>
      </c>
      <c r="I308" s="3">
        <v>108.77102499999999</v>
      </c>
      <c r="J308" s="3">
        <v>110.127025</v>
      </c>
      <c r="K308" s="3">
        <v>113.492885</v>
      </c>
      <c r="L308" s="3">
        <v>95.017330999999999</v>
      </c>
      <c r="M308" s="3">
        <v>103.61045799999999</v>
      </c>
      <c r="N308" s="3">
        <v>91.301816000000002</v>
      </c>
      <c r="O308" s="3">
        <v>110.868754</v>
      </c>
      <c r="P308" s="3">
        <v>102.04322000000001</v>
      </c>
      <c r="Q308" s="3">
        <v>115.750794</v>
      </c>
      <c r="R308" s="3">
        <v>104.24958700000001</v>
      </c>
      <c r="S308" s="3">
        <v>108.51193499999999</v>
      </c>
      <c r="T308" s="3">
        <v>118.228047</v>
      </c>
      <c r="U308" s="3">
        <v>110.902495</v>
      </c>
      <c r="V308" s="3">
        <v>96.348483000000002</v>
      </c>
      <c r="W308" s="3">
        <v>93.991211000000007</v>
      </c>
      <c r="X308" s="3">
        <v>110.704711</v>
      </c>
      <c r="Y308" s="3">
        <v>146.997893</v>
      </c>
    </row>
    <row r="309" spans="1:25">
      <c r="A309" s="2">
        <v>36238</v>
      </c>
      <c r="B309" s="3">
        <v>109.02240399999999</v>
      </c>
      <c r="C309" s="3">
        <v>106.437426</v>
      </c>
      <c r="D309" s="3">
        <v>108.35570800000001</v>
      </c>
      <c r="E309" s="3">
        <v>106.874561</v>
      </c>
      <c r="F309" s="3">
        <v>102.016336</v>
      </c>
      <c r="G309" s="3">
        <v>110.379051</v>
      </c>
      <c r="H309" s="3">
        <v>105.132881</v>
      </c>
      <c r="I309" s="3">
        <v>109.457835</v>
      </c>
      <c r="J309" s="3">
        <v>108.806909</v>
      </c>
      <c r="K309" s="3">
        <v>114.002062</v>
      </c>
      <c r="L309" s="3">
        <v>94.738971000000006</v>
      </c>
      <c r="M309" s="3">
        <v>103.25266000000001</v>
      </c>
      <c r="N309" s="3">
        <v>90.107157000000001</v>
      </c>
      <c r="O309" s="3">
        <v>111.45922299999999</v>
      </c>
      <c r="P309" s="3">
        <v>102.65583599999999</v>
      </c>
      <c r="Q309" s="3">
        <v>115.72003100000001</v>
      </c>
      <c r="R309" s="3">
        <v>106.44290599999999</v>
      </c>
      <c r="S309" s="3">
        <v>106.88397399999999</v>
      </c>
      <c r="T309" s="3">
        <v>117.589454</v>
      </c>
      <c r="U309" s="3">
        <v>110.74155399999999</v>
      </c>
      <c r="V309" s="3">
        <v>97.121329000000003</v>
      </c>
      <c r="W309" s="3">
        <v>93.786276000000001</v>
      </c>
      <c r="X309" s="3">
        <v>112.88391799999999</v>
      </c>
      <c r="Y309" s="3">
        <v>143.83952400000001</v>
      </c>
    </row>
    <row r="310" spans="1:25">
      <c r="A310" s="2">
        <v>36241</v>
      </c>
      <c r="B310" s="3">
        <v>109.33381</v>
      </c>
      <c r="C310" s="3">
        <v>106.329759</v>
      </c>
      <c r="D310" s="3">
        <v>107.721895</v>
      </c>
      <c r="E310" s="3">
        <v>106.145568</v>
      </c>
      <c r="F310" s="3">
        <v>101.907505</v>
      </c>
      <c r="G310" s="3">
        <v>110.018777</v>
      </c>
      <c r="H310" s="3">
        <v>106.170991</v>
      </c>
      <c r="I310" s="3">
        <v>107.831327</v>
      </c>
      <c r="J310" s="3">
        <v>107.70514900000001</v>
      </c>
      <c r="K310" s="3">
        <v>113.44750500000001</v>
      </c>
      <c r="L310" s="3">
        <v>94.905574000000001</v>
      </c>
      <c r="M310" s="3">
        <v>103.290561</v>
      </c>
      <c r="N310" s="3">
        <v>90.361497999999997</v>
      </c>
      <c r="O310" s="3">
        <v>111.038934</v>
      </c>
      <c r="P310" s="3">
        <v>102.781023</v>
      </c>
      <c r="Q310" s="3">
        <v>115.038003</v>
      </c>
      <c r="R310" s="3">
        <v>106.542377</v>
      </c>
      <c r="S310" s="3">
        <v>105.87869600000001</v>
      </c>
      <c r="T310" s="3">
        <v>119.62311200000001</v>
      </c>
      <c r="U310" s="3">
        <v>109.691462</v>
      </c>
      <c r="V310" s="3">
        <v>96.636082999999999</v>
      </c>
      <c r="W310" s="3">
        <v>93.523784000000006</v>
      </c>
      <c r="X310" s="3">
        <v>112.542956</v>
      </c>
      <c r="Y310" s="3">
        <v>141.25011799999999</v>
      </c>
    </row>
    <row r="311" spans="1:25">
      <c r="A311" s="2">
        <v>36242</v>
      </c>
      <c r="B311" s="3">
        <v>107.681815</v>
      </c>
      <c r="C311" s="3">
        <v>104.961353</v>
      </c>
      <c r="D311" s="3">
        <v>105.487658</v>
      </c>
      <c r="E311" s="3">
        <v>104.294663</v>
      </c>
      <c r="F311" s="3">
        <v>100.29896100000001</v>
      </c>
      <c r="G311" s="3">
        <v>107.37021900000001</v>
      </c>
      <c r="H311" s="3">
        <v>104.39032400000001</v>
      </c>
      <c r="I311" s="3">
        <v>105.77828100000001</v>
      </c>
      <c r="J311" s="3">
        <v>105.514279</v>
      </c>
      <c r="K311" s="3">
        <v>110.440476</v>
      </c>
      <c r="L311" s="3">
        <v>93.203102999999999</v>
      </c>
      <c r="M311" s="3">
        <v>100.828649</v>
      </c>
      <c r="N311" s="3">
        <v>89.501878000000005</v>
      </c>
      <c r="O311" s="3">
        <v>108.784604</v>
      </c>
      <c r="P311" s="3">
        <v>100.13751499999999</v>
      </c>
      <c r="Q311" s="3">
        <v>112.687119</v>
      </c>
      <c r="R311" s="3">
        <v>105.38055</v>
      </c>
      <c r="S311" s="3">
        <v>104.314978</v>
      </c>
      <c r="T311" s="3">
        <v>114.683511</v>
      </c>
      <c r="U311" s="3">
        <v>107.50677</v>
      </c>
      <c r="V311" s="3">
        <v>95.008424000000005</v>
      </c>
      <c r="W311" s="3">
        <v>91.838747999999995</v>
      </c>
      <c r="X311" s="3">
        <v>111.319169</v>
      </c>
      <c r="Y311" s="3">
        <v>138.364982</v>
      </c>
    </row>
    <row r="312" spans="1:25">
      <c r="A312" s="2">
        <v>36243</v>
      </c>
      <c r="B312" s="3">
        <v>106.276954</v>
      </c>
      <c r="C312" s="3">
        <v>104.292574</v>
      </c>
      <c r="D312" s="3">
        <v>104.992885</v>
      </c>
      <c r="E312" s="3">
        <v>103.945989</v>
      </c>
      <c r="F312" s="3">
        <v>99.966471999999996</v>
      </c>
      <c r="G312" s="3">
        <v>104.308611</v>
      </c>
      <c r="H312" s="3">
        <v>105.069142</v>
      </c>
      <c r="I312" s="3">
        <v>105.927899</v>
      </c>
      <c r="J312" s="3">
        <v>104.277327</v>
      </c>
      <c r="K312" s="3">
        <v>110.76584099999999</v>
      </c>
      <c r="L312" s="3">
        <v>92.686700999999999</v>
      </c>
      <c r="M312" s="3">
        <v>100.64281200000001</v>
      </c>
      <c r="N312" s="3">
        <v>90.432315000000003</v>
      </c>
      <c r="O312" s="3">
        <v>107.35280299999999</v>
      </c>
      <c r="P312" s="3">
        <v>98.801694999999995</v>
      </c>
      <c r="Q312" s="3">
        <v>110.81378599999999</v>
      </c>
      <c r="R312" s="3">
        <v>103.248744</v>
      </c>
      <c r="S312" s="3">
        <v>105.258516</v>
      </c>
      <c r="T312" s="3">
        <v>116.385165</v>
      </c>
      <c r="U312" s="3">
        <v>107.68368700000001</v>
      </c>
      <c r="V312" s="3">
        <v>95.39761</v>
      </c>
      <c r="W312" s="3">
        <v>91.603596999999993</v>
      </c>
      <c r="X312" s="3">
        <v>109.495028</v>
      </c>
      <c r="Y312" s="3">
        <v>142.09150600000001</v>
      </c>
    </row>
    <row r="313" spans="1:25">
      <c r="A313" s="2">
        <v>36244</v>
      </c>
      <c r="B313" s="3">
        <v>107.529078</v>
      </c>
      <c r="C313" s="3">
        <v>105.827423</v>
      </c>
      <c r="D313" s="3">
        <v>106.775544</v>
      </c>
      <c r="E313" s="3">
        <v>106.406233</v>
      </c>
      <c r="F313" s="3">
        <v>101.030232</v>
      </c>
      <c r="G313" s="3">
        <v>106.160128</v>
      </c>
      <c r="H313" s="3">
        <v>108.68025400000001</v>
      </c>
      <c r="I313" s="3">
        <v>108.191076</v>
      </c>
      <c r="J313" s="3">
        <v>107.499545</v>
      </c>
      <c r="K313" s="3">
        <v>112.163839</v>
      </c>
      <c r="L313" s="3">
        <v>93.495787000000007</v>
      </c>
      <c r="M313" s="3">
        <v>101.57314700000001</v>
      </c>
      <c r="N313" s="3">
        <v>91.022553000000002</v>
      </c>
      <c r="O313" s="3">
        <v>109.08999300000001</v>
      </c>
      <c r="P313" s="3">
        <v>99.766740999999996</v>
      </c>
      <c r="Q313" s="3">
        <v>113.68566199999999</v>
      </c>
      <c r="R313" s="3">
        <v>104.35375999999999</v>
      </c>
      <c r="S313" s="3">
        <v>107.48281299999999</v>
      </c>
      <c r="T313" s="3">
        <v>121.91616500000001</v>
      </c>
      <c r="U313" s="3">
        <v>108.95640400000001</v>
      </c>
      <c r="V313" s="3">
        <v>95.809539999999998</v>
      </c>
      <c r="W313" s="3">
        <v>93.986620000000002</v>
      </c>
      <c r="X313" s="3">
        <v>111.743253</v>
      </c>
      <c r="Y313" s="3">
        <v>142.001993</v>
      </c>
    </row>
    <row r="314" spans="1:25">
      <c r="A314" s="2">
        <v>36245</v>
      </c>
      <c r="B314" s="3">
        <v>108.858588</v>
      </c>
      <c r="C314" s="3">
        <v>105.495724</v>
      </c>
      <c r="D314" s="3">
        <v>106.551186</v>
      </c>
      <c r="E314" s="3">
        <v>105.457802</v>
      </c>
      <c r="F314" s="3">
        <v>99.831093999999993</v>
      </c>
      <c r="G314" s="3">
        <v>108.327005</v>
      </c>
      <c r="H314" s="3">
        <v>107.200973</v>
      </c>
      <c r="I314" s="3">
        <v>108.67868199999999</v>
      </c>
      <c r="J314" s="3">
        <v>107.207364</v>
      </c>
      <c r="K314" s="3">
        <v>111.749782</v>
      </c>
      <c r="L314" s="3">
        <v>93.105503999999996</v>
      </c>
      <c r="M314" s="3">
        <v>100.952162</v>
      </c>
      <c r="N314" s="3">
        <v>91.302541000000005</v>
      </c>
      <c r="O314" s="3">
        <v>108.369939</v>
      </c>
      <c r="P314" s="3">
        <v>98.272300000000001</v>
      </c>
      <c r="Q314" s="3">
        <v>114.242958</v>
      </c>
      <c r="R314" s="3">
        <v>103.84721399999999</v>
      </c>
      <c r="S314" s="3">
        <v>107.727344</v>
      </c>
      <c r="T314" s="3">
        <v>121.341936</v>
      </c>
      <c r="U314" s="3">
        <v>108.669168</v>
      </c>
      <c r="V314" s="3">
        <v>94.732534999999999</v>
      </c>
      <c r="W314" s="3">
        <v>93.247303000000002</v>
      </c>
      <c r="X314" s="3">
        <v>112.320697</v>
      </c>
      <c r="Y314" s="3">
        <v>140.31296399999999</v>
      </c>
    </row>
    <row r="315" spans="1:25">
      <c r="A315" s="2">
        <v>36248</v>
      </c>
      <c r="B315" s="3">
        <v>112.355739</v>
      </c>
      <c r="C315" s="3">
        <v>106.528763</v>
      </c>
      <c r="D315" s="3">
        <v>108.408979</v>
      </c>
      <c r="E315" s="3">
        <v>105.872788</v>
      </c>
      <c r="F315" s="3">
        <v>100.784384</v>
      </c>
      <c r="G315" s="3">
        <v>108.837463</v>
      </c>
      <c r="H315" s="3">
        <v>108.485831</v>
      </c>
      <c r="I315" s="3">
        <v>110.94161</v>
      </c>
      <c r="J315" s="3">
        <v>108.944681</v>
      </c>
      <c r="K315" s="3">
        <v>112.771165</v>
      </c>
      <c r="L315" s="3">
        <v>93.324019000000007</v>
      </c>
      <c r="M315" s="3">
        <v>103.009063</v>
      </c>
      <c r="N315" s="3">
        <v>91.940914000000006</v>
      </c>
      <c r="O315" s="3">
        <v>109.532085</v>
      </c>
      <c r="P315" s="3">
        <v>99.469166999999999</v>
      </c>
      <c r="Q315" s="3">
        <v>114.99392400000001</v>
      </c>
      <c r="R315" s="3">
        <v>102.79116999999999</v>
      </c>
      <c r="S315" s="3">
        <v>110.84656699999999</v>
      </c>
      <c r="T315" s="3">
        <v>126.032572</v>
      </c>
      <c r="U315" s="3">
        <v>109.709594</v>
      </c>
      <c r="V315" s="3">
        <v>95.219615000000005</v>
      </c>
      <c r="W315" s="3">
        <v>93.206569999999999</v>
      </c>
      <c r="X315" s="3">
        <v>113.006355</v>
      </c>
      <c r="Y315" s="3">
        <v>145.10454100000001</v>
      </c>
    </row>
    <row r="316" spans="1:25">
      <c r="A316" s="2">
        <v>36249</v>
      </c>
      <c r="B316" s="3">
        <v>111.32323599999999</v>
      </c>
      <c r="C316" s="3">
        <v>105.903323</v>
      </c>
      <c r="D316" s="3">
        <v>108.40377700000001</v>
      </c>
      <c r="E316" s="3">
        <v>105.79280799999999</v>
      </c>
      <c r="F316" s="3">
        <v>100.38505600000001</v>
      </c>
      <c r="G316" s="3">
        <v>109.186792</v>
      </c>
      <c r="H316" s="3">
        <v>106.667123</v>
      </c>
      <c r="I316" s="3">
        <v>110.39633600000001</v>
      </c>
      <c r="J316" s="3">
        <v>108.819749</v>
      </c>
      <c r="K316" s="3">
        <v>112.72717299999999</v>
      </c>
      <c r="L316" s="3">
        <v>91.659747999999993</v>
      </c>
      <c r="M316" s="3">
        <v>103.83105399999999</v>
      </c>
      <c r="N316" s="3">
        <v>91.142731999999995</v>
      </c>
      <c r="O316" s="3">
        <v>108.969397</v>
      </c>
      <c r="P316" s="3">
        <v>99.380148000000005</v>
      </c>
      <c r="Q316" s="3">
        <v>114.885231</v>
      </c>
      <c r="R316" s="3">
        <v>104.08459499999999</v>
      </c>
      <c r="S316" s="3">
        <v>110.542638</v>
      </c>
      <c r="T316" s="3">
        <v>127.886291</v>
      </c>
      <c r="U316" s="3">
        <v>109.21583200000001</v>
      </c>
      <c r="V316" s="3">
        <v>94.517821999999995</v>
      </c>
      <c r="W316" s="3">
        <v>92.271401999999995</v>
      </c>
      <c r="X316" s="3">
        <v>112.74076599999999</v>
      </c>
      <c r="Y316" s="3">
        <v>144.780585</v>
      </c>
    </row>
    <row r="317" spans="1:25">
      <c r="A317" s="2">
        <v>36250</v>
      </c>
      <c r="B317" s="3">
        <v>110.074806</v>
      </c>
      <c r="C317" s="3">
        <v>105.97654300000001</v>
      </c>
      <c r="D317" s="3">
        <v>108.015597</v>
      </c>
      <c r="E317" s="3">
        <v>105.423084</v>
      </c>
      <c r="F317" s="3">
        <v>101.381074</v>
      </c>
      <c r="G317" s="3">
        <v>109.703159</v>
      </c>
      <c r="H317" s="3">
        <v>106.007395</v>
      </c>
      <c r="I317" s="3">
        <v>110.67546400000001</v>
      </c>
      <c r="J317" s="3">
        <v>107.795231</v>
      </c>
      <c r="K317" s="3">
        <v>112.84153999999999</v>
      </c>
      <c r="L317" s="3">
        <v>90.529567999999998</v>
      </c>
      <c r="M317" s="3">
        <v>103.195982</v>
      </c>
      <c r="N317" s="3">
        <v>90.382407000000001</v>
      </c>
      <c r="O317" s="3">
        <v>109.009365</v>
      </c>
      <c r="P317" s="3">
        <v>100.169973</v>
      </c>
      <c r="Q317" s="3">
        <v>114.310495</v>
      </c>
      <c r="R317" s="3">
        <v>104.386408</v>
      </c>
      <c r="S317" s="3">
        <v>110.432033</v>
      </c>
      <c r="T317" s="3">
        <v>125.41051899999999</v>
      </c>
      <c r="U317" s="3">
        <v>109.455866</v>
      </c>
      <c r="V317" s="3">
        <v>94.418075999999999</v>
      </c>
      <c r="W317" s="3">
        <v>91.620350000000002</v>
      </c>
      <c r="X317" s="3">
        <v>111.839904</v>
      </c>
      <c r="Y317" s="3">
        <v>143.13878500000001</v>
      </c>
    </row>
    <row r="318" spans="1:25">
      <c r="A318" s="2">
        <v>36251</v>
      </c>
      <c r="B318" s="3">
        <v>108.519205</v>
      </c>
      <c r="C318" s="3">
        <v>106.96319200000001</v>
      </c>
      <c r="D318" s="3">
        <v>108.796454</v>
      </c>
      <c r="E318" s="3">
        <v>105.549092</v>
      </c>
      <c r="F318" s="3">
        <v>102.65076500000001</v>
      </c>
      <c r="G318" s="3">
        <v>112.10658599999999</v>
      </c>
      <c r="H318" s="3">
        <v>107.003356</v>
      </c>
      <c r="I318" s="3">
        <v>111.00608</v>
      </c>
      <c r="J318" s="3">
        <v>108.226111</v>
      </c>
      <c r="K318" s="3">
        <v>113.40873499999999</v>
      </c>
      <c r="L318" s="3">
        <v>89.818507999999994</v>
      </c>
      <c r="M318" s="3">
        <v>104.173637</v>
      </c>
      <c r="N318" s="3">
        <v>91.056314999999998</v>
      </c>
      <c r="O318" s="3">
        <v>109.71220700000001</v>
      </c>
      <c r="P318" s="3">
        <v>100.141516</v>
      </c>
      <c r="Q318" s="3">
        <v>115.457937</v>
      </c>
      <c r="R318" s="3">
        <v>105.245634</v>
      </c>
      <c r="S318" s="3">
        <v>112.103683</v>
      </c>
      <c r="T318" s="3">
        <v>128.05664300000001</v>
      </c>
      <c r="U318" s="3">
        <v>110.54861699999999</v>
      </c>
      <c r="V318" s="3">
        <v>95.236276000000004</v>
      </c>
      <c r="W318" s="3">
        <v>91.215896999999998</v>
      </c>
      <c r="X318" s="3">
        <v>113.062624</v>
      </c>
      <c r="Y318" s="3">
        <v>147.18947399999999</v>
      </c>
    </row>
    <row r="319" spans="1:25">
      <c r="A319" s="2">
        <v>36255</v>
      </c>
      <c r="B319" s="3">
        <v>110.041888</v>
      </c>
      <c r="C319" s="3">
        <v>107.523366</v>
      </c>
      <c r="D319" s="3">
        <v>110.383116</v>
      </c>
      <c r="E319" s="3">
        <v>106.371324</v>
      </c>
      <c r="F319" s="3">
        <v>103.834943</v>
      </c>
      <c r="G319" s="3">
        <v>113.089322</v>
      </c>
      <c r="H319" s="3">
        <v>107.568759</v>
      </c>
      <c r="I319" s="3">
        <v>112.047729</v>
      </c>
      <c r="J319" s="3">
        <v>109.55735900000001</v>
      </c>
      <c r="K319" s="3">
        <v>115.54419900000001</v>
      </c>
      <c r="L319" s="3">
        <v>89.832396000000003</v>
      </c>
      <c r="M319" s="3">
        <v>104.47376300000001</v>
      </c>
      <c r="N319" s="3">
        <v>91.629351999999997</v>
      </c>
      <c r="O319" s="3">
        <v>110.514912</v>
      </c>
      <c r="P319" s="3">
        <v>101.313485</v>
      </c>
      <c r="Q319" s="3">
        <v>117.691219</v>
      </c>
      <c r="R319" s="3">
        <v>105.81153399999999</v>
      </c>
      <c r="S319" s="3">
        <v>116.311365</v>
      </c>
      <c r="T319" s="3">
        <v>132.35224099999999</v>
      </c>
      <c r="U319" s="3">
        <v>111.442959</v>
      </c>
      <c r="V319" s="3">
        <v>95.352940000000004</v>
      </c>
      <c r="W319" s="3">
        <v>90.166259999999994</v>
      </c>
      <c r="X319" s="3">
        <v>114.60512300000001</v>
      </c>
      <c r="Y319" s="3">
        <v>154.30238900000001</v>
      </c>
    </row>
    <row r="320" spans="1:25">
      <c r="A320" s="2">
        <v>36256</v>
      </c>
      <c r="B320" s="3">
        <v>110.345583</v>
      </c>
      <c r="C320" s="3">
        <v>107.687112</v>
      </c>
      <c r="D320" s="3">
        <v>110.399975</v>
      </c>
      <c r="E320" s="3">
        <v>107.3464</v>
      </c>
      <c r="F320" s="3">
        <v>102.71453700000001</v>
      </c>
      <c r="G320" s="3">
        <v>115.355215</v>
      </c>
      <c r="H320" s="3">
        <v>104.899215</v>
      </c>
      <c r="I320" s="3">
        <v>111.40828399999999</v>
      </c>
      <c r="J320" s="3">
        <v>110.23103399999999</v>
      </c>
      <c r="K320" s="3">
        <v>117.515939</v>
      </c>
      <c r="L320" s="3">
        <v>89.348305999999994</v>
      </c>
      <c r="M320" s="3">
        <v>104.58147700000001</v>
      </c>
      <c r="N320" s="3">
        <v>90.095602999999997</v>
      </c>
      <c r="O320" s="3">
        <v>111.35790900000001</v>
      </c>
      <c r="P320" s="3">
        <v>102.411936</v>
      </c>
      <c r="Q320" s="3">
        <v>117.94243299999999</v>
      </c>
      <c r="R320" s="3">
        <v>106.489519</v>
      </c>
      <c r="S320" s="3">
        <v>118.632683</v>
      </c>
      <c r="T320" s="3">
        <v>131.214834</v>
      </c>
      <c r="U320" s="3">
        <v>113.208501</v>
      </c>
      <c r="V320" s="3">
        <v>95.735290000000006</v>
      </c>
      <c r="W320" s="3">
        <v>90.178101999999996</v>
      </c>
      <c r="X320" s="3">
        <v>115.454493</v>
      </c>
      <c r="Y320" s="3">
        <v>157.375045</v>
      </c>
    </row>
    <row r="321" spans="1:25">
      <c r="A321" s="2">
        <v>36257</v>
      </c>
      <c r="B321" s="3">
        <v>110.400372</v>
      </c>
      <c r="C321" s="3">
        <v>108.323122</v>
      </c>
      <c r="D321" s="3">
        <v>111.124118</v>
      </c>
      <c r="E321" s="3">
        <v>107.82264000000001</v>
      </c>
      <c r="F321" s="3">
        <v>101.837751</v>
      </c>
      <c r="G321" s="3">
        <v>114.456693</v>
      </c>
      <c r="H321" s="3">
        <v>105.58102700000001</v>
      </c>
      <c r="I321" s="3">
        <v>113.27644100000001</v>
      </c>
      <c r="J321" s="3">
        <v>111.51205400000001</v>
      </c>
      <c r="K321" s="3">
        <v>120.204384</v>
      </c>
      <c r="L321" s="3">
        <v>88.588399999999993</v>
      </c>
      <c r="M321" s="3">
        <v>104.766796</v>
      </c>
      <c r="N321" s="3">
        <v>90.278131000000002</v>
      </c>
      <c r="O321" s="3">
        <v>113.25957200000001</v>
      </c>
      <c r="P321" s="3">
        <v>102.781282</v>
      </c>
      <c r="Q321" s="3">
        <v>121.62042599999999</v>
      </c>
      <c r="R321" s="3">
        <v>108.892448</v>
      </c>
      <c r="S321" s="3">
        <v>119.451447</v>
      </c>
      <c r="T321" s="3">
        <v>128.13622100000001</v>
      </c>
      <c r="U321" s="3">
        <v>114.584913</v>
      </c>
      <c r="V321" s="3">
        <v>95.527512000000002</v>
      </c>
      <c r="W321" s="3">
        <v>91.167312999999993</v>
      </c>
      <c r="X321" s="3">
        <v>115.542935</v>
      </c>
      <c r="Y321" s="3">
        <v>157.90406999999999</v>
      </c>
    </row>
    <row r="322" spans="1:25">
      <c r="A322" s="2">
        <v>36258</v>
      </c>
      <c r="B322" s="3">
        <v>110.866921</v>
      </c>
      <c r="C322" s="3">
        <v>109.23626299999999</v>
      </c>
      <c r="D322" s="3">
        <v>111.66764999999999</v>
      </c>
      <c r="E322" s="3">
        <v>108.01017</v>
      </c>
      <c r="F322" s="3">
        <v>102.467251</v>
      </c>
      <c r="G322" s="3">
        <v>114.888029</v>
      </c>
      <c r="H322" s="3">
        <v>107.047881</v>
      </c>
      <c r="I322" s="3">
        <v>114.764202</v>
      </c>
      <c r="J322" s="3">
        <v>114.939435</v>
      </c>
      <c r="K322" s="3">
        <v>123.39240100000001</v>
      </c>
      <c r="L322" s="3">
        <v>89.443151999999998</v>
      </c>
      <c r="M322" s="3">
        <v>106.097807</v>
      </c>
      <c r="N322" s="3">
        <v>87.817903999999999</v>
      </c>
      <c r="O322" s="3">
        <v>114.072315</v>
      </c>
      <c r="P322" s="3">
        <v>103.143095</v>
      </c>
      <c r="Q322" s="3">
        <v>123.064015</v>
      </c>
      <c r="R322" s="3">
        <v>109.345894</v>
      </c>
      <c r="S322" s="3">
        <v>120.00676300000001</v>
      </c>
      <c r="T322" s="3">
        <v>130.57278099999999</v>
      </c>
      <c r="U322" s="3">
        <v>115.751981</v>
      </c>
      <c r="V322" s="3">
        <v>96.096435999999997</v>
      </c>
      <c r="W322" s="3">
        <v>91.981382999999994</v>
      </c>
      <c r="X322" s="3">
        <v>116.930875</v>
      </c>
      <c r="Y322" s="3">
        <v>157.143756</v>
      </c>
    </row>
    <row r="323" spans="1:25">
      <c r="A323" s="2">
        <v>36259</v>
      </c>
      <c r="B323" s="3">
        <v>111.470607</v>
      </c>
      <c r="C323" s="3">
        <v>109.926239</v>
      </c>
      <c r="D323" s="3">
        <v>111.487707</v>
      </c>
      <c r="E323" s="3">
        <v>109.24144200000001</v>
      </c>
      <c r="F323" s="3">
        <v>102.86948700000001</v>
      </c>
      <c r="G323" s="3">
        <v>112.973748</v>
      </c>
      <c r="H323" s="3">
        <v>107.143412</v>
      </c>
      <c r="I323" s="3">
        <v>114.72662</v>
      </c>
      <c r="J323" s="3">
        <v>115.93328700000001</v>
      </c>
      <c r="K323" s="3">
        <v>123.030196</v>
      </c>
      <c r="L323" s="3">
        <v>89.59393</v>
      </c>
      <c r="M323" s="3">
        <v>106.394406</v>
      </c>
      <c r="N323" s="3">
        <v>88.980815000000007</v>
      </c>
      <c r="O323" s="3">
        <v>114.54692300000001</v>
      </c>
      <c r="P323" s="3">
        <v>103.032758</v>
      </c>
      <c r="Q323" s="3">
        <v>124.56396100000001</v>
      </c>
      <c r="R323" s="3">
        <v>110.460251</v>
      </c>
      <c r="S323" s="3">
        <v>120.303877</v>
      </c>
      <c r="T323" s="3">
        <v>130.82084</v>
      </c>
      <c r="U323" s="3">
        <v>116.364284</v>
      </c>
      <c r="V323" s="3">
        <v>95.765788000000001</v>
      </c>
      <c r="W323" s="3">
        <v>93.088841000000002</v>
      </c>
      <c r="X323" s="3">
        <v>116.802728</v>
      </c>
      <c r="Y323" s="3">
        <v>157.285538</v>
      </c>
    </row>
    <row r="324" spans="1:25">
      <c r="A324" s="2">
        <v>36262</v>
      </c>
      <c r="B324" s="3">
        <v>112.143704</v>
      </c>
      <c r="C324" s="3">
        <v>110.826554</v>
      </c>
      <c r="D324" s="3">
        <v>112.52175699999999</v>
      </c>
      <c r="E324" s="3">
        <v>108.150018</v>
      </c>
      <c r="F324" s="3">
        <v>103.836671</v>
      </c>
      <c r="G324" s="3">
        <v>111.653638</v>
      </c>
      <c r="H324" s="3">
        <v>107.06615600000001</v>
      </c>
      <c r="I324" s="3">
        <v>114.86072</v>
      </c>
      <c r="J324" s="3">
        <v>116.807076</v>
      </c>
      <c r="K324" s="3">
        <v>125.006038</v>
      </c>
      <c r="L324" s="3">
        <v>90.372210999999993</v>
      </c>
      <c r="M324" s="3">
        <v>107.446512</v>
      </c>
      <c r="N324" s="3">
        <v>89.159470999999996</v>
      </c>
      <c r="O324" s="3">
        <v>114.684349</v>
      </c>
      <c r="P324" s="3">
        <v>103.394592</v>
      </c>
      <c r="Q324" s="3">
        <v>125.777528</v>
      </c>
      <c r="R324" s="3">
        <v>109.61053699999999</v>
      </c>
      <c r="S324" s="3">
        <v>116.73281900000001</v>
      </c>
      <c r="T324" s="3">
        <v>129.173858</v>
      </c>
      <c r="U324" s="3">
        <v>117.254564</v>
      </c>
      <c r="V324" s="3">
        <v>95.620600999999994</v>
      </c>
      <c r="W324" s="3">
        <v>93.030058999999994</v>
      </c>
      <c r="X324" s="3">
        <v>114.340947</v>
      </c>
      <c r="Y324" s="3">
        <v>148.86845</v>
      </c>
    </row>
    <row r="325" spans="1:25">
      <c r="A325" s="2">
        <v>36263</v>
      </c>
      <c r="B325" s="3">
        <v>112.4008</v>
      </c>
      <c r="C325" s="3">
        <v>112.380247</v>
      </c>
      <c r="D325" s="3">
        <v>113.192159</v>
      </c>
      <c r="E325" s="3">
        <v>107.677954</v>
      </c>
      <c r="F325" s="3">
        <v>103.34531</v>
      </c>
      <c r="G325" s="3">
        <v>114.79169</v>
      </c>
      <c r="H325" s="3">
        <v>106.944231</v>
      </c>
      <c r="I325" s="3">
        <v>115.396411</v>
      </c>
      <c r="J325" s="3">
        <v>116.101896</v>
      </c>
      <c r="K325" s="3">
        <v>125.199099</v>
      </c>
      <c r="L325" s="3">
        <v>91.388774999999995</v>
      </c>
      <c r="M325" s="3">
        <v>107.21696900000001</v>
      </c>
      <c r="N325" s="3">
        <v>89.785585999999995</v>
      </c>
      <c r="O325" s="3">
        <v>115.244613</v>
      </c>
      <c r="P325" s="3">
        <v>103.24722</v>
      </c>
      <c r="Q325" s="3">
        <v>127.451419</v>
      </c>
      <c r="R325" s="3">
        <v>111.271838</v>
      </c>
      <c r="S325" s="3">
        <v>115.724755</v>
      </c>
      <c r="T325" s="3">
        <v>126.44280000000001</v>
      </c>
      <c r="U325" s="3">
        <v>117.16075600000001</v>
      </c>
      <c r="V325" s="3">
        <v>95.395455999999996</v>
      </c>
      <c r="W325" s="3">
        <v>92.942518000000007</v>
      </c>
      <c r="X325" s="3">
        <v>114.526178</v>
      </c>
      <c r="Y325" s="3">
        <v>147.19046</v>
      </c>
    </row>
    <row r="326" spans="1:25">
      <c r="A326" s="2">
        <v>36264</v>
      </c>
      <c r="B326" s="3">
        <v>111.472768</v>
      </c>
      <c r="C326" s="3">
        <v>115.54759300000001</v>
      </c>
      <c r="D326" s="3">
        <v>113.770123</v>
      </c>
      <c r="E326" s="3">
        <v>110.13567</v>
      </c>
      <c r="F326" s="3">
        <v>104.23548599999999</v>
      </c>
      <c r="G326" s="3">
        <v>116.04627600000001</v>
      </c>
      <c r="H326" s="3">
        <v>105.775249</v>
      </c>
      <c r="I326" s="3">
        <v>113.995172</v>
      </c>
      <c r="J326" s="3">
        <v>113.57689499999999</v>
      </c>
      <c r="K326" s="3">
        <v>123.07807699999999</v>
      </c>
      <c r="L326" s="3">
        <v>91.608126999999996</v>
      </c>
      <c r="M326" s="3">
        <v>104.147057</v>
      </c>
      <c r="N326" s="3">
        <v>91.463055999999995</v>
      </c>
      <c r="O326" s="3">
        <v>115.25944800000001</v>
      </c>
      <c r="P326" s="3">
        <v>102.661298</v>
      </c>
      <c r="Q326" s="3">
        <v>125.210382</v>
      </c>
      <c r="R326" s="3">
        <v>111.413533</v>
      </c>
      <c r="S326" s="3">
        <v>114.230538</v>
      </c>
      <c r="T326" s="3">
        <v>121.87066</v>
      </c>
      <c r="U326" s="3">
        <v>115.627189</v>
      </c>
      <c r="V326" s="3">
        <v>94.574804999999998</v>
      </c>
      <c r="W326" s="3">
        <v>93.275414999999995</v>
      </c>
      <c r="X326" s="3">
        <v>114.76380899999999</v>
      </c>
      <c r="Y326" s="3">
        <v>141.249109</v>
      </c>
    </row>
    <row r="327" spans="1:25">
      <c r="A327" s="2">
        <v>36265</v>
      </c>
      <c r="B327" s="3">
        <v>115.03500200000001</v>
      </c>
      <c r="C327" s="3">
        <v>119.7847</v>
      </c>
      <c r="D327" s="3">
        <v>115.02302400000001</v>
      </c>
      <c r="E327" s="3">
        <v>110.11084099999999</v>
      </c>
      <c r="F327" s="3">
        <v>104.687825</v>
      </c>
      <c r="G327" s="3">
        <v>115.119704</v>
      </c>
      <c r="H327" s="3">
        <v>104.42542400000001</v>
      </c>
      <c r="I327" s="3">
        <v>113.28553700000001</v>
      </c>
      <c r="J327" s="3">
        <v>112.528959</v>
      </c>
      <c r="K327" s="3">
        <v>120.02030600000001</v>
      </c>
      <c r="L327" s="3">
        <v>91.280375000000006</v>
      </c>
      <c r="M327" s="3">
        <v>100.293734</v>
      </c>
      <c r="N327" s="3">
        <v>91.361513000000002</v>
      </c>
      <c r="O327" s="3">
        <v>115.130872</v>
      </c>
      <c r="P327" s="3">
        <v>101.417619</v>
      </c>
      <c r="Q327" s="3">
        <v>123.03281699999999</v>
      </c>
      <c r="R327" s="3">
        <v>112.419572</v>
      </c>
      <c r="S327" s="3">
        <v>113.016392</v>
      </c>
      <c r="T327" s="3">
        <v>123.3442</v>
      </c>
      <c r="U327" s="3">
        <v>113.803636</v>
      </c>
      <c r="V327" s="3">
        <v>94.664693</v>
      </c>
      <c r="W327" s="3">
        <v>91.609464000000003</v>
      </c>
      <c r="X327" s="3">
        <v>115.923982</v>
      </c>
      <c r="Y327" s="3">
        <v>144.40001100000001</v>
      </c>
    </row>
    <row r="328" spans="1:25">
      <c r="A328" s="2">
        <v>36266</v>
      </c>
      <c r="B328" s="3">
        <v>119.529478</v>
      </c>
      <c r="C328" s="3">
        <v>122.423421</v>
      </c>
      <c r="D328" s="3">
        <v>115.507406</v>
      </c>
      <c r="E328" s="3">
        <v>111.224941</v>
      </c>
      <c r="F328" s="3">
        <v>105.040711</v>
      </c>
      <c r="G328" s="3">
        <v>117.436548</v>
      </c>
      <c r="H328" s="3">
        <v>104.525144</v>
      </c>
      <c r="I328" s="3">
        <v>113.349923</v>
      </c>
      <c r="J328" s="3">
        <v>111.125243</v>
      </c>
      <c r="K328" s="3">
        <v>117.184417</v>
      </c>
      <c r="L328" s="3">
        <v>91.359070000000003</v>
      </c>
      <c r="M328" s="3">
        <v>99.304541</v>
      </c>
      <c r="N328" s="3">
        <v>90.668075999999999</v>
      </c>
      <c r="O328" s="3">
        <v>115.377617</v>
      </c>
      <c r="P328" s="3">
        <v>100.288324</v>
      </c>
      <c r="Q328" s="3">
        <v>122.531325</v>
      </c>
      <c r="R328" s="3">
        <v>115.724459</v>
      </c>
      <c r="S328" s="3">
        <v>111.09296999999999</v>
      </c>
      <c r="T328" s="3">
        <v>120.756434</v>
      </c>
      <c r="U328" s="3">
        <v>113.16489300000001</v>
      </c>
      <c r="V328" s="3">
        <v>94.428392000000002</v>
      </c>
      <c r="W328" s="3">
        <v>90.294561999999999</v>
      </c>
      <c r="X328" s="3">
        <v>116.883589</v>
      </c>
      <c r="Y328" s="3">
        <v>142.51990900000001</v>
      </c>
    </row>
    <row r="329" spans="1:25">
      <c r="A329" s="2">
        <v>36269</v>
      </c>
      <c r="B329" s="3">
        <v>123.414311</v>
      </c>
      <c r="C329" s="3">
        <v>124.453924</v>
      </c>
      <c r="D329" s="3">
        <v>115.16163400000001</v>
      </c>
      <c r="E329" s="3">
        <v>112.67101599999999</v>
      </c>
      <c r="F329" s="3">
        <v>105.25704399999999</v>
      </c>
      <c r="G329" s="3">
        <v>118.85206599999999</v>
      </c>
      <c r="H329" s="3">
        <v>104.33120700000001</v>
      </c>
      <c r="I329" s="3">
        <v>112.91239400000001</v>
      </c>
      <c r="J329" s="3">
        <v>107.921924</v>
      </c>
      <c r="K329" s="3">
        <v>115.104924</v>
      </c>
      <c r="L329" s="3">
        <v>91.415998000000002</v>
      </c>
      <c r="M329" s="3">
        <v>95.932496999999998</v>
      </c>
      <c r="N329" s="3">
        <v>90.384928000000002</v>
      </c>
      <c r="O329" s="3">
        <v>116.104969</v>
      </c>
      <c r="P329" s="3">
        <v>101.828756</v>
      </c>
      <c r="Q329" s="3">
        <v>121.6099</v>
      </c>
      <c r="R329" s="3">
        <v>117.066963</v>
      </c>
      <c r="S329" s="3">
        <v>107.848133</v>
      </c>
      <c r="T329" s="3">
        <v>111.80394699999999</v>
      </c>
      <c r="U329" s="3">
        <v>111.97753899999999</v>
      </c>
      <c r="V329" s="3">
        <v>95.058474000000004</v>
      </c>
      <c r="W329" s="3">
        <v>89.498676000000003</v>
      </c>
      <c r="X329" s="3">
        <v>118.60803</v>
      </c>
      <c r="Y329" s="3">
        <v>138.81574599999999</v>
      </c>
    </row>
    <row r="330" spans="1:25">
      <c r="A330" s="2">
        <v>36270</v>
      </c>
      <c r="B330" s="3">
        <v>119.85074299999999</v>
      </c>
      <c r="C330" s="3">
        <v>123.22290700000001</v>
      </c>
      <c r="D330" s="3">
        <v>115.26544</v>
      </c>
      <c r="E330" s="3">
        <v>111.07536500000001</v>
      </c>
      <c r="F330" s="3">
        <v>103.689498</v>
      </c>
      <c r="G330" s="3">
        <v>118.247511</v>
      </c>
      <c r="H330" s="3">
        <v>103.87305000000001</v>
      </c>
      <c r="I330" s="3">
        <v>112.781198</v>
      </c>
      <c r="J330" s="3">
        <v>110.317488</v>
      </c>
      <c r="K330" s="3">
        <v>114.783677</v>
      </c>
      <c r="L330" s="3">
        <v>91.412795000000003</v>
      </c>
      <c r="M330" s="3">
        <v>97.268724000000006</v>
      </c>
      <c r="N330" s="3">
        <v>92.572383000000002</v>
      </c>
      <c r="O330" s="3">
        <v>115.107721</v>
      </c>
      <c r="P330" s="3">
        <v>99.869949000000005</v>
      </c>
      <c r="Q330" s="3">
        <v>122.791194</v>
      </c>
      <c r="R330" s="3">
        <v>115.267539</v>
      </c>
      <c r="S330" s="3">
        <v>107.87898800000001</v>
      </c>
      <c r="T330" s="3">
        <v>114.94141</v>
      </c>
      <c r="U330" s="3">
        <v>111.135946</v>
      </c>
      <c r="V330" s="3">
        <v>95.085307999999998</v>
      </c>
      <c r="W330" s="3">
        <v>89.053584000000001</v>
      </c>
      <c r="X330" s="3">
        <v>118.04872</v>
      </c>
      <c r="Y330" s="3">
        <v>138.83547200000001</v>
      </c>
    </row>
    <row r="331" spans="1:25">
      <c r="A331" s="2">
        <v>36271</v>
      </c>
      <c r="B331" s="3">
        <v>118.20384</v>
      </c>
      <c r="C331" s="3">
        <v>121.992649</v>
      </c>
      <c r="D331" s="3">
        <v>116.641727</v>
      </c>
      <c r="E331" s="3">
        <v>111.222144</v>
      </c>
      <c r="F331" s="3">
        <v>106.255546</v>
      </c>
      <c r="G331" s="3">
        <v>116.446877</v>
      </c>
      <c r="H331" s="3">
        <v>106.573217</v>
      </c>
      <c r="I331" s="3">
        <v>113.341767</v>
      </c>
      <c r="J331" s="3">
        <v>112.617087</v>
      </c>
      <c r="K331" s="3">
        <v>117.082656</v>
      </c>
      <c r="L331" s="3">
        <v>92.671794000000006</v>
      </c>
      <c r="M331" s="3">
        <v>99.709959999999995</v>
      </c>
      <c r="N331" s="3">
        <v>95.626664000000005</v>
      </c>
      <c r="O331" s="3">
        <v>115.052829</v>
      </c>
      <c r="P331" s="3">
        <v>100.98764199999999</v>
      </c>
      <c r="Q331" s="3">
        <v>125.47905799999999</v>
      </c>
      <c r="R331" s="3">
        <v>115.83184300000001</v>
      </c>
      <c r="S331" s="3">
        <v>112.62421999999999</v>
      </c>
      <c r="T331" s="3">
        <v>117.457521</v>
      </c>
      <c r="U331" s="3">
        <v>113.256086</v>
      </c>
      <c r="V331" s="3">
        <v>95.110386000000005</v>
      </c>
      <c r="W331" s="3">
        <v>91.230829</v>
      </c>
      <c r="X331" s="3">
        <v>117.531171</v>
      </c>
      <c r="Y331" s="3">
        <v>143.70942099999999</v>
      </c>
    </row>
    <row r="332" spans="1:25">
      <c r="A332" s="2">
        <v>36272</v>
      </c>
      <c r="B332" s="3">
        <v>118.775446</v>
      </c>
      <c r="C332" s="3">
        <v>121.318884</v>
      </c>
      <c r="D332" s="3">
        <v>116.574637</v>
      </c>
      <c r="E332" s="3">
        <v>111.412713</v>
      </c>
      <c r="F332" s="3">
        <v>108.12295399999999</v>
      </c>
      <c r="G332" s="3">
        <v>116.771806</v>
      </c>
      <c r="H332" s="3">
        <v>104.42419</v>
      </c>
      <c r="I332" s="3">
        <v>113.789</v>
      </c>
      <c r="J332" s="3">
        <v>113.72073899999999</v>
      </c>
      <c r="K332" s="3">
        <v>119.12463700000001</v>
      </c>
      <c r="L332" s="3">
        <v>92.815816999999996</v>
      </c>
      <c r="M332" s="3">
        <v>101.48148500000001</v>
      </c>
      <c r="N332" s="3">
        <v>96.307276999999999</v>
      </c>
      <c r="O332" s="3">
        <v>116.192413</v>
      </c>
      <c r="P332" s="3">
        <v>102.084181</v>
      </c>
      <c r="Q332" s="3">
        <v>126.603292</v>
      </c>
      <c r="R332" s="3">
        <v>116.78588000000001</v>
      </c>
      <c r="S332" s="3">
        <v>117.30734</v>
      </c>
      <c r="T332" s="3">
        <v>122.200424</v>
      </c>
      <c r="U332" s="3">
        <v>114.364401</v>
      </c>
      <c r="V332" s="3">
        <v>95.344392999999997</v>
      </c>
      <c r="W332" s="3">
        <v>91.899227999999994</v>
      </c>
      <c r="X332" s="3">
        <v>117.72090799999999</v>
      </c>
      <c r="Y332" s="3">
        <v>148.303155</v>
      </c>
    </row>
    <row r="333" spans="1:25">
      <c r="A333" s="2">
        <v>36273</v>
      </c>
      <c r="B333" s="3">
        <v>117.80716</v>
      </c>
      <c r="C333" s="3">
        <v>121.95267</v>
      </c>
      <c r="D333" s="3">
        <v>116.563851</v>
      </c>
      <c r="E333" s="3">
        <v>111.69058699999999</v>
      </c>
      <c r="F333" s="3">
        <v>108.061272</v>
      </c>
      <c r="G333" s="3">
        <v>117.11735899999999</v>
      </c>
      <c r="H333" s="3">
        <v>102.75473700000001</v>
      </c>
      <c r="I333" s="3">
        <v>114.062594</v>
      </c>
      <c r="J333" s="3">
        <v>114.146439</v>
      </c>
      <c r="K333" s="3">
        <v>122.36560299999999</v>
      </c>
      <c r="L333" s="3">
        <v>92.535550999999998</v>
      </c>
      <c r="M333" s="3">
        <v>100.39406</v>
      </c>
      <c r="N333" s="3">
        <v>96.811286999999993</v>
      </c>
      <c r="O333" s="3">
        <v>116.38483100000001</v>
      </c>
      <c r="P333" s="3">
        <v>101.38801599999999</v>
      </c>
      <c r="Q333" s="3">
        <v>126.712132</v>
      </c>
      <c r="R333" s="3">
        <v>115.96697500000001</v>
      </c>
      <c r="S333" s="3">
        <v>118.175774</v>
      </c>
      <c r="T333" s="3">
        <v>123.198345</v>
      </c>
      <c r="U333" s="3">
        <v>114.486148</v>
      </c>
      <c r="V333" s="3">
        <v>95.037291999999994</v>
      </c>
      <c r="W333" s="3">
        <v>92.295721999999998</v>
      </c>
      <c r="X333" s="3">
        <v>119.45368000000001</v>
      </c>
      <c r="Y333" s="3">
        <v>149.00040799999999</v>
      </c>
    </row>
    <row r="334" spans="1:25">
      <c r="A334" s="2">
        <v>36276</v>
      </c>
      <c r="B334" s="3">
        <v>117.31015600000001</v>
      </c>
      <c r="C334" s="3">
        <v>121.590459</v>
      </c>
      <c r="D334" s="3">
        <v>116.907358</v>
      </c>
      <c r="E334" s="3">
        <v>112.238343</v>
      </c>
      <c r="F334" s="3">
        <v>108.313305</v>
      </c>
      <c r="G334" s="3">
        <v>117.445379</v>
      </c>
      <c r="H334" s="3">
        <v>105.1842</v>
      </c>
      <c r="I334" s="3">
        <v>113.258683</v>
      </c>
      <c r="J334" s="3">
        <v>113.614268</v>
      </c>
      <c r="K334" s="3">
        <v>123.170019</v>
      </c>
      <c r="L334" s="3">
        <v>92.657517999999996</v>
      </c>
      <c r="M334" s="3">
        <v>100.31213700000001</v>
      </c>
      <c r="N334" s="3">
        <v>96.414253000000002</v>
      </c>
      <c r="O334" s="3">
        <v>116.323106</v>
      </c>
      <c r="P334" s="3">
        <v>100.794416</v>
      </c>
      <c r="Q334" s="3">
        <v>126.34514799999999</v>
      </c>
      <c r="R334" s="3">
        <v>116.15241</v>
      </c>
      <c r="S334" s="3">
        <v>120.80596199999999</v>
      </c>
      <c r="T334" s="3">
        <v>128.29166799999999</v>
      </c>
      <c r="U334" s="3">
        <v>115.131961</v>
      </c>
      <c r="V334" s="3">
        <v>95.290391</v>
      </c>
      <c r="W334" s="3">
        <v>92.286489000000003</v>
      </c>
      <c r="X334" s="3">
        <v>120.03489399999999</v>
      </c>
      <c r="Y334" s="3">
        <v>153.75990300000001</v>
      </c>
    </row>
    <row r="335" spans="1:25">
      <c r="A335" s="2">
        <v>36277</v>
      </c>
      <c r="B335" s="3">
        <v>119.270878</v>
      </c>
      <c r="C335" s="3">
        <v>122.90952299999999</v>
      </c>
      <c r="D335" s="3">
        <v>116.91108800000001</v>
      </c>
      <c r="E335" s="3">
        <v>113.49004499999999</v>
      </c>
      <c r="F335" s="3">
        <v>108.869518</v>
      </c>
      <c r="G335" s="3">
        <v>118.712777</v>
      </c>
      <c r="H335" s="3">
        <v>105.321392</v>
      </c>
      <c r="I335" s="3">
        <v>114.301506</v>
      </c>
      <c r="J335" s="3">
        <v>114.16511800000001</v>
      </c>
      <c r="K335" s="3">
        <v>123.153925</v>
      </c>
      <c r="L335" s="3">
        <v>93.930466999999993</v>
      </c>
      <c r="M335" s="3">
        <v>100.778931</v>
      </c>
      <c r="N335" s="3">
        <v>96.536022000000003</v>
      </c>
      <c r="O335" s="3">
        <v>118.840754</v>
      </c>
      <c r="P335" s="3">
        <v>102.48889699999999</v>
      </c>
      <c r="Q335" s="3">
        <v>128.20895400000001</v>
      </c>
      <c r="R335" s="3">
        <v>116.98507499999999</v>
      </c>
      <c r="S335" s="3">
        <v>120.37011699999999</v>
      </c>
      <c r="T335" s="3">
        <v>123.53786100000001</v>
      </c>
      <c r="U335" s="3">
        <v>116.074372</v>
      </c>
      <c r="V335" s="3">
        <v>95.867818</v>
      </c>
      <c r="W335" s="3">
        <v>93.523664999999994</v>
      </c>
      <c r="X335" s="3">
        <v>120.63232000000001</v>
      </c>
      <c r="Y335" s="3">
        <v>150.78320400000001</v>
      </c>
    </row>
    <row r="336" spans="1:25">
      <c r="A336" s="2">
        <v>36278</v>
      </c>
      <c r="B336" s="3">
        <v>122.53505</v>
      </c>
      <c r="C336" s="3">
        <v>125.25599099999999</v>
      </c>
      <c r="D336" s="3">
        <v>117.11373500000001</v>
      </c>
      <c r="E336" s="3">
        <v>113.666083</v>
      </c>
      <c r="F336" s="3">
        <v>108.355109</v>
      </c>
      <c r="G336" s="3">
        <v>116.888036</v>
      </c>
      <c r="H336" s="3">
        <v>105.051734</v>
      </c>
      <c r="I336" s="3">
        <v>112.262477</v>
      </c>
      <c r="J336" s="3">
        <v>113.001171</v>
      </c>
      <c r="K336" s="3">
        <v>120.411714</v>
      </c>
      <c r="L336" s="3">
        <v>93.640687</v>
      </c>
      <c r="M336" s="3">
        <v>98.451267000000001</v>
      </c>
      <c r="N336" s="3">
        <v>91.086911000000001</v>
      </c>
      <c r="O336" s="3">
        <v>118.497795</v>
      </c>
      <c r="P336" s="3">
        <v>102.990308</v>
      </c>
      <c r="Q336" s="3">
        <v>126.58351999999999</v>
      </c>
      <c r="R336" s="3">
        <v>116.061774</v>
      </c>
      <c r="S336" s="3">
        <v>118.144188</v>
      </c>
      <c r="T336" s="3">
        <v>120.12425500000001</v>
      </c>
      <c r="U336" s="3">
        <v>116.012985</v>
      </c>
      <c r="V336" s="3">
        <v>95.923630000000003</v>
      </c>
      <c r="W336" s="3">
        <v>92.504848999999993</v>
      </c>
      <c r="X336" s="3">
        <v>120.175366</v>
      </c>
      <c r="Y336" s="3">
        <v>147.906507</v>
      </c>
    </row>
    <row r="337" spans="1:25">
      <c r="A337" s="2">
        <v>36279</v>
      </c>
      <c r="B337" s="3">
        <v>125.564228</v>
      </c>
      <c r="C337" s="3">
        <v>126.107608</v>
      </c>
      <c r="D337" s="3">
        <v>116.037255</v>
      </c>
      <c r="E337" s="3">
        <v>113.070241</v>
      </c>
      <c r="F337" s="3">
        <v>108.944633</v>
      </c>
      <c r="G337" s="3">
        <v>116.415892</v>
      </c>
      <c r="H337" s="3">
        <v>106.04879099999999</v>
      </c>
      <c r="I337" s="3">
        <v>110.811211</v>
      </c>
      <c r="J337" s="3">
        <v>110.089738</v>
      </c>
      <c r="K337" s="3">
        <v>118.255616</v>
      </c>
      <c r="L337" s="3">
        <v>93.258916999999997</v>
      </c>
      <c r="M337" s="3">
        <v>96.900671000000003</v>
      </c>
      <c r="N337" s="3">
        <v>90.843885999999998</v>
      </c>
      <c r="O337" s="3">
        <v>118.040941</v>
      </c>
      <c r="P337" s="3">
        <v>101.997703</v>
      </c>
      <c r="Q337" s="3">
        <v>127.41704300000001</v>
      </c>
      <c r="R337" s="3">
        <v>115.657068</v>
      </c>
      <c r="S337" s="3">
        <v>116.177977</v>
      </c>
      <c r="T337" s="3">
        <v>119.726493</v>
      </c>
      <c r="U337" s="3">
        <v>114.85937800000001</v>
      </c>
      <c r="V337" s="3">
        <v>96.233446000000001</v>
      </c>
      <c r="W337" s="3">
        <v>91.024776000000003</v>
      </c>
      <c r="X337" s="3">
        <v>120.18418800000001</v>
      </c>
      <c r="Y337" s="3">
        <v>145.27064200000001</v>
      </c>
    </row>
    <row r="338" spans="1:25">
      <c r="A338" s="2">
        <v>36280</v>
      </c>
      <c r="B338" s="3">
        <v>125.60927</v>
      </c>
      <c r="C338" s="3">
        <v>125.498564</v>
      </c>
      <c r="D338" s="3">
        <v>115.3925</v>
      </c>
      <c r="E338" s="3">
        <v>113.03286199999999</v>
      </c>
      <c r="F338" s="3">
        <v>108.280406</v>
      </c>
      <c r="G338" s="3">
        <v>115.342403</v>
      </c>
      <c r="H338" s="3">
        <v>106.09201899999999</v>
      </c>
      <c r="I338" s="3">
        <v>111.114772</v>
      </c>
      <c r="J338" s="3">
        <v>109.890877</v>
      </c>
      <c r="K338" s="3">
        <v>117.860282</v>
      </c>
      <c r="L338" s="3">
        <v>93.241625999999997</v>
      </c>
      <c r="M338" s="3">
        <v>96.270252999999997</v>
      </c>
      <c r="N338" s="3">
        <v>90.561513000000005</v>
      </c>
      <c r="O338" s="3">
        <v>117.81225999999999</v>
      </c>
      <c r="P338" s="3">
        <v>101.628377</v>
      </c>
      <c r="Q338" s="3">
        <v>125.75414499999999</v>
      </c>
      <c r="R338" s="3">
        <v>116.500175</v>
      </c>
      <c r="S338" s="3">
        <v>117.812696</v>
      </c>
      <c r="T338" s="3">
        <v>119.635555</v>
      </c>
      <c r="U338" s="3">
        <v>114.08716699999999</v>
      </c>
      <c r="V338" s="3">
        <v>96.398600000000002</v>
      </c>
      <c r="W338" s="3">
        <v>91.694128000000006</v>
      </c>
      <c r="X338" s="3">
        <v>118.50102</v>
      </c>
      <c r="Y338" s="3">
        <v>144.69607199999999</v>
      </c>
    </row>
    <row r="339" spans="1:25">
      <c r="A339" s="2">
        <v>36283</v>
      </c>
      <c r="B339" s="3">
        <v>127.851996</v>
      </c>
      <c r="C339" s="3">
        <v>126.84532</v>
      </c>
      <c r="D339" s="3">
        <v>116.67147</v>
      </c>
      <c r="E339" s="3">
        <v>114.33846</v>
      </c>
      <c r="F339" s="3">
        <v>109.454301</v>
      </c>
      <c r="G339" s="3">
        <v>116.21863399999999</v>
      </c>
      <c r="H339" s="3">
        <v>106.77677799999999</v>
      </c>
      <c r="I339" s="3">
        <v>113.257255</v>
      </c>
      <c r="J339" s="3">
        <v>111.651253</v>
      </c>
      <c r="K339" s="3">
        <v>118.058927</v>
      </c>
      <c r="L339" s="3">
        <v>94.355363999999994</v>
      </c>
      <c r="M339" s="3">
        <v>97.475025000000002</v>
      </c>
      <c r="N339" s="3">
        <v>93.183702999999994</v>
      </c>
      <c r="O339" s="3">
        <v>118.898099</v>
      </c>
      <c r="P339" s="3">
        <v>102.94034600000001</v>
      </c>
      <c r="Q339" s="3">
        <v>125.827787</v>
      </c>
      <c r="R339" s="3">
        <v>117.18529100000001</v>
      </c>
      <c r="S339" s="3">
        <v>118.95227800000001</v>
      </c>
      <c r="T339" s="3">
        <v>116.831315</v>
      </c>
      <c r="U339" s="3">
        <v>115.222359</v>
      </c>
      <c r="V339" s="3">
        <v>97.091648000000006</v>
      </c>
      <c r="W339" s="3">
        <v>93.148994000000002</v>
      </c>
      <c r="X339" s="3">
        <v>119.254706</v>
      </c>
      <c r="Y339" s="3">
        <v>148.55359899999999</v>
      </c>
    </row>
    <row r="340" spans="1:25">
      <c r="A340" s="2">
        <v>36284</v>
      </c>
      <c r="B340" s="3">
        <v>128.37186</v>
      </c>
      <c r="C340" s="3">
        <v>126.89339099999999</v>
      </c>
      <c r="D340" s="3">
        <v>116.610212</v>
      </c>
      <c r="E340" s="3">
        <v>115.41959300000001</v>
      </c>
      <c r="F340" s="3">
        <v>109.120717</v>
      </c>
      <c r="G340" s="3">
        <v>116.071228</v>
      </c>
      <c r="H340" s="3">
        <v>105.07123900000001</v>
      </c>
      <c r="I340" s="3">
        <v>111.188368</v>
      </c>
      <c r="J340" s="3">
        <v>109.368527</v>
      </c>
      <c r="K340" s="3">
        <v>116.60745300000001</v>
      </c>
      <c r="L340" s="3">
        <v>94.194614999999999</v>
      </c>
      <c r="M340" s="3">
        <v>96.697626999999997</v>
      </c>
      <c r="N340" s="3">
        <v>93.245073000000005</v>
      </c>
      <c r="O340" s="3">
        <v>117.774204</v>
      </c>
      <c r="P340" s="3">
        <v>101.962097</v>
      </c>
      <c r="Q340" s="3">
        <v>122.86283</v>
      </c>
      <c r="R340" s="3">
        <v>118.615342</v>
      </c>
      <c r="S340" s="3">
        <v>116.994947</v>
      </c>
      <c r="T340" s="3">
        <v>114.156238</v>
      </c>
      <c r="U340" s="3">
        <v>114.36554599999999</v>
      </c>
      <c r="V340" s="3">
        <v>96.719399999999993</v>
      </c>
      <c r="W340" s="3">
        <v>92.437529999999995</v>
      </c>
      <c r="X340" s="3">
        <v>119.939537</v>
      </c>
      <c r="Y340" s="3">
        <v>146.044366</v>
      </c>
    </row>
    <row r="341" spans="1:25">
      <c r="A341" s="2">
        <v>36285</v>
      </c>
      <c r="B341" s="3">
        <v>125.791647</v>
      </c>
      <c r="C341" s="3">
        <v>127.36307499999999</v>
      </c>
      <c r="D341" s="3">
        <v>117.525322</v>
      </c>
      <c r="E341" s="3">
        <v>115.00747</v>
      </c>
      <c r="F341" s="3">
        <v>108.43012</v>
      </c>
      <c r="G341" s="3">
        <v>115.067587</v>
      </c>
      <c r="H341" s="3">
        <v>104.82041</v>
      </c>
      <c r="I341" s="3">
        <v>110.414402</v>
      </c>
      <c r="J341" s="3">
        <v>109.781564</v>
      </c>
      <c r="K341" s="3">
        <v>117.375347</v>
      </c>
      <c r="L341" s="3">
        <v>94.916686999999996</v>
      </c>
      <c r="M341" s="3">
        <v>97.043594999999996</v>
      </c>
      <c r="N341" s="3">
        <v>94.634963999999997</v>
      </c>
      <c r="O341" s="3">
        <v>116.998131</v>
      </c>
      <c r="P341" s="3">
        <v>101.391606</v>
      </c>
      <c r="Q341" s="3">
        <v>123.901461</v>
      </c>
      <c r="R341" s="3">
        <v>119.722156</v>
      </c>
      <c r="S341" s="3">
        <v>117.748034</v>
      </c>
      <c r="T341" s="3">
        <v>115.041493</v>
      </c>
      <c r="U341" s="3">
        <v>115.608937</v>
      </c>
      <c r="V341" s="3">
        <v>97.041258999999997</v>
      </c>
      <c r="W341" s="3">
        <v>92.421029000000004</v>
      </c>
      <c r="X341" s="3">
        <v>119.823509</v>
      </c>
      <c r="Y341" s="3">
        <v>150.90307100000001</v>
      </c>
    </row>
    <row r="342" spans="1:25">
      <c r="A342" s="2">
        <v>36286</v>
      </c>
      <c r="B342" s="3">
        <v>124.949761</v>
      </c>
      <c r="C342" s="3">
        <v>129.775327</v>
      </c>
      <c r="D342" s="3">
        <v>118.296966</v>
      </c>
      <c r="E342" s="3">
        <v>116.066126</v>
      </c>
      <c r="F342" s="3">
        <v>107.834683</v>
      </c>
      <c r="G342" s="3">
        <v>117.647277</v>
      </c>
      <c r="H342" s="3">
        <v>104.83820900000001</v>
      </c>
      <c r="I342" s="3">
        <v>110.540592</v>
      </c>
      <c r="J342" s="3">
        <v>107.468568</v>
      </c>
      <c r="K342" s="3">
        <v>117.854078</v>
      </c>
      <c r="L342" s="3">
        <v>94.744337999999999</v>
      </c>
      <c r="M342" s="3">
        <v>97.453670000000002</v>
      </c>
      <c r="N342" s="3">
        <v>94.530727999999996</v>
      </c>
      <c r="O342" s="3">
        <v>116.75706</v>
      </c>
      <c r="P342" s="3">
        <v>99.711190000000002</v>
      </c>
      <c r="Q342" s="3">
        <v>122.281941</v>
      </c>
      <c r="R342" s="3">
        <v>120.444385</v>
      </c>
      <c r="S342" s="3">
        <v>115.31862099999999</v>
      </c>
      <c r="T342" s="3">
        <v>111.98324</v>
      </c>
      <c r="U342" s="3">
        <v>115.75400399999999</v>
      </c>
      <c r="V342" s="3">
        <v>98.198262999999997</v>
      </c>
      <c r="W342" s="3">
        <v>92.304525999999996</v>
      </c>
      <c r="X342" s="3">
        <v>121.468936</v>
      </c>
      <c r="Y342" s="3">
        <v>143.67776499999999</v>
      </c>
    </row>
    <row r="343" spans="1:25">
      <c r="A343" s="2">
        <v>36287</v>
      </c>
      <c r="B343" s="3">
        <v>124.65501</v>
      </c>
      <c r="C343" s="3">
        <v>129.83311499999999</v>
      </c>
      <c r="D343" s="3">
        <v>118.840585</v>
      </c>
      <c r="E343" s="3">
        <v>115.93310099999999</v>
      </c>
      <c r="F343" s="3">
        <v>107.692435</v>
      </c>
      <c r="G343" s="3">
        <v>115.80963</v>
      </c>
      <c r="H343" s="3">
        <v>104.455681</v>
      </c>
      <c r="I343" s="3">
        <v>108.939099</v>
      </c>
      <c r="J343" s="3">
        <v>108.613321</v>
      </c>
      <c r="K343" s="3">
        <v>117.497095</v>
      </c>
      <c r="L343" s="3">
        <v>95.075385999999995</v>
      </c>
      <c r="M343" s="3">
        <v>96.701138</v>
      </c>
      <c r="N343" s="3">
        <v>95.264581000000007</v>
      </c>
      <c r="O343" s="3">
        <v>116.357246</v>
      </c>
      <c r="P343" s="3">
        <v>99.945034000000007</v>
      </c>
      <c r="Q343" s="3">
        <v>123.150828</v>
      </c>
      <c r="R343" s="3">
        <v>118.075166</v>
      </c>
      <c r="S343" s="3">
        <v>116.89628500000001</v>
      </c>
      <c r="T343" s="3">
        <v>112.77577700000001</v>
      </c>
      <c r="U343" s="3">
        <v>116.079335</v>
      </c>
      <c r="V343" s="3">
        <v>98.090131999999997</v>
      </c>
      <c r="W343" s="3">
        <v>92.425004999999999</v>
      </c>
      <c r="X343" s="3">
        <v>120.596867</v>
      </c>
      <c r="Y343" s="3">
        <v>145.88068200000001</v>
      </c>
    </row>
    <row r="344" spans="1:25">
      <c r="A344" s="2">
        <v>36290</v>
      </c>
      <c r="B344" s="3">
        <v>124.474873</v>
      </c>
      <c r="C344" s="3">
        <v>129.167666</v>
      </c>
      <c r="D344" s="3">
        <v>118.434448</v>
      </c>
      <c r="E344" s="3">
        <v>115.453571</v>
      </c>
      <c r="F344" s="3">
        <v>106.95097</v>
      </c>
      <c r="G344" s="3">
        <v>115.22274400000001</v>
      </c>
      <c r="H344" s="3">
        <v>103.909908</v>
      </c>
      <c r="I344" s="3">
        <v>109.16374</v>
      </c>
      <c r="J344" s="3">
        <v>108.96663599999999</v>
      </c>
      <c r="K344" s="3">
        <v>117.64314899999999</v>
      </c>
      <c r="L344" s="3">
        <v>95.172832999999997</v>
      </c>
      <c r="M344" s="3">
        <v>96.023962999999995</v>
      </c>
      <c r="N344" s="3">
        <v>96.220411999999996</v>
      </c>
      <c r="O344" s="3">
        <v>115.687269</v>
      </c>
      <c r="P344" s="3">
        <v>99.917698000000001</v>
      </c>
      <c r="Q344" s="3">
        <v>123.983681</v>
      </c>
      <c r="R344" s="3">
        <v>118.104772</v>
      </c>
      <c r="S344" s="3">
        <v>118.12984</v>
      </c>
      <c r="T344" s="3">
        <v>114.92374700000001</v>
      </c>
      <c r="U344" s="3">
        <v>115.61574400000001</v>
      </c>
      <c r="V344" s="3">
        <v>98.321980999999994</v>
      </c>
      <c r="W344" s="3">
        <v>91.928838999999996</v>
      </c>
      <c r="X344" s="3">
        <v>120.828264</v>
      </c>
      <c r="Y344" s="3">
        <v>145.050817</v>
      </c>
    </row>
    <row r="345" spans="1:25">
      <c r="A345" s="2">
        <v>36291</v>
      </c>
      <c r="B345" s="3">
        <v>124.002493</v>
      </c>
      <c r="C345" s="3">
        <v>128.36100400000001</v>
      </c>
      <c r="D345" s="3">
        <v>118.99358100000001</v>
      </c>
      <c r="E345" s="3">
        <v>115.085775</v>
      </c>
      <c r="F345" s="3">
        <v>106.28580100000001</v>
      </c>
      <c r="G345" s="3">
        <v>115.124014</v>
      </c>
      <c r="H345" s="3">
        <v>104.54675</v>
      </c>
      <c r="I345" s="3">
        <v>110.600892</v>
      </c>
      <c r="J345" s="3">
        <v>111.174064</v>
      </c>
      <c r="K345" s="3">
        <v>118.58626599999999</v>
      </c>
      <c r="L345" s="3">
        <v>95.965695999999994</v>
      </c>
      <c r="M345" s="3">
        <v>96.472514000000004</v>
      </c>
      <c r="N345" s="3">
        <v>96.054067000000003</v>
      </c>
      <c r="O345" s="3">
        <v>115.44620500000001</v>
      </c>
      <c r="P345" s="3">
        <v>100.05673400000001</v>
      </c>
      <c r="Q345" s="3">
        <v>124.064573</v>
      </c>
      <c r="R345" s="3">
        <v>117.601612</v>
      </c>
      <c r="S345" s="3">
        <v>119.90274599999999</v>
      </c>
      <c r="T345" s="3">
        <v>117.930312</v>
      </c>
      <c r="U345" s="3">
        <v>115.672568</v>
      </c>
      <c r="V345" s="3">
        <v>98.935474999999997</v>
      </c>
      <c r="W345" s="3">
        <v>92.056956</v>
      </c>
      <c r="X345" s="3">
        <v>120.36881200000001</v>
      </c>
      <c r="Y345" s="3">
        <v>147.88081600000001</v>
      </c>
    </row>
    <row r="346" spans="1:25">
      <c r="A346" s="2">
        <v>36292</v>
      </c>
      <c r="B346" s="3">
        <v>120.264836</v>
      </c>
      <c r="C346" s="3">
        <v>126.867811</v>
      </c>
      <c r="D346" s="3">
        <v>118.246415</v>
      </c>
      <c r="E346" s="3">
        <v>115.236818</v>
      </c>
      <c r="F346" s="3">
        <v>106.385052</v>
      </c>
      <c r="G346" s="3">
        <v>116.050982</v>
      </c>
      <c r="H346" s="3">
        <v>104.59302700000001</v>
      </c>
      <c r="I346" s="3">
        <v>110.867441</v>
      </c>
      <c r="J346" s="3">
        <v>110.358771</v>
      </c>
      <c r="K346" s="3">
        <v>120.11037399999999</v>
      </c>
      <c r="L346" s="3">
        <v>95.641183999999996</v>
      </c>
      <c r="M346" s="3">
        <v>97.614361000000002</v>
      </c>
      <c r="N346" s="3">
        <v>95.742885000000001</v>
      </c>
      <c r="O346" s="3">
        <v>115.214636</v>
      </c>
      <c r="P346" s="3">
        <v>99.610084999999998</v>
      </c>
      <c r="Q346" s="3">
        <v>124.886951</v>
      </c>
      <c r="R346" s="3">
        <v>117.688624</v>
      </c>
      <c r="S346" s="3">
        <v>122.41826</v>
      </c>
      <c r="T346" s="3">
        <v>118.27910199999999</v>
      </c>
      <c r="U346" s="3">
        <v>116.06569399999999</v>
      </c>
      <c r="V346" s="3">
        <v>98.712276000000003</v>
      </c>
      <c r="W346" s="3">
        <v>92.191241000000005</v>
      </c>
      <c r="X346" s="3">
        <v>121.649609</v>
      </c>
      <c r="Y346" s="3">
        <v>150.014152</v>
      </c>
    </row>
    <row r="347" spans="1:25">
      <c r="A347" s="2">
        <v>36293</v>
      </c>
      <c r="B347" s="3">
        <v>121.05753799999999</v>
      </c>
      <c r="C347" s="3">
        <v>126.89952099999999</v>
      </c>
      <c r="D347" s="3">
        <v>117.80633400000001</v>
      </c>
      <c r="E347" s="3">
        <v>115.280168</v>
      </c>
      <c r="F347" s="3">
        <v>106.24135</v>
      </c>
      <c r="G347" s="3">
        <v>114.918008</v>
      </c>
      <c r="H347" s="3">
        <v>104.638822</v>
      </c>
      <c r="I347" s="3">
        <v>110.215367</v>
      </c>
      <c r="J347" s="3">
        <v>110.763519</v>
      </c>
      <c r="K347" s="3">
        <v>120.371506</v>
      </c>
      <c r="L347" s="3">
        <v>96.431713000000002</v>
      </c>
      <c r="M347" s="3">
        <v>98.705308000000002</v>
      </c>
      <c r="N347" s="3">
        <v>95.307740999999993</v>
      </c>
      <c r="O347" s="3">
        <v>116.077123</v>
      </c>
      <c r="P347" s="3">
        <v>100.295531</v>
      </c>
      <c r="Q347" s="3">
        <v>124.520763</v>
      </c>
      <c r="R347" s="3">
        <v>117.63705299999999</v>
      </c>
      <c r="S347" s="3">
        <v>122.834001</v>
      </c>
      <c r="T347" s="3">
        <v>115.869049</v>
      </c>
      <c r="U347" s="3">
        <v>117.355653</v>
      </c>
      <c r="V347" s="3">
        <v>99.338661999999999</v>
      </c>
      <c r="W347" s="3">
        <v>92.191418999999996</v>
      </c>
      <c r="X347" s="3">
        <v>121.726703</v>
      </c>
      <c r="Y347" s="3">
        <v>145.60339200000001</v>
      </c>
    </row>
    <row r="348" spans="1:25">
      <c r="A348" s="2">
        <v>36294</v>
      </c>
      <c r="B348" s="3">
        <v>119.879526</v>
      </c>
      <c r="C348" s="3">
        <v>126.26981600000001</v>
      </c>
      <c r="D348" s="3">
        <v>116.215056</v>
      </c>
      <c r="E348" s="3">
        <v>113.099733</v>
      </c>
      <c r="F348" s="3">
        <v>105.099699</v>
      </c>
      <c r="G348" s="3">
        <v>113.14192799999999</v>
      </c>
      <c r="H348" s="3">
        <v>103.905224</v>
      </c>
      <c r="I348" s="3">
        <v>108.03085400000001</v>
      </c>
      <c r="J348" s="3">
        <v>109.402304</v>
      </c>
      <c r="K348" s="3">
        <v>118.041308</v>
      </c>
      <c r="L348" s="3">
        <v>95.267526000000004</v>
      </c>
      <c r="M348" s="3">
        <v>96.408180000000002</v>
      </c>
      <c r="N348" s="3">
        <v>93.363208999999998</v>
      </c>
      <c r="O348" s="3">
        <v>113.71976100000001</v>
      </c>
      <c r="P348" s="3">
        <v>97.946186999999995</v>
      </c>
      <c r="Q348" s="3">
        <v>121.143152</v>
      </c>
      <c r="R348" s="3">
        <v>116.674617</v>
      </c>
      <c r="S348" s="3">
        <v>119.81573400000001</v>
      </c>
      <c r="T348" s="3">
        <v>112.608676</v>
      </c>
      <c r="U348" s="3">
        <v>115.571825</v>
      </c>
      <c r="V348" s="3">
        <v>98.181573</v>
      </c>
      <c r="W348" s="3">
        <v>91.048277999999996</v>
      </c>
      <c r="X348" s="3">
        <v>120.594663</v>
      </c>
      <c r="Y348" s="3">
        <v>141.895307</v>
      </c>
    </row>
    <row r="349" spans="1:25">
      <c r="A349" s="2">
        <v>36297</v>
      </c>
      <c r="B349" s="3">
        <v>119.142695</v>
      </c>
      <c r="C349" s="3">
        <v>124.44795999999999</v>
      </c>
      <c r="D349" s="3">
        <v>114.913522</v>
      </c>
      <c r="E349" s="3">
        <v>111.977411</v>
      </c>
      <c r="F349" s="3">
        <v>104.72234</v>
      </c>
      <c r="G349" s="3">
        <v>110.506114</v>
      </c>
      <c r="H349" s="3">
        <v>104.393756</v>
      </c>
      <c r="I349" s="3">
        <v>106.27139699999999</v>
      </c>
      <c r="J349" s="3">
        <v>108.15370799999999</v>
      </c>
      <c r="K349" s="3">
        <v>116.982254</v>
      </c>
      <c r="L349" s="3">
        <v>95.197944000000007</v>
      </c>
      <c r="M349" s="3">
        <v>95.887918999999997</v>
      </c>
      <c r="N349" s="3">
        <v>92.791407000000007</v>
      </c>
      <c r="O349" s="3">
        <v>111.299789</v>
      </c>
      <c r="P349" s="3">
        <v>96.384792000000004</v>
      </c>
      <c r="Q349" s="3">
        <v>119.379622</v>
      </c>
      <c r="R349" s="3">
        <v>114.31205</v>
      </c>
      <c r="S349" s="3">
        <v>120.452341</v>
      </c>
      <c r="T349" s="3">
        <v>116.240871</v>
      </c>
      <c r="U349" s="3">
        <v>115.092967</v>
      </c>
      <c r="V349" s="3">
        <v>97.860569999999996</v>
      </c>
      <c r="W349" s="3">
        <v>90.600572999999997</v>
      </c>
      <c r="X349" s="3">
        <v>118.915927</v>
      </c>
      <c r="Y349" s="3">
        <v>145.33508499999999</v>
      </c>
    </row>
    <row r="350" spans="1:25">
      <c r="A350" s="2">
        <v>36298</v>
      </c>
      <c r="B350" s="3">
        <v>117.947807</v>
      </c>
      <c r="C350" s="3">
        <v>123.989418</v>
      </c>
      <c r="D350" s="3">
        <v>114.036495</v>
      </c>
      <c r="E350" s="3">
        <v>111.925926</v>
      </c>
      <c r="F350" s="3">
        <v>104.226356</v>
      </c>
      <c r="G350" s="3">
        <v>112.32992</v>
      </c>
      <c r="H350" s="3">
        <v>104.407054</v>
      </c>
      <c r="I350" s="3">
        <v>107.832013</v>
      </c>
      <c r="J350" s="3">
        <v>109.658248</v>
      </c>
      <c r="K350" s="3">
        <v>117.043499</v>
      </c>
      <c r="L350" s="3">
        <v>95.891807999999997</v>
      </c>
      <c r="M350" s="3">
        <v>95.305223999999995</v>
      </c>
      <c r="N350" s="3">
        <v>92.377348999999995</v>
      </c>
      <c r="O350" s="3">
        <v>111.72646</v>
      </c>
      <c r="P350" s="3">
        <v>97.065451999999993</v>
      </c>
      <c r="Q350" s="3">
        <v>119.216483</v>
      </c>
      <c r="R350" s="3">
        <v>113.658044</v>
      </c>
      <c r="S350" s="3">
        <v>121.650435</v>
      </c>
      <c r="T350" s="3">
        <v>115.991474</v>
      </c>
      <c r="U350" s="3">
        <v>115.510516</v>
      </c>
      <c r="V350" s="3">
        <v>98.052633999999998</v>
      </c>
      <c r="W350" s="3">
        <v>90.414906000000002</v>
      </c>
      <c r="X350" s="3">
        <v>118.774165</v>
      </c>
      <c r="Y350" s="3">
        <v>145.64605499999999</v>
      </c>
    </row>
    <row r="351" spans="1:25">
      <c r="A351" s="2">
        <v>36299</v>
      </c>
      <c r="B351" s="3">
        <v>118.853838</v>
      </c>
      <c r="C351" s="3">
        <v>123.885801</v>
      </c>
      <c r="D351" s="3">
        <v>115.352628</v>
      </c>
      <c r="E351" s="3">
        <v>111.64600299999999</v>
      </c>
      <c r="F351" s="3">
        <v>105.560849</v>
      </c>
      <c r="G351" s="3">
        <v>110.65476700000001</v>
      </c>
      <c r="H351" s="3">
        <v>105.415066</v>
      </c>
      <c r="I351" s="3">
        <v>108.531279</v>
      </c>
      <c r="J351" s="3">
        <v>108.64598100000001</v>
      </c>
      <c r="K351" s="3">
        <v>117.83208500000001</v>
      </c>
      <c r="L351" s="3">
        <v>96.124285999999998</v>
      </c>
      <c r="M351" s="3">
        <v>95.905309000000003</v>
      </c>
      <c r="N351" s="3">
        <v>94.038454000000002</v>
      </c>
      <c r="O351" s="3">
        <v>112.546412</v>
      </c>
      <c r="P351" s="3">
        <v>98.018493000000007</v>
      </c>
      <c r="Q351" s="3">
        <v>120.453687</v>
      </c>
      <c r="R351" s="3">
        <v>112.54951199999999</v>
      </c>
      <c r="S351" s="3">
        <v>122.053719</v>
      </c>
      <c r="T351" s="3">
        <v>117.870588</v>
      </c>
      <c r="U351" s="3">
        <v>116.566309</v>
      </c>
      <c r="V351" s="3">
        <v>98.857703000000001</v>
      </c>
      <c r="W351" s="3">
        <v>91.430665000000005</v>
      </c>
      <c r="X351" s="3">
        <v>117.55570899999999</v>
      </c>
      <c r="Y351" s="3">
        <v>147.256325</v>
      </c>
    </row>
    <row r="352" spans="1:25">
      <c r="A352" s="2">
        <v>36300</v>
      </c>
      <c r="B352" s="3">
        <v>120.29965199999999</v>
      </c>
      <c r="C352" s="3">
        <v>123.43479000000001</v>
      </c>
      <c r="D352" s="3">
        <v>114.695688</v>
      </c>
      <c r="E352" s="3">
        <v>111.73891399999999</v>
      </c>
      <c r="F352" s="3">
        <v>105.47996500000001</v>
      </c>
      <c r="G352" s="3">
        <v>111.405804</v>
      </c>
      <c r="H352" s="3">
        <v>106.50639</v>
      </c>
      <c r="I352" s="3">
        <v>108.67599</v>
      </c>
      <c r="J352" s="3">
        <v>108.223026</v>
      </c>
      <c r="K352" s="3">
        <v>118.08026700000001</v>
      </c>
      <c r="L352" s="3">
        <v>96.227188999999996</v>
      </c>
      <c r="M352" s="3">
        <v>96.954035000000005</v>
      </c>
      <c r="N352" s="3">
        <v>96.494935999999996</v>
      </c>
      <c r="O352" s="3">
        <v>112.29431700000001</v>
      </c>
      <c r="P352" s="3">
        <v>99.194411000000002</v>
      </c>
      <c r="Q352" s="3">
        <v>119.049345</v>
      </c>
      <c r="R352" s="3">
        <v>112.582517</v>
      </c>
      <c r="S352" s="3">
        <v>120.710117</v>
      </c>
      <c r="T352" s="3">
        <v>116.728444</v>
      </c>
      <c r="U352" s="3">
        <v>117.420733</v>
      </c>
      <c r="V352" s="3">
        <v>99.057074999999998</v>
      </c>
      <c r="W352" s="3">
        <v>92.414039000000002</v>
      </c>
      <c r="X352" s="3">
        <v>118.27438100000001</v>
      </c>
      <c r="Y352" s="3">
        <v>143.09882899999999</v>
      </c>
    </row>
    <row r="353" spans="1:25">
      <c r="A353" s="2">
        <v>36301</v>
      </c>
      <c r="B353" s="3">
        <v>122.700773</v>
      </c>
      <c r="C353" s="3">
        <v>123.202494</v>
      </c>
      <c r="D353" s="3">
        <v>113.891046</v>
      </c>
      <c r="E353" s="3">
        <v>110.97276599999999</v>
      </c>
      <c r="F353" s="3">
        <v>104.661044</v>
      </c>
      <c r="G353" s="3">
        <v>111.606685</v>
      </c>
      <c r="H353" s="3">
        <v>106.684792</v>
      </c>
      <c r="I353" s="3">
        <v>107.663189</v>
      </c>
      <c r="J353" s="3">
        <v>107.38621000000001</v>
      </c>
      <c r="K353" s="3">
        <v>116.94549000000001</v>
      </c>
      <c r="L353" s="3">
        <v>96.078233999999995</v>
      </c>
      <c r="M353" s="3">
        <v>96.145617000000001</v>
      </c>
      <c r="N353" s="3">
        <v>95.896302000000006</v>
      </c>
      <c r="O353" s="3">
        <v>111.93701</v>
      </c>
      <c r="P353" s="3">
        <v>98.992418000000001</v>
      </c>
      <c r="Q353" s="3">
        <v>117.876238</v>
      </c>
      <c r="R353" s="3">
        <v>112.29123800000001</v>
      </c>
      <c r="S353" s="3">
        <v>119.937303</v>
      </c>
      <c r="T353" s="3">
        <v>115.672539</v>
      </c>
      <c r="U353" s="3">
        <v>116.924499</v>
      </c>
      <c r="V353" s="3">
        <v>98.917098999999993</v>
      </c>
      <c r="W353" s="3">
        <v>92.518051999999997</v>
      </c>
      <c r="X353" s="3">
        <v>117.95630300000001</v>
      </c>
      <c r="Y353" s="3">
        <v>141.70667900000001</v>
      </c>
    </row>
    <row r="354" spans="1:25">
      <c r="A354" s="2">
        <v>36304</v>
      </c>
      <c r="B354" s="3">
        <v>120.996059</v>
      </c>
      <c r="C354" s="3">
        <v>122.694115</v>
      </c>
      <c r="D354" s="3">
        <v>113.437147</v>
      </c>
      <c r="E354" s="3">
        <v>110.42406800000001</v>
      </c>
      <c r="F354" s="3">
        <v>104.116524</v>
      </c>
      <c r="G354" s="3">
        <v>111.62741800000001</v>
      </c>
      <c r="H354" s="3">
        <v>105.66396</v>
      </c>
      <c r="I354" s="3">
        <v>105.914761</v>
      </c>
      <c r="J354" s="3">
        <v>106.32446</v>
      </c>
      <c r="K354" s="3">
        <v>115.791054</v>
      </c>
      <c r="L354" s="3">
        <v>95.399927000000005</v>
      </c>
      <c r="M354" s="3">
        <v>94.061610000000002</v>
      </c>
      <c r="N354" s="3">
        <v>94.208292999999998</v>
      </c>
      <c r="O354" s="3">
        <v>111.27095300000001</v>
      </c>
      <c r="P354" s="3">
        <v>98.315561000000002</v>
      </c>
      <c r="Q354" s="3">
        <v>115.67422500000001</v>
      </c>
      <c r="R354" s="3">
        <v>113.367205</v>
      </c>
      <c r="S354" s="3">
        <v>117.436482</v>
      </c>
      <c r="T354" s="3">
        <v>114.051012</v>
      </c>
      <c r="U354" s="3">
        <v>115.675573</v>
      </c>
      <c r="V354" s="3">
        <v>99.182283999999996</v>
      </c>
      <c r="W354" s="3">
        <v>92.510452000000001</v>
      </c>
      <c r="X354" s="3">
        <v>117.441911</v>
      </c>
      <c r="Y354" s="3">
        <v>138.952155</v>
      </c>
    </row>
    <row r="355" spans="1:25">
      <c r="A355" s="2">
        <v>36305</v>
      </c>
      <c r="B355" s="3">
        <v>120.75706700000001</v>
      </c>
      <c r="C355" s="3">
        <v>120.642582</v>
      </c>
      <c r="D355" s="3">
        <v>112.09397800000001</v>
      </c>
      <c r="E355" s="3">
        <v>109.428327</v>
      </c>
      <c r="F355" s="3">
        <v>103.562438</v>
      </c>
      <c r="G355" s="3">
        <v>111.429618</v>
      </c>
      <c r="H355" s="3">
        <v>105.54218299999999</v>
      </c>
      <c r="I355" s="3">
        <v>104.40506499999999</v>
      </c>
      <c r="J355" s="3">
        <v>104.850115</v>
      </c>
      <c r="K355" s="3">
        <v>114.166866</v>
      </c>
      <c r="L355" s="3">
        <v>95.065340000000006</v>
      </c>
      <c r="M355" s="3">
        <v>92.216055999999995</v>
      </c>
      <c r="N355" s="3">
        <v>93.057740999999993</v>
      </c>
      <c r="O355" s="3">
        <v>108.823565</v>
      </c>
      <c r="P355" s="3">
        <v>96.592759000000001</v>
      </c>
      <c r="Q355" s="3">
        <v>113.06253100000001</v>
      </c>
      <c r="R355" s="3">
        <v>112.389219</v>
      </c>
      <c r="S355" s="3">
        <v>114.411637</v>
      </c>
      <c r="T355" s="3">
        <v>111.73328100000001</v>
      </c>
      <c r="U355" s="3">
        <v>114.307884</v>
      </c>
      <c r="V355" s="3">
        <v>98.630818000000005</v>
      </c>
      <c r="W355" s="3">
        <v>91.878237999999996</v>
      </c>
      <c r="X355" s="3">
        <v>116.423153</v>
      </c>
      <c r="Y355" s="3">
        <v>133.415783</v>
      </c>
    </row>
    <row r="356" spans="1:25">
      <c r="A356" s="2">
        <v>36306</v>
      </c>
      <c r="B356" s="3">
        <v>122.477378</v>
      </c>
      <c r="C356" s="3">
        <v>120.879676</v>
      </c>
      <c r="D356" s="3">
        <v>112.264172</v>
      </c>
      <c r="E356" s="3">
        <v>110.506349</v>
      </c>
      <c r="F356" s="3">
        <v>104.06682499999999</v>
      </c>
      <c r="G356" s="3">
        <v>110.82696</v>
      </c>
      <c r="H356" s="3">
        <v>106.06785600000001</v>
      </c>
      <c r="I356" s="3">
        <v>104.021891</v>
      </c>
      <c r="J356" s="3">
        <v>106.10469000000001</v>
      </c>
      <c r="K356" s="3">
        <v>115.171882</v>
      </c>
      <c r="L356" s="3">
        <v>95.357722999999993</v>
      </c>
      <c r="M356" s="3">
        <v>92.092433</v>
      </c>
      <c r="N356" s="3">
        <v>92.460138999999998</v>
      </c>
      <c r="O356" s="3">
        <v>109.934872</v>
      </c>
      <c r="P356" s="3">
        <v>96.736755000000002</v>
      </c>
      <c r="Q356" s="3">
        <v>116.304028</v>
      </c>
      <c r="R356" s="3">
        <v>112.954762</v>
      </c>
      <c r="S356" s="3">
        <v>116.978381</v>
      </c>
      <c r="T356" s="3">
        <v>114.22575999999999</v>
      </c>
      <c r="U356" s="3">
        <v>115.20760199999999</v>
      </c>
      <c r="V356" s="3">
        <v>99.062607999999997</v>
      </c>
      <c r="W356" s="3">
        <v>91.385107000000005</v>
      </c>
      <c r="X356" s="3">
        <v>116.480907</v>
      </c>
      <c r="Y356" s="3">
        <v>132.292079</v>
      </c>
    </row>
    <row r="357" spans="1:25">
      <c r="A357" s="2">
        <v>36307</v>
      </c>
      <c r="B357" s="3">
        <v>120.288899</v>
      </c>
      <c r="C357" s="3">
        <v>119.00905899999999</v>
      </c>
      <c r="D357" s="3">
        <v>110.61711200000001</v>
      </c>
      <c r="E357" s="3">
        <v>109.291656</v>
      </c>
      <c r="F357" s="3">
        <v>101.98647200000001</v>
      </c>
      <c r="G357" s="3">
        <v>109.61744899999999</v>
      </c>
      <c r="H357" s="3">
        <v>104.12413100000001</v>
      </c>
      <c r="I357" s="3">
        <v>103.18373</v>
      </c>
      <c r="J357" s="3">
        <v>104.11729200000001</v>
      </c>
      <c r="K357" s="3">
        <v>113.002837</v>
      </c>
      <c r="L357" s="3">
        <v>94.207775999999996</v>
      </c>
      <c r="M357" s="3">
        <v>91.906311000000002</v>
      </c>
      <c r="N357" s="3">
        <v>91.850002000000003</v>
      </c>
      <c r="O357" s="3">
        <v>108.027286</v>
      </c>
      <c r="P357" s="3">
        <v>95.538484999999994</v>
      </c>
      <c r="Q357" s="3">
        <v>114.845602</v>
      </c>
      <c r="R357" s="3">
        <v>113.432799</v>
      </c>
      <c r="S357" s="3">
        <v>115.91557899999999</v>
      </c>
      <c r="T357" s="3">
        <v>113.267574</v>
      </c>
      <c r="U357" s="3">
        <v>113.480704</v>
      </c>
      <c r="V357" s="3">
        <v>97.806051999999994</v>
      </c>
      <c r="W357" s="3">
        <v>90.340416000000005</v>
      </c>
      <c r="X357" s="3">
        <v>115.54658000000001</v>
      </c>
      <c r="Y357" s="3">
        <v>134.43620799999999</v>
      </c>
    </row>
    <row r="358" spans="1:25">
      <c r="A358" s="2">
        <v>36308</v>
      </c>
      <c r="B358" s="3">
        <v>120.37001600000001</v>
      </c>
      <c r="C358" s="3">
        <v>117.769955</v>
      </c>
      <c r="D358" s="3">
        <v>110.940107</v>
      </c>
      <c r="E358" s="3">
        <v>109.05001799999999</v>
      </c>
      <c r="F358" s="3">
        <v>102.39958799999999</v>
      </c>
      <c r="G358" s="3">
        <v>109.337633</v>
      </c>
      <c r="H358" s="3">
        <v>103.95079200000001</v>
      </c>
      <c r="I358" s="3">
        <v>104.36791700000001</v>
      </c>
      <c r="J358" s="3">
        <v>105.77210700000001</v>
      </c>
      <c r="K358" s="3">
        <v>113.590583</v>
      </c>
      <c r="L358" s="3">
        <v>94.611234999999994</v>
      </c>
      <c r="M358" s="3">
        <v>93.653316000000004</v>
      </c>
      <c r="N358" s="3">
        <v>92.419122999999999</v>
      </c>
      <c r="O358" s="3">
        <v>108.533728</v>
      </c>
      <c r="P358" s="3">
        <v>95.826875999999999</v>
      </c>
      <c r="Q358" s="3">
        <v>116.479817</v>
      </c>
      <c r="R358" s="3">
        <v>112.871521</v>
      </c>
      <c r="S358" s="3">
        <v>117.335454</v>
      </c>
      <c r="T358" s="3">
        <v>116.16128399999999</v>
      </c>
      <c r="U358" s="3">
        <v>114.500118</v>
      </c>
      <c r="V358" s="3">
        <v>98.324665999999993</v>
      </c>
      <c r="W358" s="3">
        <v>90.410616000000005</v>
      </c>
      <c r="X358" s="3">
        <v>115.551766</v>
      </c>
      <c r="Y358" s="3">
        <v>136.067342</v>
      </c>
    </row>
    <row r="359" spans="1:25">
      <c r="A359" s="2">
        <v>36312</v>
      </c>
      <c r="B359" s="3">
        <v>119.299358</v>
      </c>
      <c r="C359" s="3">
        <v>120.170455</v>
      </c>
      <c r="D359" s="3">
        <v>112.20569999999999</v>
      </c>
      <c r="E359" s="3">
        <v>109.445251</v>
      </c>
      <c r="F359" s="3">
        <v>103.785043</v>
      </c>
      <c r="G359" s="3">
        <v>109.95911599999999</v>
      </c>
      <c r="H359" s="3">
        <v>105.923543</v>
      </c>
      <c r="I359" s="3">
        <v>104.699467</v>
      </c>
      <c r="J359" s="3">
        <v>106.55023300000001</v>
      </c>
      <c r="K359" s="3">
        <v>114.066318</v>
      </c>
      <c r="L359" s="3">
        <v>95.489678999999995</v>
      </c>
      <c r="M359" s="3">
        <v>93.078340999999995</v>
      </c>
      <c r="N359" s="3">
        <v>92.705956999999998</v>
      </c>
      <c r="O359" s="3">
        <v>108.83708</v>
      </c>
      <c r="P359" s="3">
        <v>95.178049999999999</v>
      </c>
      <c r="Q359" s="3">
        <v>115.134923</v>
      </c>
      <c r="R359" s="3">
        <v>114.97166199999999</v>
      </c>
      <c r="S359" s="3">
        <v>115.28293600000001</v>
      </c>
      <c r="T359" s="3">
        <v>113.348608</v>
      </c>
      <c r="U359" s="3">
        <v>115.247074</v>
      </c>
      <c r="V359" s="3">
        <v>98.431876000000003</v>
      </c>
      <c r="W359" s="3">
        <v>91.197260999999997</v>
      </c>
      <c r="X359" s="3">
        <v>116.57996900000001</v>
      </c>
      <c r="Y359" s="3">
        <v>130.29179300000001</v>
      </c>
    </row>
    <row r="360" spans="1:25">
      <c r="A360" s="2">
        <v>36313</v>
      </c>
      <c r="B360" s="3">
        <v>120.48575</v>
      </c>
      <c r="C360" s="3">
        <v>120.53071300000001</v>
      </c>
      <c r="D360" s="3">
        <v>112.531937</v>
      </c>
      <c r="E360" s="3">
        <v>109.604873</v>
      </c>
      <c r="F360" s="3">
        <v>104.602823</v>
      </c>
      <c r="G360" s="3">
        <v>111.332921</v>
      </c>
      <c r="H360" s="3">
        <v>105.38355199999999</v>
      </c>
      <c r="I360" s="3">
        <v>104.334734</v>
      </c>
      <c r="J360" s="3">
        <v>107.327282</v>
      </c>
      <c r="K360" s="3">
        <v>114.55132</v>
      </c>
      <c r="L360" s="3">
        <v>95.637045999999998</v>
      </c>
      <c r="M360" s="3">
        <v>93.257678999999996</v>
      </c>
      <c r="N360" s="3">
        <v>94.207520000000002</v>
      </c>
      <c r="O360" s="3">
        <v>109.08362</v>
      </c>
      <c r="P360" s="3">
        <v>95.781299000000004</v>
      </c>
      <c r="Q360" s="3">
        <v>114.317714</v>
      </c>
      <c r="R360" s="3">
        <v>114.692167</v>
      </c>
      <c r="S360" s="3">
        <v>117.49399200000001</v>
      </c>
      <c r="T360" s="3">
        <v>113.122978</v>
      </c>
      <c r="U360" s="3">
        <v>115.084096</v>
      </c>
      <c r="V360" s="3">
        <v>98.662189999999995</v>
      </c>
      <c r="W360" s="3">
        <v>90.833325000000002</v>
      </c>
      <c r="X360" s="3">
        <v>116.858987</v>
      </c>
      <c r="Y360" s="3">
        <v>134.191273</v>
      </c>
    </row>
    <row r="361" spans="1:25">
      <c r="A361" s="2">
        <v>36314</v>
      </c>
      <c r="B361" s="3">
        <v>121.62988799999999</v>
      </c>
      <c r="C361" s="3">
        <v>120.876</v>
      </c>
      <c r="D361" s="3">
        <v>112.8959</v>
      </c>
      <c r="E361" s="3">
        <v>109.496843</v>
      </c>
      <c r="F361" s="3">
        <v>105.74390699999999</v>
      </c>
      <c r="G361" s="3">
        <v>111.445382</v>
      </c>
      <c r="H361" s="3">
        <v>105.24698100000001</v>
      </c>
      <c r="I361" s="3">
        <v>107.13587699999999</v>
      </c>
      <c r="J361" s="3">
        <v>108.891524</v>
      </c>
      <c r="K361" s="3">
        <v>115.56111799999999</v>
      </c>
      <c r="L361" s="3">
        <v>95.847108000000006</v>
      </c>
      <c r="M361" s="3">
        <v>94.143010000000004</v>
      </c>
      <c r="N361" s="3">
        <v>94.949878999999996</v>
      </c>
      <c r="O361" s="3">
        <v>109.646919</v>
      </c>
      <c r="P361" s="3">
        <v>96.380857000000006</v>
      </c>
      <c r="Q361" s="3">
        <v>115.079802</v>
      </c>
      <c r="R361" s="3">
        <v>114.814306</v>
      </c>
      <c r="S361" s="3">
        <v>117.382306</v>
      </c>
      <c r="T361" s="3">
        <v>110.753781</v>
      </c>
      <c r="U361" s="3">
        <v>115.365263</v>
      </c>
      <c r="V361" s="3">
        <v>99.184842000000003</v>
      </c>
      <c r="W361" s="3">
        <v>92.223793999999998</v>
      </c>
      <c r="X361" s="3">
        <v>116.579641</v>
      </c>
      <c r="Y361" s="3">
        <v>132.11268799999999</v>
      </c>
    </row>
    <row r="362" spans="1:25">
      <c r="A362" s="2">
        <v>36315</v>
      </c>
      <c r="B362" s="3">
        <v>122.443169</v>
      </c>
      <c r="C362" s="3">
        <v>122.413432</v>
      </c>
      <c r="D362" s="3">
        <v>114.101198</v>
      </c>
      <c r="E362" s="3">
        <v>110.48293099999999</v>
      </c>
      <c r="F362" s="3">
        <v>106.44977</v>
      </c>
      <c r="G362" s="3">
        <v>111.52011</v>
      </c>
      <c r="H362" s="3">
        <v>107.1096</v>
      </c>
      <c r="I362" s="3">
        <v>107.974677</v>
      </c>
      <c r="J362" s="3">
        <v>110.249584</v>
      </c>
      <c r="K362" s="3">
        <v>116.677845</v>
      </c>
      <c r="L362" s="3">
        <v>96.504867000000004</v>
      </c>
      <c r="M362" s="3">
        <v>96.563824999999994</v>
      </c>
      <c r="N362" s="3">
        <v>96.515685000000005</v>
      </c>
      <c r="O362" s="3">
        <v>110.037362</v>
      </c>
      <c r="P362" s="3">
        <v>96.857679000000005</v>
      </c>
      <c r="Q362" s="3">
        <v>117.23279599999999</v>
      </c>
      <c r="R362" s="3">
        <v>113.982259</v>
      </c>
      <c r="S362" s="3">
        <v>120.98622400000001</v>
      </c>
      <c r="T362" s="3">
        <v>116.181963</v>
      </c>
      <c r="U362" s="3">
        <v>116.592327</v>
      </c>
      <c r="V362" s="3">
        <v>99.994095000000002</v>
      </c>
      <c r="W362" s="3">
        <v>92.947143999999994</v>
      </c>
      <c r="X362" s="3">
        <v>117.203869</v>
      </c>
      <c r="Y362" s="3">
        <v>138.24928800000001</v>
      </c>
    </row>
    <row r="363" spans="1:25">
      <c r="A363" s="2">
        <v>36318</v>
      </c>
      <c r="B363" s="3">
        <v>123.41318</v>
      </c>
      <c r="C363" s="3">
        <v>123.22837</v>
      </c>
      <c r="D363" s="3">
        <v>114.785928</v>
      </c>
      <c r="E363" s="3">
        <v>111.220508</v>
      </c>
      <c r="F363" s="3">
        <v>107.176976</v>
      </c>
      <c r="G363" s="3">
        <v>112.945652</v>
      </c>
      <c r="H363" s="3">
        <v>107.658247</v>
      </c>
      <c r="I363" s="3">
        <v>107.56047</v>
      </c>
      <c r="J363" s="3">
        <v>109.946834</v>
      </c>
      <c r="K363" s="3">
        <v>116.54075899999999</v>
      </c>
      <c r="L363" s="3">
        <v>96.363073999999997</v>
      </c>
      <c r="M363" s="3">
        <v>96.032301000000004</v>
      </c>
      <c r="N363" s="3">
        <v>97.521906000000001</v>
      </c>
      <c r="O363" s="3">
        <v>111.078694</v>
      </c>
      <c r="P363" s="3">
        <v>97.770910000000001</v>
      </c>
      <c r="Q363" s="3">
        <v>119.335954</v>
      </c>
      <c r="R363" s="3">
        <v>115.297112</v>
      </c>
      <c r="S363" s="3">
        <v>123.32601099999999</v>
      </c>
      <c r="T363" s="3">
        <v>116.611563</v>
      </c>
      <c r="U363" s="3">
        <v>117.67416299999999</v>
      </c>
      <c r="V363" s="3">
        <v>100.33699</v>
      </c>
      <c r="W363" s="3">
        <v>93.117934000000005</v>
      </c>
      <c r="X363" s="3">
        <v>118.59607699999999</v>
      </c>
      <c r="Y363" s="3">
        <v>139.95272199999999</v>
      </c>
    </row>
    <row r="364" spans="1:25">
      <c r="A364" s="2">
        <v>36319</v>
      </c>
      <c r="B364" s="3">
        <v>122.63369899999999</v>
      </c>
      <c r="C364" s="3">
        <v>123.200137</v>
      </c>
      <c r="D364" s="3">
        <v>114.34098</v>
      </c>
      <c r="E364" s="3">
        <v>110.85359699999999</v>
      </c>
      <c r="F364" s="3">
        <v>106.553247</v>
      </c>
      <c r="G364" s="3">
        <v>113.084805</v>
      </c>
      <c r="H364" s="3">
        <v>106.150435</v>
      </c>
      <c r="I364" s="3">
        <v>107.913669</v>
      </c>
      <c r="J364" s="3">
        <v>108.008135</v>
      </c>
      <c r="K364" s="3">
        <v>116.481432</v>
      </c>
      <c r="L364" s="3">
        <v>95.824191999999996</v>
      </c>
      <c r="M364" s="3">
        <v>95.656375999999995</v>
      </c>
      <c r="N364" s="3">
        <v>97.098399000000001</v>
      </c>
      <c r="O364" s="3">
        <v>111.037358</v>
      </c>
      <c r="P364" s="3">
        <v>97.760198000000003</v>
      </c>
      <c r="Q364" s="3">
        <v>118.75396499999999</v>
      </c>
      <c r="R364" s="3">
        <v>115.192356</v>
      </c>
      <c r="S364" s="3">
        <v>121.14764099999999</v>
      </c>
      <c r="T364" s="3">
        <v>114.756872</v>
      </c>
      <c r="U364" s="3">
        <v>118.357945</v>
      </c>
      <c r="V364" s="3">
        <v>100.45196300000001</v>
      </c>
      <c r="W364" s="3">
        <v>92.590322</v>
      </c>
      <c r="X364" s="3">
        <v>118.528778</v>
      </c>
      <c r="Y364" s="3">
        <v>137.265559</v>
      </c>
    </row>
    <row r="365" spans="1:25">
      <c r="A365" s="2">
        <v>36320</v>
      </c>
      <c r="B365" s="3">
        <v>122.415721</v>
      </c>
      <c r="C365" s="3">
        <v>123.04724400000001</v>
      </c>
      <c r="D365" s="3">
        <v>114.193833</v>
      </c>
      <c r="E365" s="3">
        <v>110.604917</v>
      </c>
      <c r="F365" s="3">
        <v>106.32154</v>
      </c>
      <c r="G365" s="3">
        <v>112.65173900000001</v>
      </c>
      <c r="H365" s="3">
        <v>104.779008</v>
      </c>
      <c r="I365" s="3">
        <v>108.25393</v>
      </c>
      <c r="J365" s="3">
        <v>108.17403</v>
      </c>
      <c r="K365" s="3">
        <v>116.61817600000001</v>
      </c>
      <c r="L365" s="3">
        <v>96.219071</v>
      </c>
      <c r="M365" s="3">
        <v>95.242350999999999</v>
      </c>
      <c r="N365" s="3">
        <v>96.334965999999994</v>
      </c>
      <c r="O365" s="3">
        <v>111.253286</v>
      </c>
      <c r="P365" s="3">
        <v>97.364585000000005</v>
      </c>
      <c r="Q365" s="3">
        <v>117.933798</v>
      </c>
      <c r="R365" s="3">
        <v>115.17935199999999</v>
      </c>
      <c r="S365" s="3">
        <v>123.14107300000001</v>
      </c>
      <c r="T365" s="3">
        <v>116.910506</v>
      </c>
      <c r="U365" s="3">
        <v>119.10059699999999</v>
      </c>
      <c r="V365" s="3">
        <v>100.332674</v>
      </c>
      <c r="W365" s="3">
        <v>91.956733</v>
      </c>
      <c r="X365" s="3">
        <v>117.909629</v>
      </c>
      <c r="Y365" s="3">
        <v>141.74239299999999</v>
      </c>
    </row>
    <row r="366" spans="1:25">
      <c r="A366" s="2">
        <v>36321</v>
      </c>
      <c r="B366" s="3">
        <v>122.894863</v>
      </c>
      <c r="C366" s="3">
        <v>124.423968</v>
      </c>
      <c r="D366" s="3">
        <v>113.994803</v>
      </c>
      <c r="E366" s="3">
        <v>110.453743</v>
      </c>
      <c r="F366" s="3">
        <v>105.66228</v>
      </c>
      <c r="G366" s="3">
        <v>113.234403</v>
      </c>
      <c r="H366" s="3">
        <v>102.588095</v>
      </c>
      <c r="I366" s="3">
        <v>108.103651</v>
      </c>
      <c r="J366" s="3">
        <v>107.234858</v>
      </c>
      <c r="K366" s="3">
        <v>115.202235</v>
      </c>
      <c r="L366" s="3">
        <v>96.133942000000005</v>
      </c>
      <c r="M366" s="3">
        <v>92.917888000000005</v>
      </c>
      <c r="N366" s="3">
        <v>95.805122999999995</v>
      </c>
      <c r="O366" s="3">
        <v>110.341094</v>
      </c>
      <c r="P366" s="3">
        <v>96.111596000000006</v>
      </c>
      <c r="Q366" s="3">
        <v>116.383123</v>
      </c>
      <c r="R366" s="3">
        <v>114.986608</v>
      </c>
      <c r="S366" s="3">
        <v>122.90001599999999</v>
      </c>
      <c r="T366" s="3">
        <v>113.200435</v>
      </c>
      <c r="U366" s="3">
        <v>118.366197</v>
      </c>
      <c r="V366" s="3">
        <v>99.608680000000007</v>
      </c>
      <c r="W366" s="3">
        <v>91.273950999999997</v>
      </c>
      <c r="X366" s="3">
        <v>119.787178</v>
      </c>
      <c r="Y366" s="3">
        <v>146.598681</v>
      </c>
    </row>
    <row r="367" spans="1:25">
      <c r="A367" s="2">
        <v>36322</v>
      </c>
      <c r="B367" s="3">
        <v>123.888779</v>
      </c>
      <c r="C367" s="3">
        <v>125.381553</v>
      </c>
      <c r="D367" s="3">
        <v>114.305003</v>
      </c>
      <c r="E367" s="3">
        <v>110.459532</v>
      </c>
      <c r="F367" s="3">
        <v>105.307498</v>
      </c>
      <c r="G367" s="3">
        <v>114.3159</v>
      </c>
      <c r="H367" s="3">
        <v>101.419847</v>
      </c>
      <c r="I367" s="3">
        <v>107.965326</v>
      </c>
      <c r="J367" s="3">
        <v>107.131455</v>
      </c>
      <c r="K367" s="3">
        <v>113.98988900000001</v>
      </c>
      <c r="L367" s="3">
        <v>95.961834999999994</v>
      </c>
      <c r="M367" s="3">
        <v>92.733830999999995</v>
      </c>
      <c r="N367" s="3">
        <v>96.876119000000003</v>
      </c>
      <c r="O367" s="3">
        <v>111.008692</v>
      </c>
      <c r="P367" s="3">
        <v>96.456840999999997</v>
      </c>
      <c r="Q367" s="3">
        <v>116.422403</v>
      </c>
      <c r="R367" s="3">
        <v>116.163528</v>
      </c>
      <c r="S367" s="3">
        <v>122.537718</v>
      </c>
      <c r="T367" s="3">
        <v>110.595285</v>
      </c>
      <c r="U367" s="3">
        <v>118.164869</v>
      </c>
      <c r="V367" s="3">
        <v>99.824444999999997</v>
      </c>
      <c r="W367" s="3">
        <v>90.958765999999997</v>
      </c>
      <c r="X367" s="3">
        <v>120.404025</v>
      </c>
      <c r="Y367" s="3">
        <v>145.39399800000001</v>
      </c>
    </row>
    <row r="368" spans="1:25">
      <c r="A368" s="2">
        <v>36325</v>
      </c>
      <c r="B368" s="3">
        <v>124.584329</v>
      </c>
      <c r="C368" s="3">
        <v>126.15890400000001</v>
      </c>
      <c r="D368" s="3">
        <v>115.123047</v>
      </c>
      <c r="E368" s="3">
        <v>110.441489</v>
      </c>
      <c r="F368" s="3">
        <v>105.791648</v>
      </c>
      <c r="G368" s="3">
        <v>113.518789</v>
      </c>
      <c r="H368" s="3">
        <v>100.461834</v>
      </c>
      <c r="I368" s="3">
        <v>107.820713</v>
      </c>
      <c r="J368" s="3">
        <v>106.641189</v>
      </c>
      <c r="K368" s="3">
        <v>113.66301300000001</v>
      </c>
      <c r="L368" s="3">
        <v>95.824309999999997</v>
      </c>
      <c r="M368" s="3">
        <v>92.316154999999995</v>
      </c>
      <c r="N368" s="3">
        <v>95.407364000000001</v>
      </c>
      <c r="O368" s="3">
        <v>110.277295</v>
      </c>
      <c r="P368" s="3">
        <v>96.378438000000003</v>
      </c>
      <c r="Q368" s="3">
        <v>114.623859</v>
      </c>
      <c r="R368" s="3">
        <v>116.13989599999999</v>
      </c>
      <c r="S368" s="3">
        <v>121.842997</v>
      </c>
      <c r="T368" s="3">
        <v>108.67770400000001</v>
      </c>
      <c r="U368" s="3">
        <v>118.004394</v>
      </c>
      <c r="V368" s="3">
        <v>99.594541000000007</v>
      </c>
      <c r="W368" s="3">
        <v>90.588744000000005</v>
      </c>
      <c r="X368" s="3">
        <v>120.50639099999999</v>
      </c>
      <c r="Y368" s="3">
        <v>145.69871800000001</v>
      </c>
    </row>
    <row r="369" spans="1:25">
      <c r="A369" s="2">
        <v>36326</v>
      </c>
      <c r="B369" s="3">
        <v>126.40043900000001</v>
      </c>
      <c r="C369" s="3">
        <v>126.852006</v>
      </c>
      <c r="D369" s="3">
        <v>115.22291</v>
      </c>
      <c r="E369" s="3">
        <v>110.65182799999999</v>
      </c>
      <c r="F369" s="3">
        <v>106.631455</v>
      </c>
      <c r="G369" s="3">
        <v>114.281751</v>
      </c>
      <c r="H369" s="3">
        <v>100.957911</v>
      </c>
      <c r="I369" s="3">
        <v>108.22827100000001</v>
      </c>
      <c r="J369" s="3">
        <v>105.757098</v>
      </c>
      <c r="K369" s="3">
        <v>114.593992</v>
      </c>
      <c r="L369" s="3">
        <v>95.769640999999993</v>
      </c>
      <c r="M369" s="3">
        <v>92.962501000000003</v>
      </c>
      <c r="N369" s="3">
        <v>95.154965000000004</v>
      </c>
      <c r="O369" s="3">
        <v>110.653153</v>
      </c>
      <c r="P369" s="3">
        <v>96.630712000000003</v>
      </c>
      <c r="Q369" s="3">
        <v>115.761498</v>
      </c>
      <c r="R369" s="3">
        <v>115.97808999999999</v>
      </c>
      <c r="S369" s="3">
        <v>123.39664500000001</v>
      </c>
      <c r="T369" s="3">
        <v>109.437156</v>
      </c>
      <c r="U369" s="3">
        <v>117.819114</v>
      </c>
      <c r="V369" s="3">
        <v>100.02827000000001</v>
      </c>
      <c r="W369" s="3">
        <v>91.065898000000004</v>
      </c>
      <c r="X369" s="3">
        <v>120.65024099999999</v>
      </c>
      <c r="Y369" s="3">
        <v>149.07307900000001</v>
      </c>
    </row>
    <row r="370" spans="1:25">
      <c r="A370" s="2">
        <v>36327</v>
      </c>
      <c r="B370" s="3">
        <v>126.510392</v>
      </c>
      <c r="C370" s="3">
        <v>127.469424</v>
      </c>
      <c r="D370" s="3">
        <v>116.499425</v>
      </c>
      <c r="E370" s="3">
        <v>110.96513</v>
      </c>
      <c r="F370" s="3">
        <v>107.290712</v>
      </c>
      <c r="G370" s="3">
        <v>114.873045</v>
      </c>
      <c r="H370" s="3">
        <v>101.269007</v>
      </c>
      <c r="I370" s="3">
        <v>110.208725</v>
      </c>
      <c r="J370" s="3">
        <v>108.05204500000001</v>
      </c>
      <c r="K370" s="3">
        <v>116.472813</v>
      </c>
      <c r="L370" s="3">
        <v>96.080888999999999</v>
      </c>
      <c r="M370" s="3">
        <v>93.447675000000004</v>
      </c>
      <c r="N370" s="3">
        <v>95.231939999999994</v>
      </c>
      <c r="O370" s="3">
        <v>112.28227699999999</v>
      </c>
      <c r="P370" s="3">
        <v>97.765022999999999</v>
      </c>
      <c r="Q370" s="3">
        <v>118.91010799999999</v>
      </c>
      <c r="R370" s="3">
        <v>116.440721</v>
      </c>
      <c r="S370" s="3">
        <v>127.915599</v>
      </c>
      <c r="T370" s="3">
        <v>116.75799499999999</v>
      </c>
      <c r="U370" s="3">
        <v>119.37775600000001</v>
      </c>
      <c r="V370" s="3">
        <v>100.652838</v>
      </c>
      <c r="W370" s="3">
        <v>91.810383000000002</v>
      </c>
      <c r="X370" s="3">
        <v>121.691592</v>
      </c>
      <c r="Y370" s="3">
        <v>156.167891</v>
      </c>
    </row>
    <row r="371" spans="1:25">
      <c r="A371" s="2">
        <v>36328</v>
      </c>
      <c r="B371" s="3">
        <v>126.37555999999999</v>
      </c>
      <c r="C371" s="3">
        <v>128.053361</v>
      </c>
      <c r="D371" s="3">
        <v>117.786186</v>
      </c>
      <c r="E371" s="3">
        <v>110.409736</v>
      </c>
      <c r="F371" s="3">
        <v>107.64450600000001</v>
      </c>
      <c r="G371" s="3">
        <v>115.170586</v>
      </c>
      <c r="H371" s="3">
        <v>101.94161</v>
      </c>
      <c r="I371" s="3">
        <v>110.302302</v>
      </c>
      <c r="J371" s="3">
        <v>108.19954</v>
      </c>
      <c r="K371" s="3">
        <v>117.173008</v>
      </c>
      <c r="L371" s="3">
        <v>96.166562999999996</v>
      </c>
      <c r="M371" s="3">
        <v>94.343504999999993</v>
      </c>
      <c r="N371" s="3">
        <v>94.443146999999996</v>
      </c>
      <c r="O371" s="3">
        <v>113.619502</v>
      </c>
      <c r="P371" s="3">
        <v>98.450366000000002</v>
      </c>
      <c r="Q371" s="3">
        <v>119.958544</v>
      </c>
      <c r="R371" s="3">
        <v>117.840464</v>
      </c>
      <c r="S371" s="3">
        <v>128.38618500000001</v>
      </c>
      <c r="T371" s="3">
        <v>119.665344</v>
      </c>
      <c r="U371" s="3">
        <v>120.358707</v>
      </c>
      <c r="V371" s="3">
        <v>100.713812</v>
      </c>
      <c r="W371" s="3">
        <v>92.067841999999999</v>
      </c>
      <c r="X371" s="3">
        <v>122.904212</v>
      </c>
      <c r="Y371" s="3">
        <v>154.49330699999999</v>
      </c>
    </row>
    <row r="372" spans="1:25">
      <c r="A372" s="2">
        <v>36329</v>
      </c>
      <c r="B372" s="3">
        <v>126.406409</v>
      </c>
      <c r="C372" s="3">
        <v>128.22741199999999</v>
      </c>
      <c r="D372" s="3">
        <v>117.98611200000001</v>
      </c>
      <c r="E372" s="3">
        <v>110.189859</v>
      </c>
      <c r="F372" s="3">
        <v>108.682191</v>
      </c>
      <c r="G372" s="3">
        <v>113.72065000000001</v>
      </c>
      <c r="H372" s="3">
        <v>99.609398999999996</v>
      </c>
      <c r="I372" s="3">
        <v>110.03167500000001</v>
      </c>
      <c r="J372" s="3">
        <v>109.32295999999999</v>
      </c>
      <c r="K372" s="3">
        <v>116.970192</v>
      </c>
      <c r="L372" s="3">
        <v>96.417653000000001</v>
      </c>
      <c r="M372" s="3">
        <v>93.943917999999996</v>
      </c>
      <c r="N372" s="3">
        <v>94.189690999999996</v>
      </c>
      <c r="O372" s="3">
        <v>114.078716</v>
      </c>
      <c r="P372" s="3">
        <v>98.905320000000003</v>
      </c>
      <c r="Q372" s="3">
        <v>120.013886</v>
      </c>
      <c r="R372" s="3">
        <v>117.681873</v>
      </c>
      <c r="S372" s="3">
        <v>129.16471999999999</v>
      </c>
      <c r="T372" s="3">
        <v>121.76990499999999</v>
      </c>
      <c r="U372" s="3">
        <v>121.1412</v>
      </c>
      <c r="V372" s="3">
        <v>100.48938800000001</v>
      </c>
      <c r="W372" s="3">
        <v>93.307039000000003</v>
      </c>
      <c r="X372" s="3">
        <v>123.92980799999999</v>
      </c>
      <c r="Y372" s="3">
        <v>149.44721100000001</v>
      </c>
    </row>
    <row r="373" spans="1:25">
      <c r="A373" s="2">
        <v>36332</v>
      </c>
      <c r="B373" s="3">
        <v>124.801767</v>
      </c>
      <c r="C373" s="3">
        <v>128.27672100000001</v>
      </c>
      <c r="D373" s="3">
        <v>117.600388</v>
      </c>
      <c r="E373" s="3">
        <v>110.99485199999999</v>
      </c>
      <c r="F373" s="3">
        <v>108.081647</v>
      </c>
      <c r="G373" s="3">
        <v>115.438057</v>
      </c>
      <c r="H373" s="3">
        <v>99.465535000000003</v>
      </c>
      <c r="I373" s="3">
        <v>109.757227</v>
      </c>
      <c r="J373" s="3">
        <v>111.375202</v>
      </c>
      <c r="K373" s="3">
        <v>117.550787</v>
      </c>
      <c r="L373" s="3">
        <v>96.118741</v>
      </c>
      <c r="M373" s="3">
        <v>93.948789000000005</v>
      </c>
      <c r="N373" s="3">
        <v>92.791094000000001</v>
      </c>
      <c r="O373" s="3">
        <v>114.795906</v>
      </c>
      <c r="P373" s="3">
        <v>99.957453000000001</v>
      </c>
      <c r="Q373" s="3">
        <v>122.150505</v>
      </c>
      <c r="R373" s="3">
        <v>120.51387</v>
      </c>
      <c r="S373" s="3">
        <v>132.982429</v>
      </c>
      <c r="T373" s="3">
        <v>125.61582799999999</v>
      </c>
      <c r="U373" s="3">
        <v>122.39046500000001</v>
      </c>
      <c r="V373" s="3">
        <v>100.83917099999999</v>
      </c>
      <c r="W373" s="3">
        <v>93.364908999999997</v>
      </c>
      <c r="X373" s="3">
        <v>127.16071599999999</v>
      </c>
      <c r="Y373" s="3">
        <v>154.84048999999999</v>
      </c>
    </row>
    <row r="374" spans="1:25">
      <c r="A374" s="2">
        <v>36333</v>
      </c>
      <c r="B374" s="3">
        <v>123.29674199999999</v>
      </c>
      <c r="C374" s="3">
        <v>127.501887</v>
      </c>
      <c r="D374" s="3">
        <v>117.427409</v>
      </c>
      <c r="E374" s="3">
        <v>110.393114</v>
      </c>
      <c r="F374" s="3">
        <v>107.663259</v>
      </c>
      <c r="G374" s="3">
        <v>116.076877</v>
      </c>
      <c r="H374" s="3">
        <v>100.032501</v>
      </c>
      <c r="I374" s="3">
        <v>110.413584</v>
      </c>
      <c r="J374" s="3">
        <v>110.8265</v>
      </c>
      <c r="K374" s="3">
        <v>117.36323299999999</v>
      </c>
      <c r="L374" s="3">
        <v>95.792075999999994</v>
      </c>
      <c r="M374" s="3">
        <v>94.107365000000001</v>
      </c>
      <c r="N374" s="3">
        <v>91.294736</v>
      </c>
      <c r="O374" s="3">
        <v>114.32669799999999</v>
      </c>
      <c r="P374" s="3">
        <v>99.613198999999994</v>
      </c>
      <c r="Q374" s="3">
        <v>121.097331</v>
      </c>
      <c r="R374" s="3">
        <v>120.693916</v>
      </c>
      <c r="S374" s="3">
        <v>130.881562</v>
      </c>
      <c r="T374" s="3">
        <v>122.072804</v>
      </c>
      <c r="U374" s="3">
        <v>121.855513</v>
      </c>
      <c r="V374" s="3">
        <v>100.93372599999999</v>
      </c>
      <c r="W374" s="3">
        <v>92.716707</v>
      </c>
      <c r="X374" s="3">
        <v>127.988765</v>
      </c>
      <c r="Y374" s="3">
        <v>153.07827</v>
      </c>
    </row>
    <row r="375" spans="1:25">
      <c r="A375" s="2">
        <v>36334</v>
      </c>
      <c r="B375" s="3">
        <v>124.50831700000001</v>
      </c>
      <c r="C375" s="3">
        <v>126.584917</v>
      </c>
      <c r="D375" s="3">
        <v>116.873375</v>
      </c>
      <c r="E375" s="3">
        <v>109.13551</v>
      </c>
      <c r="F375" s="3">
        <v>107.43670299999999</v>
      </c>
      <c r="G375" s="3">
        <v>114.866846</v>
      </c>
      <c r="H375" s="3">
        <v>99.945226000000005</v>
      </c>
      <c r="I375" s="3">
        <v>109.182761</v>
      </c>
      <c r="J375" s="3">
        <v>109.563259</v>
      </c>
      <c r="K375" s="3">
        <v>116.930049</v>
      </c>
      <c r="L375" s="3">
        <v>95.237814</v>
      </c>
      <c r="M375" s="3">
        <v>92.777462999999997</v>
      </c>
      <c r="N375" s="3">
        <v>91.022112000000007</v>
      </c>
      <c r="O375" s="3">
        <v>112.978533</v>
      </c>
      <c r="P375" s="3">
        <v>98.266623999999993</v>
      </c>
      <c r="Q375" s="3">
        <v>119.897657</v>
      </c>
      <c r="R375" s="3">
        <v>120.32877499999999</v>
      </c>
      <c r="S375" s="3">
        <v>131.32580100000001</v>
      </c>
      <c r="T375" s="3">
        <v>122.16077900000001</v>
      </c>
      <c r="U375" s="3">
        <v>120.989166</v>
      </c>
      <c r="V375" s="3">
        <v>100.39701100000001</v>
      </c>
      <c r="W375" s="3">
        <v>90.783674000000005</v>
      </c>
      <c r="X375" s="3">
        <v>126.892619</v>
      </c>
      <c r="Y375" s="3">
        <v>153.78277</v>
      </c>
    </row>
    <row r="376" spans="1:25">
      <c r="A376" s="2">
        <v>36335</v>
      </c>
      <c r="B376" s="3">
        <v>122.56964600000001</v>
      </c>
      <c r="C376" s="3">
        <v>125.64119599999999</v>
      </c>
      <c r="D376" s="3">
        <v>116.586635</v>
      </c>
      <c r="E376" s="3">
        <v>109.026162</v>
      </c>
      <c r="F376" s="3">
        <v>106.491345</v>
      </c>
      <c r="G376" s="3">
        <v>114.705972</v>
      </c>
      <c r="H376" s="3">
        <v>98.472836000000001</v>
      </c>
      <c r="I376" s="3">
        <v>107.721231</v>
      </c>
      <c r="J376" s="3">
        <v>108.321434</v>
      </c>
      <c r="K376" s="3">
        <v>115.826972</v>
      </c>
      <c r="L376" s="3">
        <v>94.449853000000004</v>
      </c>
      <c r="M376" s="3">
        <v>93.251847999999995</v>
      </c>
      <c r="N376" s="3">
        <v>90.040650999999997</v>
      </c>
      <c r="O376" s="3">
        <v>111.469866</v>
      </c>
      <c r="P376" s="3">
        <v>97.524524999999997</v>
      </c>
      <c r="Q376" s="3">
        <v>117.66477500000001</v>
      </c>
      <c r="R376" s="3">
        <v>119.729541</v>
      </c>
      <c r="S376" s="3">
        <v>129.359959</v>
      </c>
      <c r="T376" s="3">
        <v>120.10122200000001</v>
      </c>
      <c r="U376" s="3">
        <v>119.131884</v>
      </c>
      <c r="V376" s="3">
        <v>100.104973</v>
      </c>
      <c r="W376" s="3">
        <v>89.806227000000007</v>
      </c>
      <c r="X376" s="3">
        <v>125.713138</v>
      </c>
      <c r="Y376" s="3">
        <v>149.64198400000001</v>
      </c>
    </row>
    <row r="377" spans="1:25">
      <c r="A377" s="2">
        <v>36336</v>
      </c>
      <c r="B377" s="3">
        <v>121.40681600000001</v>
      </c>
      <c r="C377" s="3">
        <v>125.781794</v>
      </c>
      <c r="D377" s="3">
        <v>115.78798500000001</v>
      </c>
      <c r="E377" s="3">
        <v>108.776003</v>
      </c>
      <c r="F377" s="3">
        <v>106.222244</v>
      </c>
      <c r="G377" s="3">
        <v>114.499448</v>
      </c>
      <c r="H377" s="3">
        <v>98.397593000000001</v>
      </c>
      <c r="I377" s="3">
        <v>106.738967</v>
      </c>
      <c r="J377" s="3">
        <v>108.5767</v>
      </c>
      <c r="K377" s="3">
        <v>115.774663</v>
      </c>
      <c r="L377" s="3">
        <v>94.271297000000004</v>
      </c>
      <c r="M377" s="3">
        <v>93.115588000000002</v>
      </c>
      <c r="N377" s="3">
        <v>89.062968999999995</v>
      </c>
      <c r="O377" s="3">
        <v>111.51091700000001</v>
      </c>
      <c r="P377" s="3">
        <v>97.423798000000005</v>
      </c>
      <c r="Q377" s="3">
        <v>117.22510699999999</v>
      </c>
      <c r="R377" s="3">
        <v>118.86613199999999</v>
      </c>
      <c r="S377" s="3">
        <v>129.602315</v>
      </c>
      <c r="T377" s="3">
        <v>119.912378</v>
      </c>
      <c r="U377" s="3">
        <v>119.27986300000001</v>
      </c>
      <c r="V377" s="3">
        <v>99.572894000000005</v>
      </c>
      <c r="W377" s="3">
        <v>89.931299999999993</v>
      </c>
      <c r="X377" s="3">
        <v>124.37879</v>
      </c>
      <c r="Y377" s="3">
        <v>149.178675</v>
      </c>
    </row>
    <row r="378" spans="1:25">
      <c r="A378" s="2">
        <v>36339</v>
      </c>
      <c r="B378" s="3">
        <v>120.786199</v>
      </c>
      <c r="C378" s="3">
        <v>126.52540500000001</v>
      </c>
      <c r="D378" s="3">
        <v>116.50302499999999</v>
      </c>
      <c r="E378" s="3">
        <v>110.120384</v>
      </c>
      <c r="F378" s="3">
        <v>107.74698600000001</v>
      </c>
      <c r="G378" s="3">
        <v>115.134075</v>
      </c>
      <c r="H378" s="3">
        <v>99.127634999999998</v>
      </c>
      <c r="I378" s="3">
        <v>107.501059</v>
      </c>
      <c r="J378" s="3">
        <v>111.37788399999999</v>
      </c>
      <c r="K378" s="3">
        <v>116.802263</v>
      </c>
      <c r="L378" s="3">
        <v>94.124066999999997</v>
      </c>
      <c r="M378" s="3">
        <v>93.317363999999998</v>
      </c>
      <c r="N378" s="3">
        <v>89.856663999999995</v>
      </c>
      <c r="O378" s="3">
        <v>112.16381199999999</v>
      </c>
      <c r="P378" s="3">
        <v>97.917066000000005</v>
      </c>
      <c r="Q378" s="3">
        <v>120.188958</v>
      </c>
      <c r="R378" s="3">
        <v>119.617569</v>
      </c>
      <c r="S378" s="3">
        <v>131.32685699999999</v>
      </c>
      <c r="T378" s="3">
        <v>122.12235699999999</v>
      </c>
      <c r="U378" s="3">
        <v>119.930364</v>
      </c>
      <c r="V378" s="3">
        <v>100.409981</v>
      </c>
      <c r="W378" s="3">
        <v>91.382170000000002</v>
      </c>
      <c r="X378" s="3">
        <v>125.639681</v>
      </c>
      <c r="Y378" s="3">
        <v>152.69739000000001</v>
      </c>
    </row>
    <row r="379" spans="1:25">
      <c r="A379" s="2">
        <v>36340</v>
      </c>
      <c r="B379" s="3">
        <v>121.834896</v>
      </c>
      <c r="C379" s="3">
        <v>127.03838399999999</v>
      </c>
      <c r="D379" s="3">
        <v>118.27906</v>
      </c>
      <c r="E379" s="3">
        <v>109.291477</v>
      </c>
      <c r="F379" s="3">
        <v>109.308646</v>
      </c>
      <c r="G379" s="3">
        <v>115.543432</v>
      </c>
      <c r="H379" s="3">
        <v>99.797540999999995</v>
      </c>
      <c r="I379" s="3">
        <v>108.771073</v>
      </c>
      <c r="J379" s="3">
        <v>113.14022799999999</v>
      </c>
      <c r="K379" s="3">
        <v>117.20807499999999</v>
      </c>
      <c r="L379" s="3">
        <v>93.714032000000003</v>
      </c>
      <c r="M379" s="3">
        <v>94.639573999999996</v>
      </c>
      <c r="N379" s="3">
        <v>90.5608</v>
      </c>
      <c r="O379" s="3">
        <v>112.57208199999999</v>
      </c>
      <c r="P379" s="3">
        <v>98.403503000000001</v>
      </c>
      <c r="Q379" s="3">
        <v>121.22074000000001</v>
      </c>
      <c r="R379" s="3">
        <v>119.657866</v>
      </c>
      <c r="S379" s="3">
        <v>133.82277099999999</v>
      </c>
      <c r="T379" s="3">
        <v>124.23936399999999</v>
      </c>
      <c r="U379" s="3">
        <v>120.49688999999999</v>
      </c>
      <c r="V379" s="3">
        <v>100.571966</v>
      </c>
      <c r="W379" s="3">
        <v>91.137872000000002</v>
      </c>
      <c r="X379" s="3">
        <v>126.592581</v>
      </c>
      <c r="Y379" s="3">
        <v>157.59299200000001</v>
      </c>
    </row>
    <row r="380" spans="1:25">
      <c r="A380" s="2">
        <v>36341</v>
      </c>
      <c r="B380" s="3">
        <v>122.799694</v>
      </c>
      <c r="C380" s="3">
        <v>126.511658</v>
      </c>
      <c r="D380" s="3">
        <v>119.315378</v>
      </c>
      <c r="E380" s="3">
        <v>108.49865200000001</v>
      </c>
      <c r="F380" s="3">
        <v>108.633027</v>
      </c>
      <c r="G380" s="3">
        <v>115.795194</v>
      </c>
      <c r="H380" s="3">
        <v>101.674588</v>
      </c>
      <c r="I380" s="3">
        <v>109.208279</v>
      </c>
      <c r="J380" s="3">
        <v>114.55329500000001</v>
      </c>
      <c r="K380" s="3">
        <v>118.92586799999999</v>
      </c>
      <c r="L380" s="3">
        <v>93.864693000000003</v>
      </c>
      <c r="M380" s="3">
        <v>96.809495999999996</v>
      </c>
      <c r="N380" s="3">
        <v>90.266602000000006</v>
      </c>
      <c r="O380" s="3">
        <v>112.522463</v>
      </c>
      <c r="P380" s="3">
        <v>96.991108999999994</v>
      </c>
      <c r="Q380" s="3">
        <v>123.42879000000001</v>
      </c>
      <c r="R380" s="3">
        <v>117.61674600000001</v>
      </c>
      <c r="S380" s="3">
        <v>135.95194599999999</v>
      </c>
      <c r="T380" s="3">
        <v>126.54785099999999</v>
      </c>
      <c r="U380" s="3">
        <v>120.44586700000001</v>
      </c>
      <c r="V380" s="3">
        <v>99.873268999999993</v>
      </c>
      <c r="W380" s="3">
        <v>91.006220999999996</v>
      </c>
      <c r="X380" s="3">
        <v>126.40168</v>
      </c>
      <c r="Y380" s="3">
        <v>159.613417</v>
      </c>
    </row>
    <row r="381" spans="1:25">
      <c r="A381" s="2">
        <v>36342</v>
      </c>
      <c r="B381" s="3">
        <v>125.325292</v>
      </c>
      <c r="C381" s="3">
        <v>128.27123800000001</v>
      </c>
      <c r="D381" s="3">
        <v>119.840979</v>
      </c>
      <c r="E381" s="3">
        <v>110.492419</v>
      </c>
      <c r="F381" s="3">
        <v>109.665959</v>
      </c>
      <c r="G381" s="3">
        <v>118.072002</v>
      </c>
      <c r="H381" s="3">
        <v>100.57196399999999</v>
      </c>
      <c r="I381" s="3">
        <v>109.842766</v>
      </c>
      <c r="J381" s="3">
        <v>115.313158</v>
      </c>
      <c r="K381" s="3">
        <v>119.51648900000001</v>
      </c>
      <c r="L381" s="3">
        <v>95.359499999999997</v>
      </c>
      <c r="M381" s="3">
        <v>98.690584000000001</v>
      </c>
      <c r="N381" s="3">
        <v>89.484596999999994</v>
      </c>
      <c r="O381" s="3">
        <v>114.145515</v>
      </c>
      <c r="P381" s="3">
        <v>99.023062999999993</v>
      </c>
      <c r="Q381" s="3">
        <v>124.468733</v>
      </c>
      <c r="R381" s="3">
        <v>118.489846</v>
      </c>
      <c r="S381" s="3">
        <v>138.73613499999999</v>
      </c>
      <c r="T381" s="3">
        <v>128.306971</v>
      </c>
      <c r="U381" s="3">
        <v>121.737707</v>
      </c>
      <c r="V381" s="3">
        <v>100.487855</v>
      </c>
      <c r="W381" s="3">
        <v>91.573950999999994</v>
      </c>
      <c r="X381" s="3">
        <v>128.43385900000001</v>
      </c>
      <c r="Y381" s="3">
        <v>165.260559</v>
      </c>
    </row>
    <row r="382" spans="1:25">
      <c r="A382" s="2">
        <v>36343</v>
      </c>
      <c r="B382" s="3">
        <v>126.051737</v>
      </c>
      <c r="C382" s="3">
        <v>129.97339099999999</v>
      </c>
      <c r="D382" s="3">
        <v>120.79977700000001</v>
      </c>
      <c r="E382" s="3">
        <v>111.557453</v>
      </c>
      <c r="F382" s="3">
        <v>110.50196200000001</v>
      </c>
      <c r="G382" s="3">
        <v>118.84921</v>
      </c>
      <c r="H382" s="3">
        <v>99.836353000000003</v>
      </c>
      <c r="I382" s="3">
        <v>109.876373</v>
      </c>
      <c r="J382" s="3">
        <v>116.299618</v>
      </c>
      <c r="K382" s="3">
        <v>119.86010400000001</v>
      </c>
      <c r="L382" s="3">
        <v>95.960800000000006</v>
      </c>
      <c r="M382" s="3">
        <v>99.458445999999995</v>
      </c>
      <c r="N382" s="3">
        <v>89.990038999999996</v>
      </c>
      <c r="O382" s="3">
        <v>114.78162</v>
      </c>
      <c r="P382" s="3">
        <v>100.114116</v>
      </c>
      <c r="Q382" s="3">
        <v>126.09255400000001</v>
      </c>
      <c r="R382" s="3">
        <v>121.544496</v>
      </c>
      <c r="S382" s="3">
        <v>141.360039</v>
      </c>
      <c r="T382" s="3">
        <v>129.934662</v>
      </c>
      <c r="U382" s="3">
        <v>122.02544</v>
      </c>
      <c r="V382" s="3">
        <v>100.713936</v>
      </c>
      <c r="W382" s="3">
        <v>92.271641000000002</v>
      </c>
      <c r="X382" s="3">
        <v>128.70929000000001</v>
      </c>
      <c r="Y382" s="3">
        <v>166.75128699999999</v>
      </c>
    </row>
    <row r="383" spans="1:25">
      <c r="A383" s="2">
        <v>36347</v>
      </c>
      <c r="B383" s="3">
        <v>130.412679</v>
      </c>
      <c r="C383" s="3">
        <v>130.836106</v>
      </c>
      <c r="D383" s="3">
        <v>121.720161</v>
      </c>
      <c r="E383" s="3">
        <v>112.00655</v>
      </c>
      <c r="F383" s="3">
        <v>109.51604500000001</v>
      </c>
      <c r="G383" s="3">
        <v>119.987533</v>
      </c>
      <c r="H383" s="3">
        <v>100.122613</v>
      </c>
      <c r="I383" s="3">
        <v>110.144093</v>
      </c>
      <c r="J383" s="3">
        <v>116.38607</v>
      </c>
      <c r="K383" s="3">
        <v>119.89660000000001</v>
      </c>
      <c r="L383" s="3">
        <v>95.667846999999995</v>
      </c>
      <c r="M383" s="3">
        <v>99.170897999999994</v>
      </c>
      <c r="N383" s="3">
        <v>89.543424999999999</v>
      </c>
      <c r="O383" s="3">
        <v>115.939573</v>
      </c>
      <c r="P383" s="3">
        <v>100.123468</v>
      </c>
      <c r="Q383" s="3">
        <v>127.54773</v>
      </c>
      <c r="R383" s="3">
        <v>121.68360300000001</v>
      </c>
      <c r="S383" s="3">
        <v>141.05420100000001</v>
      </c>
      <c r="T383" s="3">
        <v>129.27920399999999</v>
      </c>
      <c r="U383" s="3">
        <v>123.270082</v>
      </c>
      <c r="V383" s="3">
        <v>101.420886</v>
      </c>
      <c r="W383" s="3">
        <v>92.134555000000006</v>
      </c>
      <c r="X383" s="3">
        <v>129.838369</v>
      </c>
      <c r="Y383" s="3">
        <v>167.83553900000001</v>
      </c>
    </row>
    <row r="384" spans="1:25">
      <c r="A384" s="2">
        <v>36348</v>
      </c>
      <c r="B384" s="3">
        <v>129.762925</v>
      </c>
      <c r="C384" s="3">
        <v>130.676615</v>
      </c>
      <c r="D384" s="3">
        <v>123.048314</v>
      </c>
      <c r="E384" s="3">
        <v>111.73604</v>
      </c>
      <c r="F384" s="3">
        <v>103.804614</v>
      </c>
      <c r="G384" s="3">
        <v>119.480684</v>
      </c>
      <c r="H384" s="3">
        <v>101.017753</v>
      </c>
      <c r="I384" s="3">
        <v>110.380821</v>
      </c>
      <c r="J384" s="3">
        <v>116.001279</v>
      </c>
      <c r="K384" s="3">
        <v>120.295169</v>
      </c>
      <c r="L384" s="3">
        <v>94.849833000000004</v>
      </c>
      <c r="M384" s="3">
        <v>98.759263000000004</v>
      </c>
      <c r="N384" s="3">
        <v>88.774849000000003</v>
      </c>
      <c r="O384" s="3">
        <v>115.500683</v>
      </c>
      <c r="P384" s="3">
        <v>100.443788</v>
      </c>
      <c r="Q384" s="3">
        <v>126.760341</v>
      </c>
      <c r="R384" s="3">
        <v>121.250792</v>
      </c>
      <c r="S384" s="3">
        <v>141.11425299999999</v>
      </c>
      <c r="T384" s="3">
        <v>132.18827300000001</v>
      </c>
      <c r="U384" s="3">
        <v>123.376272</v>
      </c>
      <c r="V384" s="3">
        <v>101.57343899999999</v>
      </c>
      <c r="W384" s="3">
        <v>92.354774000000006</v>
      </c>
      <c r="X384" s="3">
        <v>129.365028</v>
      </c>
      <c r="Y384" s="3">
        <v>168.56936899999999</v>
      </c>
    </row>
    <row r="385" spans="1:25">
      <c r="A385" s="2">
        <v>36349</v>
      </c>
      <c r="B385" s="3">
        <v>129.94484399999999</v>
      </c>
      <c r="C385" s="3">
        <v>130.31449699999999</v>
      </c>
      <c r="D385" s="3">
        <v>123.085004</v>
      </c>
      <c r="E385" s="3">
        <v>111.408395</v>
      </c>
      <c r="F385" s="3">
        <v>103.08488800000001</v>
      </c>
      <c r="G385" s="3">
        <v>119.06532</v>
      </c>
      <c r="H385" s="3">
        <v>100.166662</v>
      </c>
      <c r="I385" s="3">
        <v>109.461968</v>
      </c>
      <c r="J385" s="3">
        <v>115.548113</v>
      </c>
      <c r="K385" s="3">
        <v>120.104894</v>
      </c>
      <c r="L385" s="3">
        <v>94.985853000000006</v>
      </c>
      <c r="M385" s="3">
        <v>97.819742000000005</v>
      </c>
      <c r="N385" s="3">
        <v>89.101163</v>
      </c>
      <c r="O385" s="3">
        <v>115.042806</v>
      </c>
      <c r="P385" s="3">
        <v>99.738939000000002</v>
      </c>
      <c r="Q385" s="3">
        <v>125.490262</v>
      </c>
      <c r="R385" s="3">
        <v>120.55260199999999</v>
      </c>
      <c r="S385" s="3">
        <v>142.182513</v>
      </c>
      <c r="T385" s="3">
        <v>132.829837</v>
      </c>
      <c r="U385" s="3">
        <v>123.359048</v>
      </c>
      <c r="V385" s="3">
        <v>101.16254499999999</v>
      </c>
      <c r="W385" s="3">
        <v>92.673886999999993</v>
      </c>
      <c r="X385" s="3">
        <v>129.28048100000001</v>
      </c>
      <c r="Y385" s="3">
        <v>171.26001500000001</v>
      </c>
    </row>
    <row r="386" spans="1:25">
      <c r="A386" s="2">
        <v>36350</v>
      </c>
      <c r="B386" s="3">
        <v>129.84866600000001</v>
      </c>
      <c r="C386" s="3">
        <v>131.43786</v>
      </c>
      <c r="D386" s="3">
        <v>123.429204</v>
      </c>
      <c r="E386" s="3">
        <v>111.416937</v>
      </c>
      <c r="F386" s="3">
        <v>102.760595</v>
      </c>
      <c r="G386" s="3">
        <v>119.435877</v>
      </c>
      <c r="H386" s="3">
        <v>101.027558</v>
      </c>
      <c r="I386" s="3">
        <v>112.72019899999999</v>
      </c>
      <c r="J386" s="3">
        <v>115.954403</v>
      </c>
      <c r="K386" s="3">
        <v>120.59162499999999</v>
      </c>
      <c r="L386" s="3">
        <v>95.594369999999998</v>
      </c>
      <c r="M386" s="3">
        <v>97.467881000000006</v>
      </c>
      <c r="N386" s="3">
        <v>89.164305999999996</v>
      </c>
      <c r="O386" s="3">
        <v>115.612188</v>
      </c>
      <c r="P386" s="3">
        <v>100.098167</v>
      </c>
      <c r="Q386" s="3">
        <v>126.45489499999999</v>
      </c>
      <c r="R386" s="3">
        <v>120.63939499999999</v>
      </c>
      <c r="S386" s="3">
        <v>143.45759200000001</v>
      </c>
      <c r="T386" s="3">
        <v>133.803</v>
      </c>
      <c r="U386" s="3">
        <v>122.69398099999999</v>
      </c>
      <c r="V386" s="3">
        <v>101.76123200000001</v>
      </c>
      <c r="W386" s="3">
        <v>92.583488000000003</v>
      </c>
      <c r="X386" s="3">
        <v>129.040199</v>
      </c>
      <c r="Y386" s="3">
        <v>172.10242299999999</v>
      </c>
    </row>
    <row r="387" spans="1:25">
      <c r="A387" s="2">
        <v>36353</v>
      </c>
      <c r="B387" s="3">
        <v>131.68620799999999</v>
      </c>
      <c r="C387" s="3">
        <v>131.05921900000001</v>
      </c>
      <c r="D387" s="3">
        <v>122.871465</v>
      </c>
      <c r="E387" s="3">
        <v>111.57495</v>
      </c>
      <c r="F387" s="3">
        <v>103.18395599999999</v>
      </c>
      <c r="G387" s="3">
        <v>120.499882</v>
      </c>
      <c r="H387" s="3">
        <v>101.169482</v>
      </c>
      <c r="I387" s="3">
        <v>112.044344</v>
      </c>
      <c r="J387" s="3">
        <v>114.959588</v>
      </c>
      <c r="K387" s="3">
        <v>120.97623900000001</v>
      </c>
      <c r="L387" s="3">
        <v>94.914244999999994</v>
      </c>
      <c r="M387" s="3">
        <v>97.813090000000003</v>
      </c>
      <c r="N387" s="3">
        <v>89.728723000000002</v>
      </c>
      <c r="O387" s="3">
        <v>115.03222100000001</v>
      </c>
      <c r="P387" s="3">
        <v>99.778052000000002</v>
      </c>
      <c r="Q387" s="3">
        <v>126.38395800000001</v>
      </c>
      <c r="R387" s="3">
        <v>119.981452</v>
      </c>
      <c r="S387" s="3">
        <v>143.82825700000001</v>
      </c>
      <c r="T387" s="3">
        <v>133.70429300000001</v>
      </c>
      <c r="U387" s="3">
        <v>122.957881</v>
      </c>
      <c r="V387" s="3">
        <v>100.941598</v>
      </c>
      <c r="W387" s="3">
        <v>92.492110999999994</v>
      </c>
      <c r="X387" s="3">
        <v>129.74567400000001</v>
      </c>
      <c r="Y387" s="3">
        <v>171.43165200000001</v>
      </c>
    </row>
    <row r="388" spans="1:25">
      <c r="A388" s="2">
        <v>36354</v>
      </c>
      <c r="B388" s="3">
        <v>129.62186500000001</v>
      </c>
      <c r="C388" s="3">
        <v>130.44798700000001</v>
      </c>
      <c r="D388" s="3">
        <v>122.58168000000001</v>
      </c>
      <c r="E388" s="3">
        <v>110.523991</v>
      </c>
      <c r="F388" s="3">
        <v>103.465957</v>
      </c>
      <c r="G388" s="3">
        <v>119.455775</v>
      </c>
      <c r="H388" s="3">
        <v>101.891351</v>
      </c>
      <c r="I388" s="3">
        <v>111.637383</v>
      </c>
      <c r="J388" s="3">
        <v>114.204793</v>
      </c>
      <c r="K388" s="3">
        <v>120.517174</v>
      </c>
      <c r="L388" s="3">
        <v>94.142910000000001</v>
      </c>
      <c r="M388" s="3">
        <v>97.739807999999996</v>
      </c>
      <c r="N388" s="3">
        <v>88.907871999999998</v>
      </c>
      <c r="O388" s="3">
        <v>113.584558</v>
      </c>
      <c r="P388" s="3">
        <v>98.687905000000001</v>
      </c>
      <c r="Q388" s="3">
        <v>125.116062</v>
      </c>
      <c r="R388" s="3">
        <v>118.859329</v>
      </c>
      <c r="S388" s="3">
        <v>143.13352499999999</v>
      </c>
      <c r="T388" s="3">
        <v>133.320369</v>
      </c>
      <c r="U388" s="3">
        <v>122.084076</v>
      </c>
      <c r="V388" s="3">
        <v>100.201446</v>
      </c>
      <c r="W388" s="3">
        <v>91.499461999999994</v>
      </c>
      <c r="X388" s="3">
        <v>129.37029100000001</v>
      </c>
      <c r="Y388" s="3">
        <v>171.39107899999999</v>
      </c>
    </row>
    <row r="389" spans="1:25">
      <c r="A389" s="2">
        <v>36355</v>
      </c>
      <c r="B389" s="3">
        <v>130.47134800000001</v>
      </c>
      <c r="C389" s="3">
        <v>130.472601</v>
      </c>
      <c r="D389" s="3">
        <v>123.31594699999999</v>
      </c>
      <c r="E389" s="3">
        <v>110.502132</v>
      </c>
      <c r="F389" s="3">
        <v>104.24878200000001</v>
      </c>
      <c r="G389" s="3">
        <v>120.173661</v>
      </c>
      <c r="H389" s="3">
        <v>102.876471</v>
      </c>
      <c r="I389" s="3">
        <v>111.18154800000001</v>
      </c>
      <c r="J389" s="3">
        <v>114.693995</v>
      </c>
      <c r="K389" s="3">
        <v>121.886933</v>
      </c>
      <c r="L389" s="3">
        <v>94.222071999999997</v>
      </c>
      <c r="M389" s="3">
        <v>97.445319999999995</v>
      </c>
      <c r="N389" s="3">
        <v>88.401895999999994</v>
      </c>
      <c r="O389" s="3">
        <v>113.42585800000001</v>
      </c>
      <c r="P389" s="3">
        <v>98.515135000000001</v>
      </c>
      <c r="Q389" s="3">
        <v>124.49679399999999</v>
      </c>
      <c r="R389" s="3">
        <v>117.54787899999999</v>
      </c>
      <c r="S389" s="3">
        <v>145.408253</v>
      </c>
      <c r="T389" s="3">
        <v>134.26639700000001</v>
      </c>
      <c r="U389" s="3">
        <v>121.73322</v>
      </c>
      <c r="V389" s="3">
        <v>100.07413</v>
      </c>
      <c r="W389" s="3">
        <v>92.104562000000001</v>
      </c>
      <c r="X389" s="3">
        <v>132.736795</v>
      </c>
      <c r="Y389" s="3">
        <v>176.99191999999999</v>
      </c>
    </row>
    <row r="390" spans="1:25">
      <c r="A390" s="2">
        <v>36356</v>
      </c>
      <c r="B390" s="3">
        <v>131.98918</v>
      </c>
      <c r="C390" s="3">
        <v>130.07505599999999</v>
      </c>
      <c r="D390" s="3">
        <v>123.85368800000001</v>
      </c>
      <c r="E390" s="3">
        <v>110.360359</v>
      </c>
      <c r="F390" s="3">
        <v>104.90030899999999</v>
      </c>
      <c r="G390" s="3">
        <v>120.466297</v>
      </c>
      <c r="H390" s="3">
        <v>103.47550699999999</v>
      </c>
      <c r="I390" s="3">
        <v>111.811071</v>
      </c>
      <c r="J390" s="3">
        <v>115.589955</v>
      </c>
      <c r="K390" s="3">
        <v>122.41139</v>
      </c>
      <c r="L390" s="3">
        <v>95.141285999999994</v>
      </c>
      <c r="M390" s="3">
        <v>98.253686999999999</v>
      </c>
      <c r="N390" s="3">
        <v>90.664940000000001</v>
      </c>
      <c r="O390" s="3">
        <v>114.843025</v>
      </c>
      <c r="P390" s="3">
        <v>98.860999000000007</v>
      </c>
      <c r="Q390" s="3">
        <v>126.664957</v>
      </c>
      <c r="R390" s="3">
        <v>117.87997300000001</v>
      </c>
      <c r="S390" s="3">
        <v>148.05577</v>
      </c>
      <c r="T390" s="3">
        <v>134.11510200000001</v>
      </c>
      <c r="U390" s="3">
        <v>123.52152</v>
      </c>
      <c r="V390" s="3">
        <v>100.387531</v>
      </c>
      <c r="W390" s="3">
        <v>92.749307999999999</v>
      </c>
      <c r="X390" s="3">
        <v>133.78420600000001</v>
      </c>
      <c r="Y390" s="3">
        <v>177.757057</v>
      </c>
    </row>
    <row r="391" spans="1:25">
      <c r="A391" s="2">
        <v>36357</v>
      </c>
      <c r="B391" s="3">
        <v>131.65434300000001</v>
      </c>
      <c r="C391" s="3">
        <v>129.939739</v>
      </c>
      <c r="D391" s="3">
        <v>124.159012</v>
      </c>
      <c r="E391" s="3">
        <v>110.558986</v>
      </c>
      <c r="F391" s="3">
        <v>105.747157</v>
      </c>
      <c r="G391" s="3">
        <v>119.867861</v>
      </c>
      <c r="H391" s="3">
        <v>103.10257300000001</v>
      </c>
      <c r="I391" s="3">
        <v>112.433025</v>
      </c>
      <c r="J391" s="3">
        <v>115.911126</v>
      </c>
      <c r="K391" s="3">
        <v>121.974929</v>
      </c>
      <c r="L391" s="3">
        <v>95.263794000000004</v>
      </c>
      <c r="M391" s="3">
        <v>97.909856000000005</v>
      </c>
      <c r="N391" s="3">
        <v>91.391191000000006</v>
      </c>
      <c r="O391" s="3">
        <v>115.220778</v>
      </c>
      <c r="P391" s="3">
        <v>99.362105999999997</v>
      </c>
      <c r="Q391" s="3">
        <v>127.20031400000001</v>
      </c>
      <c r="R391" s="3">
        <v>116.730093</v>
      </c>
      <c r="S391" s="3">
        <v>147.43631199999999</v>
      </c>
      <c r="T391" s="3">
        <v>138.545784</v>
      </c>
      <c r="U391" s="3">
        <v>123.917118</v>
      </c>
      <c r="V391" s="3">
        <v>100.207318</v>
      </c>
      <c r="W391" s="3">
        <v>93.114276000000004</v>
      </c>
      <c r="X391" s="3">
        <v>134.05090799999999</v>
      </c>
      <c r="Y391" s="3">
        <v>175.773259</v>
      </c>
    </row>
    <row r="392" spans="1:25">
      <c r="A392" s="2">
        <v>36360</v>
      </c>
      <c r="B392" s="3">
        <v>130.76049699999999</v>
      </c>
      <c r="C392" s="3">
        <v>129.49429900000001</v>
      </c>
      <c r="D392" s="3">
        <v>124.700671</v>
      </c>
      <c r="E392" s="3">
        <v>111.53182200000001</v>
      </c>
      <c r="F392" s="3">
        <v>104.796739</v>
      </c>
      <c r="G392" s="3">
        <v>120.00541699999999</v>
      </c>
      <c r="H392" s="3">
        <v>102.405235</v>
      </c>
      <c r="I392" s="3">
        <v>111.325632</v>
      </c>
      <c r="J392" s="3">
        <v>115.910899</v>
      </c>
      <c r="K392" s="3">
        <v>121.841943</v>
      </c>
      <c r="L392" s="3">
        <v>94.495525999999998</v>
      </c>
      <c r="M392" s="3">
        <v>97.077224000000001</v>
      </c>
      <c r="N392" s="3">
        <v>90.078095000000005</v>
      </c>
      <c r="O392" s="3">
        <v>115.028447</v>
      </c>
      <c r="P392" s="3">
        <v>99.089378999999994</v>
      </c>
      <c r="Q392" s="3">
        <v>126.559924</v>
      </c>
      <c r="R392" s="3">
        <v>116.65740700000001</v>
      </c>
      <c r="S392" s="3">
        <v>146.75611599999999</v>
      </c>
      <c r="T392" s="3">
        <v>137.21736799999999</v>
      </c>
      <c r="U392" s="3">
        <v>123.864923</v>
      </c>
      <c r="V392" s="3">
        <v>100.183909</v>
      </c>
      <c r="W392" s="3">
        <v>92.108564000000001</v>
      </c>
      <c r="X392" s="3">
        <v>134.543182</v>
      </c>
      <c r="Y392" s="3">
        <v>175.45927399999999</v>
      </c>
    </row>
    <row r="393" spans="1:25">
      <c r="A393" s="2">
        <v>36361</v>
      </c>
      <c r="B393" s="3">
        <v>128.168172</v>
      </c>
      <c r="C393" s="3">
        <v>129.07162299999999</v>
      </c>
      <c r="D393" s="3">
        <v>123.301999</v>
      </c>
      <c r="E393" s="3">
        <v>110.65490800000001</v>
      </c>
      <c r="F393" s="3">
        <v>103.658889</v>
      </c>
      <c r="G393" s="3">
        <v>118.576852</v>
      </c>
      <c r="H393" s="3">
        <v>103.257149</v>
      </c>
      <c r="I393" s="3">
        <v>110.311601</v>
      </c>
      <c r="J393" s="3">
        <v>112.800279</v>
      </c>
      <c r="K393" s="3">
        <v>120.758436</v>
      </c>
      <c r="L393" s="3">
        <v>93.784944999999993</v>
      </c>
      <c r="M393" s="3">
        <v>95.350988999999998</v>
      </c>
      <c r="N393" s="3">
        <v>90.353318999999999</v>
      </c>
      <c r="O393" s="3">
        <v>113.54543200000001</v>
      </c>
      <c r="P393" s="3">
        <v>97.690355999999994</v>
      </c>
      <c r="Q393" s="3">
        <v>124.946228</v>
      </c>
      <c r="R393" s="3">
        <v>117.31655499999999</v>
      </c>
      <c r="S393" s="3">
        <v>140.72542100000001</v>
      </c>
      <c r="T393" s="3">
        <v>130.734914</v>
      </c>
      <c r="U393" s="3">
        <v>122.153347</v>
      </c>
      <c r="V393" s="3">
        <v>99.621624999999995</v>
      </c>
      <c r="W393" s="3">
        <v>90.956091999999998</v>
      </c>
      <c r="X393" s="3">
        <v>133.91879800000001</v>
      </c>
      <c r="Y393" s="3">
        <v>169.39440400000001</v>
      </c>
    </row>
    <row r="394" spans="1:25">
      <c r="A394" s="2">
        <v>36362</v>
      </c>
      <c r="B394" s="3">
        <v>126.63550499999999</v>
      </c>
      <c r="C394" s="3">
        <v>128.97815</v>
      </c>
      <c r="D394" s="3">
        <v>122.991821</v>
      </c>
      <c r="E394" s="3">
        <v>110.0819</v>
      </c>
      <c r="F394" s="3">
        <v>103.829278</v>
      </c>
      <c r="G394" s="3">
        <v>117.367306</v>
      </c>
      <c r="H394" s="3">
        <v>102.96803300000001</v>
      </c>
      <c r="I394" s="3">
        <v>110.468777</v>
      </c>
      <c r="J394" s="3">
        <v>111.380854</v>
      </c>
      <c r="K394" s="3">
        <v>120.331639</v>
      </c>
      <c r="L394" s="3">
        <v>93.935792000000006</v>
      </c>
      <c r="M394" s="3">
        <v>95.174242000000007</v>
      </c>
      <c r="N394" s="3">
        <v>88.947318999999993</v>
      </c>
      <c r="O394" s="3">
        <v>112.340988</v>
      </c>
      <c r="P394" s="3">
        <v>96.577421000000001</v>
      </c>
      <c r="Q394" s="3">
        <v>123.741051</v>
      </c>
      <c r="R394" s="3">
        <v>116.48497500000001</v>
      </c>
      <c r="S394" s="3">
        <v>140.48570900000001</v>
      </c>
      <c r="T394" s="3">
        <v>132.20706899999999</v>
      </c>
      <c r="U394" s="3">
        <v>121.998932</v>
      </c>
      <c r="V394" s="3">
        <v>99.218852999999996</v>
      </c>
      <c r="W394" s="3">
        <v>90.359313</v>
      </c>
      <c r="X394" s="3">
        <v>131.91282200000001</v>
      </c>
      <c r="Y394" s="3">
        <v>169.80807999999999</v>
      </c>
    </row>
    <row r="395" spans="1:25">
      <c r="A395" s="2">
        <v>36363</v>
      </c>
      <c r="B395" s="3">
        <v>125.885012</v>
      </c>
      <c r="C395" s="3">
        <v>128.52299099999999</v>
      </c>
      <c r="D395" s="3">
        <v>121.437552</v>
      </c>
      <c r="E395" s="3">
        <v>108.89463000000001</v>
      </c>
      <c r="F395" s="3">
        <v>102.455663</v>
      </c>
      <c r="G395" s="3">
        <v>115.200401</v>
      </c>
      <c r="H395" s="3">
        <v>103.909738</v>
      </c>
      <c r="I395" s="3">
        <v>110.216821</v>
      </c>
      <c r="J395" s="3">
        <v>109.916292</v>
      </c>
      <c r="K395" s="3">
        <v>118.85079500000001</v>
      </c>
      <c r="L395" s="3">
        <v>93.584463</v>
      </c>
      <c r="M395" s="3">
        <v>94.406345999999999</v>
      </c>
      <c r="N395" s="3">
        <v>88.975577000000001</v>
      </c>
      <c r="O395" s="3">
        <v>111.343689</v>
      </c>
      <c r="P395" s="3">
        <v>96.006060000000005</v>
      </c>
      <c r="Q395" s="3">
        <v>123.53140399999999</v>
      </c>
      <c r="R395" s="3">
        <v>115.26295399999999</v>
      </c>
      <c r="S395" s="3">
        <v>135.82355799999999</v>
      </c>
      <c r="T395" s="3">
        <v>127.36654</v>
      </c>
      <c r="U395" s="3">
        <v>120.407122</v>
      </c>
      <c r="V395" s="3">
        <v>98.991674000000003</v>
      </c>
      <c r="W395" s="3">
        <v>89.448087999999998</v>
      </c>
      <c r="X395" s="3">
        <v>129.80454</v>
      </c>
      <c r="Y395" s="3">
        <v>164.81284099999999</v>
      </c>
    </row>
    <row r="396" spans="1:25">
      <c r="A396" s="2">
        <v>36364</v>
      </c>
      <c r="B396" s="3">
        <v>125.938545</v>
      </c>
      <c r="C396" s="3">
        <v>127.45448399999999</v>
      </c>
      <c r="D396" s="3">
        <v>120.94742100000001</v>
      </c>
      <c r="E396" s="3">
        <v>108.265395</v>
      </c>
      <c r="F396" s="3">
        <v>102.241558</v>
      </c>
      <c r="G396" s="3">
        <v>113.59339300000001</v>
      </c>
      <c r="H396" s="3">
        <v>103.16117800000001</v>
      </c>
      <c r="I396" s="3">
        <v>108.307084</v>
      </c>
      <c r="J396" s="3">
        <v>109.52693499999999</v>
      </c>
      <c r="K396" s="3">
        <v>118.684473</v>
      </c>
      <c r="L396" s="3">
        <v>92.908004000000005</v>
      </c>
      <c r="M396" s="3">
        <v>93.313058999999996</v>
      </c>
      <c r="N396" s="3">
        <v>88.636724000000001</v>
      </c>
      <c r="O396" s="3">
        <v>109.25209</v>
      </c>
      <c r="P396" s="3">
        <v>94.792023999999998</v>
      </c>
      <c r="Q396" s="3">
        <v>121.882707</v>
      </c>
      <c r="R396" s="3">
        <v>113.799779</v>
      </c>
      <c r="S396" s="3">
        <v>136.34938600000001</v>
      </c>
      <c r="T396" s="3">
        <v>126.46024199999999</v>
      </c>
      <c r="U396" s="3">
        <v>118.83990300000001</v>
      </c>
      <c r="V396" s="3">
        <v>98.03152</v>
      </c>
      <c r="W396" s="3">
        <v>88.970236999999997</v>
      </c>
      <c r="X396" s="3">
        <v>126.888526</v>
      </c>
      <c r="Y396" s="3">
        <v>165.51511099999999</v>
      </c>
    </row>
    <row r="397" spans="1:25">
      <c r="A397" s="2">
        <v>36367</v>
      </c>
      <c r="B397" s="3">
        <v>123.76026899999999</v>
      </c>
      <c r="C397" s="3">
        <v>125.88691300000001</v>
      </c>
      <c r="D397" s="3">
        <v>119.522543</v>
      </c>
      <c r="E397" s="3">
        <v>107.565861</v>
      </c>
      <c r="F397" s="3">
        <v>102.14425199999999</v>
      </c>
      <c r="G397" s="3">
        <v>113.195858</v>
      </c>
      <c r="H397" s="3">
        <v>102.374191</v>
      </c>
      <c r="I397" s="3">
        <v>108.271539</v>
      </c>
      <c r="J397" s="3">
        <v>109.596349</v>
      </c>
      <c r="K397" s="3">
        <v>117.873698</v>
      </c>
      <c r="L397" s="3">
        <v>93.025238000000002</v>
      </c>
      <c r="M397" s="3">
        <v>93.099034000000003</v>
      </c>
      <c r="N397" s="3">
        <v>90.071933999999999</v>
      </c>
      <c r="O397" s="3">
        <v>108.269756</v>
      </c>
      <c r="P397" s="3">
        <v>94.520285999999999</v>
      </c>
      <c r="Q397" s="3">
        <v>120.673838</v>
      </c>
      <c r="R397" s="3">
        <v>112.263942</v>
      </c>
      <c r="S397" s="3">
        <v>134.57239100000001</v>
      </c>
      <c r="T397" s="3">
        <v>122.15792</v>
      </c>
      <c r="U397" s="3">
        <v>118.37009</v>
      </c>
      <c r="V397" s="3">
        <v>97.271732</v>
      </c>
      <c r="W397" s="3">
        <v>88.953348000000005</v>
      </c>
      <c r="X397" s="3">
        <v>127.142571</v>
      </c>
      <c r="Y397" s="3">
        <v>162.89198400000001</v>
      </c>
    </row>
    <row r="398" spans="1:25">
      <c r="A398" s="2">
        <v>36368</v>
      </c>
      <c r="B398" s="3">
        <v>123.64291299999999</v>
      </c>
      <c r="C398" s="3">
        <v>126.777821</v>
      </c>
      <c r="D398" s="3">
        <v>120.41042400000001</v>
      </c>
      <c r="E398" s="3">
        <v>108.515451</v>
      </c>
      <c r="F398" s="3">
        <v>102.12972000000001</v>
      </c>
      <c r="G398" s="3">
        <v>114.341386</v>
      </c>
      <c r="H398" s="3">
        <v>102.18899500000001</v>
      </c>
      <c r="I398" s="3">
        <v>108.67534000000001</v>
      </c>
      <c r="J398" s="3">
        <v>109.70567699999999</v>
      </c>
      <c r="K398" s="3">
        <v>119.055795</v>
      </c>
      <c r="L398" s="3">
        <v>93.246954000000002</v>
      </c>
      <c r="M398" s="3">
        <v>93.722793999999993</v>
      </c>
      <c r="N398" s="3">
        <v>89.724632</v>
      </c>
      <c r="O398" s="3">
        <v>109.06702799999999</v>
      </c>
      <c r="P398" s="3">
        <v>94.881180999999998</v>
      </c>
      <c r="Q398" s="3">
        <v>122.019604</v>
      </c>
      <c r="R398" s="3">
        <v>112.84178</v>
      </c>
      <c r="S398" s="3">
        <v>137.90958800000001</v>
      </c>
      <c r="T398" s="3">
        <v>123.553783</v>
      </c>
      <c r="U398" s="3">
        <v>119.282017</v>
      </c>
      <c r="V398" s="3">
        <v>97.390927000000005</v>
      </c>
      <c r="W398" s="3">
        <v>89.397885000000002</v>
      </c>
      <c r="X398" s="3">
        <v>127.98280800000001</v>
      </c>
      <c r="Y398" s="3">
        <v>172.07294400000001</v>
      </c>
    </row>
    <row r="399" spans="1:25">
      <c r="A399" s="2">
        <v>36369</v>
      </c>
      <c r="B399" s="3">
        <v>124.60871299999999</v>
      </c>
      <c r="C399" s="3">
        <v>127.262173</v>
      </c>
      <c r="D399" s="3">
        <v>120.112334</v>
      </c>
      <c r="E399" s="3">
        <v>108.607399</v>
      </c>
      <c r="F399" s="3">
        <v>101.617008</v>
      </c>
      <c r="G399" s="3">
        <v>115.57184100000001</v>
      </c>
      <c r="H399" s="3">
        <v>101.020465</v>
      </c>
      <c r="I399" s="3">
        <v>109.35090599999999</v>
      </c>
      <c r="J399" s="3">
        <v>110.274979</v>
      </c>
      <c r="K399" s="3">
        <v>118.954886</v>
      </c>
      <c r="L399" s="3">
        <v>93.005443999999997</v>
      </c>
      <c r="M399" s="3">
        <v>94.265867</v>
      </c>
      <c r="N399" s="3">
        <v>89.568839999999994</v>
      </c>
      <c r="O399" s="3">
        <v>108.960219</v>
      </c>
      <c r="P399" s="3">
        <v>94.808305000000004</v>
      </c>
      <c r="Q399" s="3">
        <v>122.63140199999999</v>
      </c>
      <c r="R399" s="3">
        <v>113.38865300000001</v>
      </c>
      <c r="S399" s="3">
        <v>140.48293899999999</v>
      </c>
      <c r="T399" s="3">
        <v>125.447062</v>
      </c>
      <c r="U399" s="3">
        <v>119.54315699999999</v>
      </c>
      <c r="V399" s="3">
        <v>96.955766999999994</v>
      </c>
      <c r="W399" s="3">
        <v>89.664225999999999</v>
      </c>
      <c r="X399" s="3">
        <v>129.6199</v>
      </c>
      <c r="Y399" s="3">
        <v>178.76932500000001</v>
      </c>
    </row>
    <row r="400" spans="1:25">
      <c r="A400" s="2">
        <v>36370</v>
      </c>
      <c r="B400" s="3">
        <v>123.264538</v>
      </c>
      <c r="C400" s="3">
        <v>126.300793</v>
      </c>
      <c r="D400" s="3">
        <v>119.04048</v>
      </c>
      <c r="E400" s="3">
        <v>106.98021900000001</v>
      </c>
      <c r="F400" s="3">
        <v>99.189588000000001</v>
      </c>
      <c r="G400" s="3">
        <v>113.65562</v>
      </c>
      <c r="H400" s="3">
        <v>100.716517</v>
      </c>
      <c r="I400" s="3">
        <v>107.60781</v>
      </c>
      <c r="J400" s="3">
        <v>107.911739</v>
      </c>
      <c r="K400" s="3">
        <v>117.79836299999999</v>
      </c>
      <c r="L400" s="3">
        <v>92.161360000000002</v>
      </c>
      <c r="M400" s="3">
        <v>91.674136000000004</v>
      </c>
      <c r="N400" s="3">
        <v>88.602506000000005</v>
      </c>
      <c r="O400" s="3">
        <v>107.34227</v>
      </c>
      <c r="P400" s="3">
        <v>93.103342999999995</v>
      </c>
      <c r="Q400" s="3">
        <v>120.69878199999999</v>
      </c>
      <c r="R400" s="3">
        <v>113.132041</v>
      </c>
      <c r="S400" s="3">
        <v>138.81018399999999</v>
      </c>
      <c r="T400" s="3">
        <v>121.67091600000001</v>
      </c>
      <c r="U400" s="3">
        <v>117.47669500000001</v>
      </c>
      <c r="V400" s="3">
        <v>95.652675000000002</v>
      </c>
      <c r="W400" s="3">
        <v>87.913376999999997</v>
      </c>
      <c r="X400" s="3">
        <v>131.519293</v>
      </c>
      <c r="Y400" s="3">
        <v>176.23682099999999</v>
      </c>
    </row>
    <row r="401" spans="1:25">
      <c r="A401" s="2">
        <v>36371</v>
      </c>
      <c r="B401" s="3">
        <v>126.123441</v>
      </c>
      <c r="C401" s="3">
        <v>126.438625</v>
      </c>
      <c r="D401" s="3">
        <v>118.50681</v>
      </c>
      <c r="E401" s="3">
        <v>107.59730999999999</v>
      </c>
      <c r="F401" s="3">
        <v>99.083667000000005</v>
      </c>
      <c r="G401" s="3">
        <v>113.162756</v>
      </c>
      <c r="H401" s="3">
        <v>101.794268</v>
      </c>
      <c r="I401" s="3">
        <v>107.35626000000001</v>
      </c>
      <c r="J401" s="3">
        <v>107.016474</v>
      </c>
      <c r="K401" s="3">
        <v>117.56222099999999</v>
      </c>
      <c r="L401" s="3">
        <v>92.264967999999996</v>
      </c>
      <c r="M401" s="3">
        <v>91.870622999999995</v>
      </c>
      <c r="N401" s="3">
        <v>88.145966999999999</v>
      </c>
      <c r="O401" s="3">
        <v>107.802526</v>
      </c>
      <c r="P401" s="3">
        <v>93.432502999999997</v>
      </c>
      <c r="Q401" s="3">
        <v>118.793105</v>
      </c>
      <c r="R401" s="3">
        <v>114.275566</v>
      </c>
      <c r="S401" s="3">
        <v>138.981683</v>
      </c>
      <c r="T401" s="3">
        <v>120.482911</v>
      </c>
      <c r="U401" s="3">
        <v>117.578417</v>
      </c>
      <c r="V401" s="3">
        <v>96.668621000000002</v>
      </c>
      <c r="W401" s="3">
        <v>88.146910000000005</v>
      </c>
      <c r="X401" s="3">
        <v>131.28839600000001</v>
      </c>
      <c r="Y401" s="3">
        <v>175.84724299999999</v>
      </c>
    </row>
    <row r="402" spans="1:25">
      <c r="A402" s="2">
        <v>36374</v>
      </c>
      <c r="B402" s="3">
        <v>125.02884299999999</v>
      </c>
      <c r="C402" s="3">
        <v>127.093035</v>
      </c>
      <c r="D402" s="3">
        <v>118.25988099999999</v>
      </c>
      <c r="E402" s="3">
        <v>107.770658</v>
      </c>
      <c r="F402" s="3">
        <v>98.906245999999996</v>
      </c>
      <c r="G402" s="3">
        <v>112.314334</v>
      </c>
      <c r="H402" s="3">
        <v>101.331867</v>
      </c>
      <c r="I402" s="3">
        <v>107.711235</v>
      </c>
      <c r="J402" s="3">
        <v>106.729428</v>
      </c>
      <c r="K402" s="3">
        <v>116.953898</v>
      </c>
      <c r="L402" s="3">
        <v>91.945520000000002</v>
      </c>
      <c r="M402" s="3">
        <v>92.562439999999995</v>
      </c>
      <c r="N402" s="3">
        <v>89.046783000000005</v>
      </c>
      <c r="O402" s="3">
        <v>107.456881</v>
      </c>
      <c r="P402" s="3">
        <v>93.472206999999997</v>
      </c>
      <c r="Q402" s="3">
        <v>117.786632</v>
      </c>
      <c r="R402" s="3">
        <v>114.574906</v>
      </c>
      <c r="S402" s="3">
        <v>138.918713</v>
      </c>
      <c r="T402" s="3">
        <v>118.87812</v>
      </c>
      <c r="U402" s="3">
        <v>117.549982</v>
      </c>
      <c r="V402" s="3">
        <v>96.820436000000001</v>
      </c>
      <c r="W402" s="3">
        <v>87.481480000000005</v>
      </c>
      <c r="X402" s="3">
        <v>129.828315</v>
      </c>
      <c r="Y402" s="3">
        <v>177.56526400000001</v>
      </c>
    </row>
    <row r="403" spans="1:25">
      <c r="A403" s="2">
        <v>36375</v>
      </c>
      <c r="B403" s="3">
        <v>125.294158</v>
      </c>
      <c r="C403" s="3">
        <v>127.767269</v>
      </c>
      <c r="D403" s="3">
        <v>118.57649600000001</v>
      </c>
      <c r="E403" s="3">
        <v>107.303162</v>
      </c>
      <c r="F403" s="3">
        <v>98.942588999999998</v>
      </c>
      <c r="G403" s="3">
        <v>112.33446499999999</v>
      </c>
      <c r="H403" s="3">
        <v>102.982891</v>
      </c>
      <c r="I403" s="3">
        <v>106.885504</v>
      </c>
      <c r="J403" s="3">
        <v>106.126569</v>
      </c>
      <c r="K403" s="3">
        <v>117.102774</v>
      </c>
      <c r="L403" s="3">
        <v>92.090812999999997</v>
      </c>
      <c r="M403" s="3">
        <v>92.488825000000006</v>
      </c>
      <c r="N403" s="3">
        <v>87.186745999999999</v>
      </c>
      <c r="O403" s="3">
        <v>107.14631900000001</v>
      </c>
      <c r="P403" s="3">
        <v>92.680677000000003</v>
      </c>
      <c r="Q403" s="3">
        <v>116.03304199999999</v>
      </c>
      <c r="R403" s="3">
        <v>114.79950599999999</v>
      </c>
      <c r="S403" s="3">
        <v>138.43662</v>
      </c>
      <c r="T403" s="3">
        <v>117.840521</v>
      </c>
      <c r="U403" s="3">
        <v>116.717561</v>
      </c>
      <c r="V403" s="3">
        <v>96.837880999999996</v>
      </c>
      <c r="W403" s="3">
        <v>87.116474999999994</v>
      </c>
      <c r="X403" s="3">
        <v>131.27200500000001</v>
      </c>
      <c r="Y403" s="3">
        <v>180.524462</v>
      </c>
    </row>
    <row r="404" spans="1:25">
      <c r="A404" s="2">
        <v>36376</v>
      </c>
      <c r="B404" s="3">
        <v>126.082016</v>
      </c>
      <c r="C404" s="3">
        <v>128.86732599999999</v>
      </c>
      <c r="D404" s="3">
        <v>118.017826</v>
      </c>
      <c r="E404" s="3">
        <v>106.615694</v>
      </c>
      <c r="F404" s="3">
        <v>97.065614999999994</v>
      </c>
      <c r="G404" s="3">
        <v>112.115008</v>
      </c>
      <c r="H404" s="3">
        <v>101.741427</v>
      </c>
      <c r="I404" s="3">
        <v>106.708406</v>
      </c>
      <c r="J404" s="3">
        <v>103.83046299999999</v>
      </c>
      <c r="K404" s="3">
        <v>115.081636</v>
      </c>
      <c r="L404" s="3">
        <v>91.938004000000006</v>
      </c>
      <c r="M404" s="3">
        <v>91.048672999999994</v>
      </c>
      <c r="N404" s="3">
        <v>85.458144000000004</v>
      </c>
      <c r="O404" s="3">
        <v>106.30736899999999</v>
      </c>
      <c r="P404" s="3">
        <v>91.865250000000003</v>
      </c>
      <c r="Q404" s="3">
        <v>114.764089</v>
      </c>
      <c r="R404" s="3">
        <v>114.247153</v>
      </c>
      <c r="S404" s="3">
        <v>136.32807199999999</v>
      </c>
      <c r="T404" s="3">
        <v>117.155079</v>
      </c>
      <c r="U404" s="3">
        <v>114.14377399999999</v>
      </c>
      <c r="V404" s="3">
        <v>96.917539000000005</v>
      </c>
      <c r="W404" s="3">
        <v>86.123647000000005</v>
      </c>
      <c r="X404" s="3">
        <v>128.959924</v>
      </c>
      <c r="Y404" s="3">
        <v>179.43759499999999</v>
      </c>
    </row>
    <row r="405" spans="1:25">
      <c r="A405" s="2">
        <v>36377</v>
      </c>
      <c r="B405" s="3">
        <v>127.233754</v>
      </c>
      <c r="C405" s="3">
        <v>128.92868000000001</v>
      </c>
      <c r="D405" s="3">
        <v>117.894513</v>
      </c>
      <c r="E405" s="3">
        <v>105.654419</v>
      </c>
      <c r="F405" s="3">
        <v>97.187916999999999</v>
      </c>
      <c r="G405" s="3">
        <v>109.847369</v>
      </c>
      <c r="H405" s="3">
        <v>102.42695399999999</v>
      </c>
      <c r="I405" s="3">
        <v>105.250833</v>
      </c>
      <c r="J405" s="3">
        <v>102.631146</v>
      </c>
      <c r="K405" s="3">
        <v>113.203143</v>
      </c>
      <c r="L405" s="3">
        <v>91.790702999999993</v>
      </c>
      <c r="M405" s="3">
        <v>90.029071000000002</v>
      </c>
      <c r="N405" s="3">
        <v>86.686161999999996</v>
      </c>
      <c r="O405" s="3">
        <v>104.85918599999999</v>
      </c>
      <c r="P405" s="3">
        <v>90.565186999999995</v>
      </c>
      <c r="Q405" s="3">
        <v>114.76433</v>
      </c>
      <c r="R405" s="3">
        <v>112.44745</v>
      </c>
      <c r="S405" s="3">
        <v>136.08215999999999</v>
      </c>
      <c r="T405" s="3">
        <v>117.26033</v>
      </c>
      <c r="U405" s="3">
        <v>112.942262</v>
      </c>
      <c r="V405" s="3">
        <v>96.408665999999997</v>
      </c>
      <c r="W405" s="3">
        <v>85.855152000000004</v>
      </c>
      <c r="X405" s="3">
        <v>126.887033</v>
      </c>
      <c r="Y405" s="3">
        <v>176.59448599999999</v>
      </c>
    </row>
    <row r="406" spans="1:25">
      <c r="A406" s="2">
        <v>36378</v>
      </c>
      <c r="B406" s="3">
        <v>127.03144399999999</v>
      </c>
      <c r="C406" s="3">
        <v>128.424554</v>
      </c>
      <c r="D406" s="3">
        <v>117.15574100000001</v>
      </c>
      <c r="E406" s="3">
        <v>104.85775</v>
      </c>
      <c r="F406" s="3">
        <v>96.419414000000003</v>
      </c>
      <c r="G406" s="3">
        <v>109.02013599999999</v>
      </c>
      <c r="H406" s="3">
        <v>101.655416</v>
      </c>
      <c r="I406" s="3">
        <v>103.551384</v>
      </c>
      <c r="J406" s="3">
        <v>102.192795</v>
      </c>
      <c r="K406" s="3">
        <v>113.029335</v>
      </c>
      <c r="L406" s="3">
        <v>90.944706999999994</v>
      </c>
      <c r="M406" s="3">
        <v>89.024618000000004</v>
      </c>
      <c r="N406" s="3">
        <v>86.452179000000001</v>
      </c>
      <c r="O406" s="3">
        <v>103.798391</v>
      </c>
      <c r="P406" s="3">
        <v>89.342375000000004</v>
      </c>
      <c r="Q406" s="3">
        <v>112.818647</v>
      </c>
      <c r="R406" s="3">
        <v>111.86385300000001</v>
      </c>
      <c r="S406" s="3">
        <v>136.17697200000001</v>
      </c>
      <c r="T406" s="3">
        <v>116.803254</v>
      </c>
      <c r="U406" s="3">
        <v>112.629812</v>
      </c>
      <c r="V406" s="3">
        <v>95.890732</v>
      </c>
      <c r="W406" s="3">
        <v>85.794300000000007</v>
      </c>
      <c r="X406" s="3">
        <v>126.406552</v>
      </c>
      <c r="Y406" s="3">
        <v>177.96276399999999</v>
      </c>
    </row>
    <row r="407" spans="1:25">
      <c r="A407" s="2">
        <v>36381</v>
      </c>
      <c r="B407" s="3">
        <v>128.693364</v>
      </c>
      <c r="C407" s="3">
        <v>128.59966700000001</v>
      </c>
      <c r="D407" s="3">
        <v>116.650336</v>
      </c>
      <c r="E407" s="3">
        <v>105.30748199999999</v>
      </c>
      <c r="F407" s="3">
        <v>96.325503999999995</v>
      </c>
      <c r="G407" s="3">
        <v>109.798643</v>
      </c>
      <c r="H407" s="3">
        <v>100.671004</v>
      </c>
      <c r="I407" s="3">
        <v>103.833609</v>
      </c>
      <c r="J407" s="3">
        <v>100.758713</v>
      </c>
      <c r="K407" s="3">
        <v>112.747055</v>
      </c>
      <c r="L407" s="3">
        <v>91.632801000000001</v>
      </c>
      <c r="M407" s="3">
        <v>89.488625999999996</v>
      </c>
      <c r="N407" s="3">
        <v>86.082808999999997</v>
      </c>
      <c r="O407" s="3">
        <v>104.120763</v>
      </c>
      <c r="P407" s="3">
        <v>89.876425999999995</v>
      </c>
      <c r="Q407" s="3">
        <v>113.02866</v>
      </c>
      <c r="R407" s="3">
        <v>111.48442300000001</v>
      </c>
      <c r="S407" s="3">
        <v>136.33447200000001</v>
      </c>
      <c r="T407" s="3">
        <v>115.812994</v>
      </c>
      <c r="U407" s="3">
        <v>112.51417600000001</v>
      </c>
      <c r="V407" s="3">
        <v>96.169094000000001</v>
      </c>
      <c r="W407" s="3">
        <v>85.284245999999996</v>
      </c>
      <c r="X407" s="3">
        <v>127.11937500000001</v>
      </c>
      <c r="Y407" s="3">
        <v>182.06487100000001</v>
      </c>
    </row>
    <row r="408" spans="1:25">
      <c r="A408" s="2">
        <v>36382</v>
      </c>
      <c r="B408" s="3">
        <v>129.199006</v>
      </c>
      <c r="C408" s="3">
        <v>127.802673</v>
      </c>
      <c r="D408" s="3">
        <v>115.889523</v>
      </c>
      <c r="E408" s="3">
        <v>104.023143</v>
      </c>
      <c r="F408" s="3">
        <v>94.768471000000005</v>
      </c>
      <c r="G408" s="3">
        <v>108.8717</v>
      </c>
      <c r="H408" s="3">
        <v>100.75412900000001</v>
      </c>
      <c r="I408" s="3">
        <v>102.448865</v>
      </c>
      <c r="J408" s="3">
        <v>102.406201</v>
      </c>
      <c r="K408" s="3">
        <v>110.669735</v>
      </c>
      <c r="L408" s="3">
        <v>90.939625000000007</v>
      </c>
      <c r="M408" s="3">
        <v>88.293778000000003</v>
      </c>
      <c r="N408" s="3">
        <v>84.246605000000002</v>
      </c>
      <c r="O408" s="3">
        <v>102.28035199999999</v>
      </c>
      <c r="P408" s="3">
        <v>88.287154000000001</v>
      </c>
      <c r="Q408" s="3">
        <v>111.528271</v>
      </c>
      <c r="R408" s="3">
        <v>109.856928</v>
      </c>
      <c r="S408" s="3">
        <v>133.60576499999999</v>
      </c>
      <c r="T408" s="3">
        <v>114.444316</v>
      </c>
      <c r="U408" s="3">
        <v>109.98777200000001</v>
      </c>
      <c r="V408" s="3">
        <v>95.175494999999998</v>
      </c>
      <c r="W408" s="3">
        <v>84.015231</v>
      </c>
      <c r="X408" s="3">
        <v>127.585819</v>
      </c>
      <c r="Y408" s="3">
        <v>179.89618400000001</v>
      </c>
    </row>
    <row r="409" spans="1:25">
      <c r="A409" s="2">
        <v>36383</v>
      </c>
      <c r="B409" s="3">
        <v>128.905891</v>
      </c>
      <c r="C409" s="3">
        <v>129.51432600000001</v>
      </c>
      <c r="D409" s="3">
        <v>116.80543</v>
      </c>
      <c r="E409" s="3">
        <v>104.102794</v>
      </c>
      <c r="F409" s="3">
        <v>96.745656999999994</v>
      </c>
      <c r="G409" s="3">
        <v>108.92112299999999</v>
      </c>
      <c r="H409" s="3">
        <v>100.85154300000001</v>
      </c>
      <c r="I409" s="3">
        <v>102.525757</v>
      </c>
      <c r="J409" s="3">
        <v>103.553494</v>
      </c>
      <c r="K409" s="3">
        <v>111.86450600000001</v>
      </c>
      <c r="L409" s="3">
        <v>90.792240000000007</v>
      </c>
      <c r="M409" s="3">
        <v>88.032995999999997</v>
      </c>
      <c r="N409" s="3">
        <v>84.443854999999999</v>
      </c>
      <c r="O409" s="3">
        <v>103.793768</v>
      </c>
      <c r="P409" s="3">
        <v>89.109183000000002</v>
      </c>
      <c r="Q409" s="3">
        <v>113.252239</v>
      </c>
      <c r="R409" s="3">
        <v>108.914219</v>
      </c>
      <c r="S409" s="3">
        <v>138.03154699999999</v>
      </c>
      <c r="T409" s="3">
        <v>117.52255</v>
      </c>
      <c r="U409" s="3">
        <v>109.799232</v>
      </c>
      <c r="V409" s="3">
        <v>95.131742000000003</v>
      </c>
      <c r="W409" s="3">
        <v>85.133797999999999</v>
      </c>
      <c r="X409" s="3">
        <v>127.01500299999999</v>
      </c>
      <c r="Y409" s="3">
        <v>188.11263400000001</v>
      </c>
    </row>
    <row r="410" spans="1:25">
      <c r="A410" s="2">
        <v>36384</v>
      </c>
      <c r="B410" s="3">
        <v>130.648416</v>
      </c>
      <c r="C410" s="3">
        <v>131.3125</v>
      </c>
      <c r="D410" s="3">
        <v>117.541162</v>
      </c>
      <c r="E410" s="3">
        <v>105.150469</v>
      </c>
      <c r="F410" s="3">
        <v>97.083917</v>
      </c>
      <c r="G410" s="3">
        <v>109.971535</v>
      </c>
      <c r="H410" s="3">
        <v>100.256119</v>
      </c>
      <c r="I410" s="3">
        <v>102.760057</v>
      </c>
      <c r="J410" s="3">
        <v>105.04682200000001</v>
      </c>
      <c r="K410" s="3">
        <v>112.101597</v>
      </c>
      <c r="L410" s="3">
        <v>91.161471000000006</v>
      </c>
      <c r="M410" s="3">
        <v>89.978894999999994</v>
      </c>
      <c r="N410" s="3">
        <v>85.274998999999994</v>
      </c>
      <c r="O410" s="3">
        <v>104.79190199999999</v>
      </c>
      <c r="P410" s="3">
        <v>90.512861000000001</v>
      </c>
      <c r="Q410" s="3">
        <v>114.882076</v>
      </c>
      <c r="R410" s="3">
        <v>110.268264</v>
      </c>
      <c r="S410" s="3">
        <v>137.01603800000001</v>
      </c>
      <c r="T410" s="3">
        <v>115.954077</v>
      </c>
      <c r="U410" s="3">
        <v>111.00620600000001</v>
      </c>
      <c r="V410" s="3">
        <v>94.421685999999994</v>
      </c>
      <c r="W410" s="3">
        <v>84.809200000000004</v>
      </c>
      <c r="X410" s="3">
        <v>128.45016000000001</v>
      </c>
      <c r="Y410" s="3">
        <v>186.94750199999999</v>
      </c>
    </row>
    <row r="411" spans="1:25">
      <c r="A411" s="2">
        <v>36385</v>
      </c>
      <c r="B411" s="3">
        <v>130.772447</v>
      </c>
      <c r="C411" s="3">
        <v>132.07535799999999</v>
      </c>
      <c r="D411" s="3">
        <v>118.956953</v>
      </c>
      <c r="E411" s="3">
        <v>105.679875</v>
      </c>
      <c r="F411" s="3">
        <v>97.667777999999998</v>
      </c>
      <c r="G411" s="3">
        <v>111.44055899999999</v>
      </c>
      <c r="H411" s="3">
        <v>101.60374899999999</v>
      </c>
      <c r="I411" s="3">
        <v>104.805712</v>
      </c>
      <c r="J411" s="3">
        <v>107.032479</v>
      </c>
      <c r="K411" s="3">
        <v>113.513571</v>
      </c>
      <c r="L411" s="3">
        <v>91.407517999999996</v>
      </c>
      <c r="M411" s="3">
        <v>91.561100999999994</v>
      </c>
      <c r="N411" s="3">
        <v>85.921908000000002</v>
      </c>
      <c r="O411" s="3">
        <v>106.957295</v>
      </c>
      <c r="P411" s="3">
        <v>92.710100999999995</v>
      </c>
      <c r="Q411" s="3">
        <v>118.01646700000001</v>
      </c>
      <c r="R411" s="3">
        <v>109.17517700000001</v>
      </c>
      <c r="S411" s="3">
        <v>141.05933300000001</v>
      </c>
      <c r="T411" s="3">
        <v>120.372816</v>
      </c>
      <c r="U411" s="3">
        <v>112.68206000000001</v>
      </c>
      <c r="V411" s="3">
        <v>95.385447999999997</v>
      </c>
      <c r="W411" s="3">
        <v>86.070899999999995</v>
      </c>
      <c r="X411" s="3">
        <v>128.36101500000001</v>
      </c>
      <c r="Y411" s="3">
        <v>194.15085500000001</v>
      </c>
    </row>
    <row r="412" spans="1:25">
      <c r="A412" s="2">
        <v>36388</v>
      </c>
      <c r="B412" s="3">
        <v>130.645475</v>
      </c>
      <c r="C412" s="3">
        <v>131.96602300000001</v>
      </c>
      <c r="D412" s="3">
        <v>120.53047100000001</v>
      </c>
      <c r="E412" s="3">
        <v>106.620437</v>
      </c>
      <c r="F412" s="3">
        <v>98.152694999999994</v>
      </c>
      <c r="G412" s="3">
        <v>111.912639</v>
      </c>
      <c r="H412" s="3">
        <v>101.88848400000001</v>
      </c>
      <c r="I412" s="3">
        <v>105.960819</v>
      </c>
      <c r="J412" s="3">
        <v>108.92620700000001</v>
      </c>
      <c r="K412" s="3">
        <v>113.90382200000001</v>
      </c>
      <c r="L412" s="3">
        <v>91.538580999999994</v>
      </c>
      <c r="M412" s="3">
        <v>92.196600000000004</v>
      </c>
      <c r="N412" s="3">
        <v>86.487178999999998</v>
      </c>
      <c r="O412" s="3">
        <v>107.163173</v>
      </c>
      <c r="P412" s="3">
        <v>93.518085999999997</v>
      </c>
      <c r="Q412" s="3">
        <v>118.60832499999999</v>
      </c>
      <c r="R412" s="3">
        <v>110.715058</v>
      </c>
      <c r="S412" s="3">
        <v>142.94002599999999</v>
      </c>
      <c r="T412" s="3">
        <v>120.08531600000001</v>
      </c>
      <c r="U412" s="3">
        <v>112.77672800000001</v>
      </c>
      <c r="V412" s="3">
        <v>95.290479000000005</v>
      </c>
      <c r="W412" s="3">
        <v>86.592400999999995</v>
      </c>
      <c r="X412" s="3">
        <v>130.34241700000001</v>
      </c>
      <c r="Y412" s="3">
        <v>193.681804</v>
      </c>
    </row>
    <row r="413" spans="1:25">
      <c r="A413" s="2">
        <v>36389</v>
      </c>
      <c r="B413" s="3">
        <v>130.61210199999999</v>
      </c>
      <c r="C413" s="3">
        <v>131.82569599999999</v>
      </c>
      <c r="D413" s="3">
        <v>121.276572</v>
      </c>
      <c r="E413" s="3">
        <v>106.084441</v>
      </c>
      <c r="F413" s="3">
        <v>98.477705999999998</v>
      </c>
      <c r="G413" s="3">
        <v>112.33891800000001</v>
      </c>
      <c r="H413" s="3">
        <v>102.702613</v>
      </c>
      <c r="I413" s="3">
        <v>105.773456</v>
      </c>
      <c r="J413" s="3">
        <v>109.179737</v>
      </c>
      <c r="K413" s="3">
        <v>114.930891</v>
      </c>
      <c r="L413" s="3">
        <v>91.861666</v>
      </c>
      <c r="M413" s="3">
        <v>92.685423</v>
      </c>
      <c r="N413" s="3">
        <v>86.875026000000005</v>
      </c>
      <c r="O413" s="3">
        <v>107.911131</v>
      </c>
      <c r="P413" s="3">
        <v>95.040621000000002</v>
      </c>
      <c r="Q413" s="3">
        <v>121.03473</v>
      </c>
      <c r="R413" s="3">
        <v>109.175299</v>
      </c>
      <c r="S413" s="3">
        <v>143.370757</v>
      </c>
      <c r="T413" s="3">
        <v>120.547726</v>
      </c>
      <c r="U413" s="3">
        <v>113.140989</v>
      </c>
      <c r="V413" s="3">
        <v>95.592440999999994</v>
      </c>
      <c r="W413" s="3">
        <v>86.429979000000003</v>
      </c>
      <c r="X413" s="3">
        <v>131.055508</v>
      </c>
      <c r="Y413" s="3">
        <v>194.30429100000001</v>
      </c>
    </row>
    <row r="414" spans="1:25">
      <c r="A414" s="2">
        <v>36390</v>
      </c>
      <c r="B414" s="3">
        <v>130.62654800000001</v>
      </c>
      <c r="C414" s="3">
        <v>130.64991699999999</v>
      </c>
      <c r="D414" s="3">
        <v>120.75546199999999</v>
      </c>
      <c r="E414" s="3">
        <v>105.76437</v>
      </c>
      <c r="F414" s="3">
        <v>97.829302999999996</v>
      </c>
      <c r="G414" s="3">
        <v>112.03160099999999</v>
      </c>
      <c r="H414" s="3">
        <v>101.827046</v>
      </c>
      <c r="I414" s="3">
        <v>106.283663</v>
      </c>
      <c r="J414" s="3">
        <v>108.33038500000001</v>
      </c>
      <c r="K414" s="3">
        <v>115.066919</v>
      </c>
      <c r="L414" s="3">
        <v>91.102964</v>
      </c>
      <c r="M414" s="3">
        <v>92.561842999999996</v>
      </c>
      <c r="N414" s="3">
        <v>86.117945000000006</v>
      </c>
      <c r="O414" s="3">
        <v>108.096665</v>
      </c>
      <c r="P414" s="3">
        <v>94.908978000000005</v>
      </c>
      <c r="Q414" s="3">
        <v>119.855774</v>
      </c>
      <c r="R414" s="3">
        <v>110.131972</v>
      </c>
      <c r="S414" s="3">
        <v>141.37293299999999</v>
      </c>
      <c r="T414" s="3">
        <v>120.181482</v>
      </c>
      <c r="U414" s="3">
        <v>112.319816</v>
      </c>
      <c r="V414" s="3">
        <v>95.603487999999999</v>
      </c>
      <c r="W414" s="3">
        <v>85.443967999999998</v>
      </c>
      <c r="X414" s="3">
        <v>130.81164999999999</v>
      </c>
      <c r="Y414" s="3">
        <v>191.77601200000001</v>
      </c>
    </row>
    <row r="415" spans="1:25">
      <c r="A415" s="2">
        <v>36391</v>
      </c>
      <c r="B415" s="3">
        <v>129.16596899999999</v>
      </c>
      <c r="C415" s="3">
        <v>130.596103</v>
      </c>
      <c r="D415" s="3">
        <v>119.998851</v>
      </c>
      <c r="E415" s="3">
        <v>105.214505</v>
      </c>
      <c r="F415" s="3">
        <v>96.157700000000006</v>
      </c>
      <c r="G415" s="3">
        <v>110.53556500000001</v>
      </c>
      <c r="H415" s="3">
        <v>101.569902</v>
      </c>
      <c r="I415" s="3">
        <v>104.763592</v>
      </c>
      <c r="J415" s="3">
        <v>107.466279</v>
      </c>
      <c r="K415" s="3">
        <v>114.660669</v>
      </c>
      <c r="L415" s="3">
        <v>90.566281000000004</v>
      </c>
      <c r="M415" s="3">
        <v>92.943456999999995</v>
      </c>
      <c r="N415" s="3">
        <v>85.594399999999993</v>
      </c>
      <c r="O415" s="3">
        <v>107.963555</v>
      </c>
      <c r="P415" s="3">
        <v>93.760715000000005</v>
      </c>
      <c r="Q415" s="3">
        <v>118.563858</v>
      </c>
      <c r="R415" s="3">
        <v>111.58857</v>
      </c>
      <c r="S415" s="3">
        <v>139.24442300000001</v>
      </c>
      <c r="T415" s="3">
        <v>118.62454200000001</v>
      </c>
      <c r="U415" s="3">
        <v>110.956964</v>
      </c>
      <c r="V415" s="3">
        <v>95.989779999999996</v>
      </c>
      <c r="W415" s="3">
        <v>85.543059</v>
      </c>
      <c r="X415" s="3">
        <v>129.10602600000001</v>
      </c>
      <c r="Y415" s="3">
        <v>189.658568</v>
      </c>
    </row>
    <row r="416" spans="1:25">
      <c r="A416" s="2">
        <v>36392</v>
      </c>
      <c r="B416" s="3">
        <v>130.32518400000001</v>
      </c>
      <c r="C416" s="3">
        <v>132.28912</v>
      </c>
      <c r="D416" s="3">
        <v>121.364386</v>
      </c>
      <c r="E416" s="3">
        <v>105.944772</v>
      </c>
      <c r="F416" s="3">
        <v>96.833596999999997</v>
      </c>
      <c r="G416" s="3">
        <v>110.276763</v>
      </c>
      <c r="H416" s="3">
        <v>103.174583</v>
      </c>
      <c r="I416" s="3">
        <v>105.47338999999999</v>
      </c>
      <c r="J416" s="3">
        <v>108.936707</v>
      </c>
      <c r="K416" s="3">
        <v>114.927048</v>
      </c>
      <c r="L416" s="3">
        <v>91.452214999999995</v>
      </c>
      <c r="M416" s="3">
        <v>95.266910999999993</v>
      </c>
      <c r="N416" s="3">
        <v>86.673286000000004</v>
      </c>
      <c r="O416" s="3">
        <v>110.465464</v>
      </c>
      <c r="P416" s="3">
        <v>94.912772000000004</v>
      </c>
      <c r="Q416" s="3">
        <v>120.808063</v>
      </c>
      <c r="R416" s="3">
        <v>113.27267999999999</v>
      </c>
      <c r="S416" s="3">
        <v>140.92644000000001</v>
      </c>
      <c r="T416" s="3">
        <v>118.704047</v>
      </c>
      <c r="U416" s="3">
        <v>110.692537</v>
      </c>
      <c r="V416" s="3">
        <v>97.389571000000004</v>
      </c>
      <c r="W416" s="3">
        <v>85.743936000000005</v>
      </c>
      <c r="X416" s="3">
        <v>129.158196</v>
      </c>
      <c r="Y416" s="3">
        <v>193.91082599999999</v>
      </c>
    </row>
    <row r="417" spans="1:25">
      <c r="A417" s="2">
        <v>36395</v>
      </c>
      <c r="B417" s="3">
        <v>130.91612900000001</v>
      </c>
      <c r="C417" s="3">
        <v>133.131518</v>
      </c>
      <c r="D417" s="3">
        <v>123.866364</v>
      </c>
      <c r="E417" s="3">
        <v>107.423558</v>
      </c>
      <c r="F417" s="3">
        <v>96.718485999999999</v>
      </c>
      <c r="G417" s="3">
        <v>109.38927200000001</v>
      </c>
      <c r="H417" s="3">
        <v>103.80802799999999</v>
      </c>
      <c r="I417" s="3">
        <v>106.91203</v>
      </c>
      <c r="J417" s="3">
        <v>110.919336</v>
      </c>
      <c r="K417" s="3">
        <v>115.698534</v>
      </c>
      <c r="L417" s="3">
        <v>91.853416999999993</v>
      </c>
      <c r="M417" s="3">
        <v>97.721571999999995</v>
      </c>
      <c r="N417" s="3">
        <v>87.62809</v>
      </c>
      <c r="O417" s="3">
        <v>114.612217</v>
      </c>
      <c r="P417" s="3">
        <v>97.129429000000002</v>
      </c>
      <c r="Q417" s="3">
        <v>124.661351</v>
      </c>
      <c r="R417" s="3">
        <v>115.345619</v>
      </c>
      <c r="S417" s="3">
        <v>143.15199999999999</v>
      </c>
      <c r="T417" s="3">
        <v>122.385234</v>
      </c>
      <c r="U417" s="3">
        <v>111.68318499999999</v>
      </c>
      <c r="V417" s="3">
        <v>97.716915</v>
      </c>
      <c r="W417" s="3">
        <v>86.576528999999994</v>
      </c>
      <c r="X417" s="3">
        <v>129.59983099999999</v>
      </c>
      <c r="Y417" s="3">
        <v>199.106784</v>
      </c>
    </row>
    <row r="418" spans="1:25">
      <c r="A418" s="2">
        <v>36396</v>
      </c>
      <c r="B418" s="3">
        <v>130.02635799999999</v>
      </c>
      <c r="C418" s="3">
        <v>132.401995</v>
      </c>
      <c r="D418" s="3">
        <v>123.58106600000001</v>
      </c>
      <c r="E418" s="3">
        <v>107.520892</v>
      </c>
      <c r="F418" s="3">
        <v>96.249255000000005</v>
      </c>
      <c r="G418" s="3">
        <v>109.64877799999999</v>
      </c>
      <c r="H418" s="3">
        <v>105.065552</v>
      </c>
      <c r="I418" s="3">
        <v>106.847864</v>
      </c>
      <c r="J418" s="3">
        <v>110.688564</v>
      </c>
      <c r="K418" s="3">
        <v>113.93784599999999</v>
      </c>
      <c r="L418" s="3">
        <v>91.935215999999997</v>
      </c>
      <c r="M418" s="3">
        <v>97.929269000000005</v>
      </c>
      <c r="N418" s="3">
        <v>87.309955000000002</v>
      </c>
      <c r="O418" s="3">
        <v>113.727048</v>
      </c>
      <c r="P418" s="3">
        <v>97.558136000000005</v>
      </c>
      <c r="Q418" s="3">
        <v>124.42465900000001</v>
      </c>
      <c r="R418" s="3">
        <v>115.352885</v>
      </c>
      <c r="S418" s="3">
        <v>144.01898299999999</v>
      </c>
      <c r="T418" s="3">
        <v>126.844015</v>
      </c>
      <c r="U418" s="3">
        <v>112.15094999999999</v>
      </c>
      <c r="V418" s="3">
        <v>98.043998000000002</v>
      </c>
      <c r="W418" s="3">
        <v>86.041548000000006</v>
      </c>
      <c r="X418" s="3">
        <v>130.20522299999999</v>
      </c>
      <c r="Y418" s="3">
        <v>201.237111</v>
      </c>
    </row>
    <row r="419" spans="1:25">
      <c r="A419" s="2">
        <v>36397</v>
      </c>
      <c r="B419" s="3">
        <v>130.32574700000001</v>
      </c>
      <c r="C419" s="3">
        <v>131.405788</v>
      </c>
      <c r="D419" s="3">
        <v>124.662595</v>
      </c>
      <c r="E419" s="3">
        <v>108.12006100000001</v>
      </c>
      <c r="F419" s="3">
        <v>97.087213000000006</v>
      </c>
      <c r="G419" s="3">
        <v>109.435373</v>
      </c>
      <c r="H419" s="3">
        <v>106.665696</v>
      </c>
      <c r="I419" s="3">
        <v>108.614879</v>
      </c>
      <c r="J419" s="3">
        <v>111.566714</v>
      </c>
      <c r="K419" s="3">
        <v>115.28594200000001</v>
      </c>
      <c r="L419" s="3">
        <v>93.291189000000003</v>
      </c>
      <c r="M419" s="3">
        <v>99.592080999999993</v>
      </c>
      <c r="N419" s="3">
        <v>88.517909000000003</v>
      </c>
      <c r="O419" s="3">
        <v>112.716673</v>
      </c>
      <c r="P419" s="3">
        <v>98.064508000000004</v>
      </c>
      <c r="Q419" s="3">
        <v>124.735821</v>
      </c>
      <c r="R419" s="3">
        <v>113.814623</v>
      </c>
      <c r="S419" s="3">
        <v>146.240061</v>
      </c>
      <c r="T419" s="3">
        <v>130.42916399999999</v>
      </c>
      <c r="U419" s="3">
        <v>114.88388500000001</v>
      </c>
      <c r="V419" s="3">
        <v>99.339049000000003</v>
      </c>
      <c r="W419" s="3">
        <v>87.488986999999995</v>
      </c>
      <c r="X419" s="3">
        <v>129.95108999999999</v>
      </c>
      <c r="Y419" s="3">
        <v>203.41369299999999</v>
      </c>
    </row>
    <row r="420" spans="1:25">
      <c r="A420" s="2">
        <v>36398</v>
      </c>
      <c r="B420" s="3">
        <v>127.037215</v>
      </c>
      <c r="C420" s="3">
        <v>130.07145299999999</v>
      </c>
      <c r="D420" s="3">
        <v>124.145675</v>
      </c>
      <c r="E420" s="3">
        <v>107.282507</v>
      </c>
      <c r="F420" s="3">
        <v>96.507187000000002</v>
      </c>
      <c r="G420" s="3">
        <v>108.432298</v>
      </c>
      <c r="H420" s="3">
        <v>106.23371899999999</v>
      </c>
      <c r="I420" s="3">
        <v>106.734424</v>
      </c>
      <c r="J420" s="3">
        <v>109.34602700000001</v>
      </c>
      <c r="K420" s="3">
        <v>115.405175</v>
      </c>
      <c r="L420" s="3">
        <v>93.580394999999996</v>
      </c>
      <c r="M420" s="3">
        <v>98.157848999999999</v>
      </c>
      <c r="N420" s="3">
        <v>88.049941000000004</v>
      </c>
      <c r="O420" s="3">
        <v>111.796421</v>
      </c>
      <c r="P420" s="3">
        <v>97.594262999999998</v>
      </c>
      <c r="Q420" s="3">
        <v>123.281018</v>
      </c>
      <c r="R420" s="3">
        <v>113.968744</v>
      </c>
      <c r="S420" s="3">
        <v>144.741536</v>
      </c>
      <c r="T420" s="3">
        <v>129.33890199999999</v>
      </c>
      <c r="U420" s="3">
        <v>115.07632599999999</v>
      </c>
      <c r="V420" s="3">
        <v>98.925967</v>
      </c>
      <c r="W420" s="3">
        <v>87.900537999999997</v>
      </c>
      <c r="X420" s="3">
        <v>129.21667299999999</v>
      </c>
      <c r="Y420" s="3">
        <v>199.05802299999999</v>
      </c>
    </row>
    <row r="421" spans="1:25">
      <c r="A421" s="2">
        <v>36399</v>
      </c>
      <c r="B421" s="3">
        <v>126.028803</v>
      </c>
      <c r="C421" s="3">
        <v>129.50376399999999</v>
      </c>
      <c r="D421" s="3">
        <v>122.866229</v>
      </c>
      <c r="E421" s="3">
        <v>107.050327</v>
      </c>
      <c r="F421" s="3">
        <v>95.962802999999994</v>
      </c>
      <c r="G421" s="3">
        <v>108.914489</v>
      </c>
      <c r="H421" s="3">
        <v>105.058922</v>
      </c>
      <c r="I421" s="3">
        <v>106.64179300000001</v>
      </c>
      <c r="J421" s="3">
        <v>109.37418700000001</v>
      </c>
      <c r="K421" s="3">
        <v>114.77579799999999</v>
      </c>
      <c r="L421" s="3">
        <v>93.370410000000007</v>
      </c>
      <c r="M421" s="3">
        <v>96.762833999999998</v>
      </c>
      <c r="N421" s="3">
        <v>88.167627999999993</v>
      </c>
      <c r="O421" s="3">
        <v>111.058921</v>
      </c>
      <c r="P421" s="3">
        <v>97.057486999999995</v>
      </c>
      <c r="Q421" s="3">
        <v>121.598147</v>
      </c>
      <c r="R421" s="3">
        <v>112.72869799999999</v>
      </c>
      <c r="S421" s="3">
        <v>145.18535900000001</v>
      </c>
      <c r="T421" s="3">
        <v>127.868961</v>
      </c>
      <c r="U421" s="3">
        <v>114.282556</v>
      </c>
      <c r="V421" s="3">
        <v>98.965405000000004</v>
      </c>
      <c r="W421" s="3">
        <v>87.898319999999998</v>
      </c>
      <c r="X421" s="3">
        <v>129.09181699999999</v>
      </c>
      <c r="Y421" s="3">
        <v>201.85802100000001</v>
      </c>
    </row>
    <row r="422" spans="1:25">
      <c r="A422" s="2">
        <v>36402</v>
      </c>
      <c r="B422" s="3">
        <v>125.28659500000001</v>
      </c>
      <c r="C422" s="3">
        <v>128.80986300000001</v>
      </c>
      <c r="D422" s="3">
        <v>122.166366</v>
      </c>
      <c r="E422" s="3">
        <v>106.274985</v>
      </c>
      <c r="F422" s="3">
        <v>95.148968999999994</v>
      </c>
      <c r="G422" s="3">
        <v>109.70522800000001</v>
      </c>
      <c r="H422" s="3">
        <v>104.76838100000001</v>
      </c>
      <c r="I422" s="3">
        <v>105.555572</v>
      </c>
      <c r="J422" s="3">
        <v>107.989118</v>
      </c>
      <c r="K422" s="3">
        <v>113.12698899999999</v>
      </c>
      <c r="L422" s="3">
        <v>92.895726999999994</v>
      </c>
      <c r="M422" s="3">
        <v>97.129102000000003</v>
      </c>
      <c r="N422" s="3">
        <v>86.849402999999995</v>
      </c>
      <c r="O422" s="3">
        <v>109.847837</v>
      </c>
      <c r="P422" s="3">
        <v>95.466476999999998</v>
      </c>
      <c r="Q422" s="3">
        <v>118.809923</v>
      </c>
      <c r="R422" s="3">
        <v>113.466689</v>
      </c>
      <c r="S422" s="3">
        <v>143.95769000000001</v>
      </c>
      <c r="T422" s="3">
        <v>125.65199</v>
      </c>
      <c r="U422" s="3">
        <v>112.97304</v>
      </c>
      <c r="V422" s="3">
        <v>98.253101999999998</v>
      </c>
      <c r="W422" s="3">
        <v>88.067372000000006</v>
      </c>
      <c r="X422" s="3">
        <v>129.502824</v>
      </c>
      <c r="Y422" s="3">
        <v>202.242594</v>
      </c>
    </row>
    <row r="423" spans="1:25">
      <c r="A423" s="2">
        <v>36403</v>
      </c>
      <c r="B423" s="3">
        <v>125.581073</v>
      </c>
      <c r="C423" s="3">
        <v>126.430924</v>
      </c>
      <c r="D423" s="3">
        <v>120.14112900000001</v>
      </c>
      <c r="E423" s="3">
        <v>103.825873</v>
      </c>
      <c r="F423" s="3">
        <v>94.484159000000005</v>
      </c>
      <c r="G423" s="3">
        <v>105.257316</v>
      </c>
      <c r="H423" s="3">
        <v>104.06958400000001</v>
      </c>
      <c r="I423" s="3">
        <v>104.560097</v>
      </c>
      <c r="J423" s="3">
        <v>106.067638</v>
      </c>
      <c r="K423" s="3">
        <v>111.467247</v>
      </c>
      <c r="L423" s="3">
        <v>91.602019999999996</v>
      </c>
      <c r="M423" s="3">
        <v>95.205631999999994</v>
      </c>
      <c r="N423" s="3">
        <v>85.943417999999994</v>
      </c>
      <c r="O423" s="3">
        <v>107.46009599999999</v>
      </c>
      <c r="P423" s="3">
        <v>93.473557</v>
      </c>
      <c r="Q423" s="3">
        <v>116.89736000000001</v>
      </c>
      <c r="R423" s="3">
        <v>112.152012</v>
      </c>
      <c r="S423" s="3">
        <v>143.81180699999999</v>
      </c>
      <c r="T423" s="3">
        <v>126.012863</v>
      </c>
      <c r="U423" s="3">
        <v>110.70114</v>
      </c>
      <c r="V423" s="3">
        <v>96.937935999999993</v>
      </c>
      <c r="W423" s="3">
        <v>87.915777000000006</v>
      </c>
      <c r="X423" s="3">
        <v>126.681527</v>
      </c>
      <c r="Y423" s="3">
        <v>202.77237600000001</v>
      </c>
    </row>
    <row r="424" spans="1:25">
      <c r="A424" s="2">
        <v>36404</v>
      </c>
      <c r="B424" s="3">
        <v>126.410641</v>
      </c>
      <c r="C424" s="3">
        <v>128.45801900000001</v>
      </c>
      <c r="D424" s="3">
        <v>121.673794</v>
      </c>
      <c r="E424" s="3">
        <v>105.21230799999999</v>
      </c>
      <c r="F424" s="3">
        <v>94.919622000000004</v>
      </c>
      <c r="G424" s="3">
        <v>107.663764</v>
      </c>
      <c r="H424" s="3">
        <v>104.16134700000001</v>
      </c>
      <c r="I424" s="3">
        <v>104.144532</v>
      </c>
      <c r="J424" s="3">
        <v>106.637631</v>
      </c>
      <c r="K424" s="3">
        <v>112.581382</v>
      </c>
      <c r="L424" s="3">
        <v>92.081440999999998</v>
      </c>
      <c r="M424" s="3">
        <v>96.345636999999996</v>
      </c>
      <c r="N424" s="3">
        <v>86.612098000000003</v>
      </c>
      <c r="O424" s="3">
        <v>108.512895</v>
      </c>
      <c r="P424" s="3">
        <v>93.966354999999993</v>
      </c>
      <c r="Q424" s="3">
        <v>118.523804</v>
      </c>
      <c r="R424" s="3">
        <v>113.65530099999999</v>
      </c>
      <c r="S424" s="3">
        <v>144.900476</v>
      </c>
      <c r="T424" s="3">
        <v>125.841498</v>
      </c>
      <c r="U424" s="3">
        <v>112.206053</v>
      </c>
      <c r="V424" s="3">
        <v>97.901374000000004</v>
      </c>
      <c r="W424" s="3">
        <v>88.679604999999995</v>
      </c>
      <c r="X424" s="3">
        <v>128.10346699999999</v>
      </c>
      <c r="Y424" s="3">
        <v>206.24133499999999</v>
      </c>
    </row>
    <row r="425" spans="1:25">
      <c r="A425" s="2">
        <v>36405</v>
      </c>
      <c r="B425" s="3">
        <v>124.675725</v>
      </c>
      <c r="C425" s="3">
        <v>127.70059500000001</v>
      </c>
      <c r="D425" s="3">
        <v>120.885587</v>
      </c>
      <c r="E425" s="3">
        <v>104.50170799999999</v>
      </c>
      <c r="F425" s="3">
        <v>94.482315999999997</v>
      </c>
      <c r="G425" s="3">
        <v>106.594876</v>
      </c>
      <c r="H425" s="3">
        <v>103.858467</v>
      </c>
      <c r="I425" s="3">
        <v>103.121466</v>
      </c>
      <c r="J425" s="3">
        <v>106.00214699999999</v>
      </c>
      <c r="K425" s="3">
        <v>111.688467</v>
      </c>
      <c r="L425" s="3">
        <v>91.337907000000001</v>
      </c>
      <c r="M425" s="3">
        <v>95.508323000000004</v>
      </c>
      <c r="N425" s="3">
        <v>85.790775999999994</v>
      </c>
      <c r="O425" s="3">
        <v>107.240332</v>
      </c>
      <c r="P425" s="3">
        <v>93.087608000000003</v>
      </c>
      <c r="Q425" s="3">
        <v>117.68935</v>
      </c>
      <c r="R425" s="3">
        <v>112.493511</v>
      </c>
      <c r="S425" s="3">
        <v>144.366174</v>
      </c>
      <c r="T425" s="3">
        <v>125.235083</v>
      </c>
      <c r="U425" s="3">
        <v>110.05386799999999</v>
      </c>
      <c r="V425" s="3">
        <v>96.698166999999998</v>
      </c>
      <c r="W425" s="3">
        <v>87.507947000000001</v>
      </c>
      <c r="X425" s="3">
        <v>127.405951</v>
      </c>
      <c r="Y425" s="3">
        <v>210.68190000000001</v>
      </c>
    </row>
    <row r="426" spans="1:25">
      <c r="A426" s="2">
        <v>36406</v>
      </c>
      <c r="B426" s="3">
        <v>126.434405</v>
      </c>
      <c r="C426" s="3">
        <v>128.25620499999999</v>
      </c>
      <c r="D426" s="3">
        <v>123.060738</v>
      </c>
      <c r="E426" s="3">
        <v>105.779842</v>
      </c>
      <c r="F426" s="3">
        <v>96.128691000000003</v>
      </c>
      <c r="G426" s="3">
        <v>107.991874</v>
      </c>
      <c r="H426" s="3">
        <v>105.06222099999999</v>
      </c>
      <c r="I426" s="3">
        <v>105.318134</v>
      </c>
      <c r="J426" s="3">
        <v>108.858574</v>
      </c>
      <c r="K426" s="3">
        <v>114.294928</v>
      </c>
      <c r="L426" s="3">
        <v>92.126023000000004</v>
      </c>
      <c r="M426" s="3">
        <v>97.937259999999995</v>
      </c>
      <c r="N426" s="3">
        <v>87.381118999999998</v>
      </c>
      <c r="O426" s="3">
        <v>109.472115</v>
      </c>
      <c r="P426" s="3">
        <v>95.957999999999998</v>
      </c>
      <c r="Q426" s="3">
        <v>120.77467799999999</v>
      </c>
      <c r="R426" s="3">
        <v>111.92446700000001</v>
      </c>
      <c r="S426" s="3">
        <v>148.56871899999999</v>
      </c>
      <c r="T426" s="3">
        <v>131.034424</v>
      </c>
      <c r="U426" s="3">
        <v>112.77548400000001</v>
      </c>
      <c r="V426" s="3">
        <v>98.077128999999999</v>
      </c>
      <c r="W426" s="3">
        <v>88.533707000000007</v>
      </c>
      <c r="X426" s="3">
        <v>128.098615</v>
      </c>
      <c r="Y426" s="3">
        <v>217.800521</v>
      </c>
    </row>
    <row r="427" spans="1:25">
      <c r="A427" s="2">
        <v>36410</v>
      </c>
      <c r="B427" s="3">
        <v>126.824771</v>
      </c>
      <c r="C427" s="3">
        <v>128.002666</v>
      </c>
      <c r="D427" s="3">
        <v>124.157128</v>
      </c>
      <c r="E427" s="3">
        <v>105.199196</v>
      </c>
      <c r="F427" s="3">
        <v>97.084429</v>
      </c>
      <c r="G427" s="3">
        <v>109.648832</v>
      </c>
      <c r="H427" s="3">
        <v>105.43609499999999</v>
      </c>
      <c r="I427" s="3">
        <v>104.94499999999999</v>
      </c>
      <c r="J427" s="3">
        <v>107.355051</v>
      </c>
      <c r="K427" s="3">
        <v>116.055119</v>
      </c>
      <c r="L427" s="3">
        <v>90.616770000000002</v>
      </c>
      <c r="M427" s="3">
        <v>97.431304999999995</v>
      </c>
      <c r="N427" s="3">
        <v>87.526883999999995</v>
      </c>
      <c r="O427" s="3">
        <v>108.907276</v>
      </c>
      <c r="P427" s="3">
        <v>95.780839999999998</v>
      </c>
      <c r="Q427" s="3">
        <v>119.388746</v>
      </c>
      <c r="R427" s="3">
        <v>112.415798</v>
      </c>
      <c r="S427" s="3">
        <v>149.930577</v>
      </c>
      <c r="T427" s="3">
        <v>130.446583</v>
      </c>
      <c r="U427" s="3">
        <v>112.75516500000001</v>
      </c>
      <c r="V427" s="3">
        <v>97.723899000000003</v>
      </c>
      <c r="W427" s="3">
        <v>88.303534999999997</v>
      </c>
      <c r="X427" s="3">
        <v>128.06570500000001</v>
      </c>
      <c r="Y427" s="3">
        <v>217.18450000000001</v>
      </c>
    </row>
    <row r="428" spans="1:25">
      <c r="A428" s="2">
        <v>36411</v>
      </c>
      <c r="B428" s="3">
        <v>127.472735</v>
      </c>
      <c r="C428" s="3">
        <v>127.62389400000001</v>
      </c>
      <c r="D428" s="3">
        <v>124.402117</v>
      </c>
      <c r="E428" s="3">
        <v>105.017022</v>
      </c>
      <c r="F428" s="3">
        <v>97.700474999999997</v>
      </c>
      <c r="G428" s="3">
        <v>108.42346499999999</v>
      </c>
      <c r="H428" s="3">
        <v>105.18267899999999</v>
      </c>
      <c r="I428" s="3">
        <v>104.692352</v>
      </c>
      <c r="J428" s="3">
        <v>107.90394999999999</v>
      </c>
      <c r="K428" s="3">
        <v>116.44761200000001</v>
      </c>
      <c r="L428" s="3">
        <v>90.844668999999996</v>
      </c>
      <c r="M428" s="3">
        <v>96.801946000000001</v>
      </c>
      <c r="N428" s="3">
        <v>87.672708999999998</v>
      </c>
      <c r="O428" s="3">
        <v>108.316165</v>
      </c>
      <c r="P428" s="3">
        <v>95.369625999999997</v>
      </c>
      <c r="Q428" s="3">
        <v>118.12729299999999</v>
      </c>
      <c r="R428" s="3">
        <v>111.792891</v>
      </c>
      <c r="S428" s="3">
        <v>148.288229</v>
      </c>
      <c r="T428" s="3">
        <v>129.54042100000001</v>
      </c>
      <c r="U428" s="3">
        <v>111.923354</v>
      </c>
      <c r="V428" s="3">
        <v>97.339194000000006</v>
      </c>
      <c r="W428" s="3">
        <v>88.227512000000004</v>
      </c>
      <c r="X428" s="3">
        <v>127.799728</v>
      </c>
      <c r="Y428" s="3">
        <v>213.972083</v>
      </c>
    </row>
    <row r="429" spans="1:25">
      <c r="A429" s="2">
        <v>36412</v>
      </c>
      <c r="B429" s="3">
        <v>129.848219</v>
      </c>
      <c r="C429" s="3">
        <v>128.36218</v>
      </c>
      <c r="D429" s="3">
        <v>124.40363600000001</v>
      </c>
      <c r="E429" s="3">
        <v>105.783664</v>
      </c>
      <c r="F429" s="3">
        <v>98.702347000000003</v>
      </c>
      <c r="G429" s="3">
        <v>108.21838099999999</v>
      </c>
      <c r="H429" s="3">
        <v>104.45456</v>
      </c>
      <c r="I429" s="3">
        <v>104.19046</v>
      </c>
      <c r="J429" s="3">
        <v>108.87652300000001</v>
      </c>
      <c r="K429" s="3">
        <v>116.570639</v>
      </c>
      <c r="L429" s="3">
        <v>90.96902</v>
      </c>
      <c r="M429" s="3">
        <v>96.405996000000002</v>
      </c>
      <c r="N429" s="3">
        <v>86.924042999999998</v>
      </c>
      <c r="O429" s="3">
        <v>108.031993</v>
      </c>
      <c r="P429" s="3">
        <v>94.655327</v>
      </c>
      <c r="Q429" s="3">
        <v>118.47015399999999</v>
      </c>
      <c r="R429" s="3">
        <v>113.02745</v>
      </c>
      <c r="S429" s="3">
        <v>150.234836</v>
      </c>
      <c r="T429" s="3">
        <v>132.18906200000001</v>
      </c>
      <c r="U429" s="3">
        <v>112.505236</v>
      </c>
      <c r="V429" s="3">
        <v>97.946243999999993</v>
      </c>
      <c r="W429" s="3">
        <v>87.722847000000002</v>
      </c>
      <c r="X429" s="3">
        <v>128.52578</v>
      </c>
      <c r="Y429" s="3">
        <v>217.19640899999999</v>
      </c>
    </row>
    <row r="430" spans="1:25">
      <c r="A430" s="2">
        <v>36413</v>
      </c>
      <c r="B430" s="3">
        <v>130.526138</v>
      </c>
      <c r="C430" s="3">
        <v>128.83213900000001</v>
      </c>
      <c r="D430" s="3">
        <v>124.300014</v>
      </c>
      <c r="E430" s="3">
        <v>105.60653499999999</v>
      </c>
      <c r="F430" s="3">
        <v>98.743461999999994</v>
      </c>
      <c r="G430" s="3">
        <v>107.659666</v>
      </c>
      <c r="H430" s="3">
        <v>104.602597</v>
      </c>
      <c r="I430" s="3">
        <v>104.10026999999999</v>
      </c>
      <c r="J430" s="3">
        <v>110.21308000000001</v>
      </c>
      <c r="K430" s="3">
        <v>116.55059199999999</v>
      </c>
      <c r="L430" s="3">
        <v>90.284165000000002</v>
      </c>
      <c r="M430" s="3">
        <v>96.305644999999998</v>
      </c>
      <c r="N430" s="3">
        <v>86.138527999999994</v>
      </c>
      <c r="O430" s="3">
        <v>108.162054</v>
      </c>
      <c r="P430" s="3">
        <v>94.897200999999995</v>
      </c>
      <c r="Q430" s="3">
        <v>118.804103</v>
      </c>
      <c r="R430" s="3">
        <v>112.52219700000001</v>
      </c>
      <c r="S430" s="3">
        <v>151.87964400000001</v>
      </c>
      <c r="T430" s="3">
        <v>134.839932</v>
      </c>
      <c r="U430" s="3">
        <v>112.54254400000001</v>
      </c>
      <c r="V430" s="3">
        <v>97.807322999999997</v>
      </c>
      <c r="W430" s="3">
        <v>87.531160999999997</v>
      </c>
      <c r="X430" s="3">
        <v>127.709732</v>
      </c>
      <c r="Y430" s="3">
        <v>217.11240599999999</v>
      </c>
    </row>
    <row r="431" spans="1:25">
      <c r="A431" s="2">
        <v>36416</v>
      </c>
      <c r="B431" s="3">
        <v>128.969042</v>
      </c>
      <c r="C431" s="3">
        <v>129.34895</v>
      </c>
      <c r="D431" s="3">
        <v>124.031654</v>
      </c>
      <c r="E431" s="3">
        <v>105.93395099999999</v>
      </c>
      <c r="F431" s="3">
        <v>99.177588</v>
      </c>
      <c r="G431" s="3">
        <v>108.44132399999999</v>
      </c>
      <c r="H431" s="3">
        <v>103.884624</v>
      </c>
      <c r="I431" s="3">
        <v>104.089969</v>
      </c>
      <c r="J431" s="3">
        <v>110.004892</v>
      </c>
      <c r="K431" s="3">
        <v>116.99623699999999</v>
      </c>
      <c r="L431" s="3">
        <v>90.079909999999998</v>
      </c>
      <c r="M431" s="3">
        <v>95.837800000000001</v>
      </c>
      <c r="N431" s="3">
        <v>85.803904000000003</v>
      </c>
      <c r="O431" s="3">
        <v>107.676461</v>
      </c>
      <c r="P431" s="3">
        <v>94.155704</v>
      </c>
      <c r="Q431" s="3">
        <v>118.71395200000001</v>
      </c>
      <c r="R431" s="3">
        <v>112.529298</v>
      </c>
      <c r="S431" s="3">
        <v>150.00395800000001</v>
      </c>
      <c r="T431" s="3">
        <v>133.13445200000001</v>
      </c>
      <c r="U431" s="3">
        <v>112.707266</v>
      </c>
      <c r="V431" s="3">
        <v>97.473950000000002</v>
      </c>
      <c r="W431" s="3">
        <v>88.461087000000006</v>
      </c>
      <c r="X431" s="3">
        <v>129.76966200000001</v>
      </c>
      <c r="Y431" s="3">
        <v>212.57348999999999</v>
      </c>
    </row>
    <row r="432" spans="1:25">
      <c r="A432" s="2">
        <v>36417</v>
      </c>
      <c r="B432" s="3">
        <v>128.79108500000001</v>
      </c>
      <c r="C432" s="3">
        <v>128.32239000000001</v>
      </c>
      <c r="D432" s="3">
        <v>122.906615</v>
      </c>
      <c r="E432" s="3">
        <v>105.753518</v>
      </c>
      <c r="F432" s="3">
        <v>98.940280000000001</v>
      </c>
      <c r="G432" s="3">
        <v>107.228039</v>
      </c>
      <c r="H432" s="3">
        <v>102.244623</v>
      </c>
      <c r="I432" s="3">
        <v>103.80233200000001</v>
      </c>
      <c r="J432" s="3">
        <v>109.414896</v>
      </c>
      <c r="K432" s="3">
        <v>115.730338</v>
      </c>
      <c r="L432" s="3">
        <v>89.236186000000004</v>
      </c>
      <c r="M432" s="3">
        <v>94.778918000000004</v>
      </c>
      <c r="N432" s="3">
        <v>84.203089000000006</v>
      </c>
      <c r="O432" s="3">
        <v>106.566275</v>
      </c>
      <c r="P432" s="3">
        <v>93.119622000000007</v>
      </c>
      <c r="Q432" s="3">
        <v>117.989645</v>
      </c>
      <c r="R432" s="3">
        <v>112.58913200000001</v>
      </c>
      <c r="S432" s="3">
        <v>150.85332399999999</v>
      </c>
      <c r="T432" s="3">
        <v>133.598906</v>
      </c>
      <c r="U432" s="3">
        <v>112.190977</v>
      </c>
      <c r="V432" s="3">
        <v>96.812600000000003</v>
      </c>
      <c r="W432" s="3">
        <v>88.922922999999997</v>
      </c>
      <c r="X432" s="3">
        <v>129.62908300000001</v>
      </c>
      <c r="Y432" s="3">
        <v>217.339934</v>
      </c>
    </row>
    <row r="433" spans="1:25">
      <c r="A433" s="2">
        <v>36418</v>
      </c>
      <c r="B433" s="3">
        <v>126.22131299999999</v>
      </c>
      <c r="C433" s="3">
        <v>127.003637</v>
      </c>
      <c r="D433" s="3">
        <v>122.223051</v>
      </c>
      <c r="E433" s="3">
        <v>105.414855</v>
      </c>
      <c r="F433" s="3">
        <v>97.938107000000002</v>
      </c>
      <c r="G433" s="3">
        <v>106.305111</v>
      </c>
      <c r="H433" s="3">
        <v>102.232556</v>
      </c>
      <c r="I433" s="3">
        <v>102.575288</v>
      </c>
      <c r="J433" s="3">
        <v>107.166826</v>
      </c>
      <c r="K433" s="3">
        <v>113.496239</v>
      </c>
      <c r="L433" s="3">
        <v>89.084907999999999</v>
      </c>
      <c r="M433" s="3">
        <v>94.515968000000001</v>
      </c>
      <c r="N433" s="3">
        <v>83.743014000000002</v>
      </c>
      <c r="O433" s="3">
        <v>106.152356</v>
      </c>
      <c r="P433" s="3">
        <v>93.220951999999997</v>
      </c>
      <c r="Q433" s="3">
        <v>117.172558</v>
      </c>
      <c r="R433" s="3">
        <v>110.938309</v>
      </c>
      <c r="S433" s="3">
        <v>148.41986600000001</v>
      </c>
      <c r="T433" s="3">
        <v>130.221622</v>
      </c>
      <c r="U433" s="3">
        <v>111.10166700000001</v>
      </c>
      <c r="V433" s="3">
        <v>96.638403999999994</v>
      </c>
      <c r="W433" s="3">
        <v>89.275540000000007</v>
      </c>
      <c r="X433" s="3">
        <v>128.95943600000001</v>
      </c>
      <c r="Y433" s="3">
        <v>210.277635</v>
      </c>
    </row>
    <row r="434" spans="1:25">
      <c r="A434" s="2">
        <v>36419</v>
      </c>
      <c r="B434" s="3">
        <v>125.11129200000001</v>
      </c>
      <c r="C434" s="3">
        <v>125.56827800000001</v>
      </c>
      <c r="D434" s="3">
        <v>121.010411</v>
      </c>
      <c r="E434" s="3">
        <v>103.767724</v>
      </c>
      <c r="F434" s="3">
        <v>98.150583999999995</v>
      </c>
      <c r="G434" s="3">
        <v>104.97288399999999</v>
      </c>
      <c r="H434" s="3">
        <v>102.261411</v>
      </c>
      <c r="I434" s="3">
        <v>102.97838</v>
      </c>
      <c r="J434" s="3">
        <v>106.457877</v>
      </c>
      <c r="K434" s="3">
        <v>113.27305200000001</v>
      </c>
      <c r="L434" s="3">
        <v>88.814036000000002</v>
      </c>
      <c r="M434" s="3">
        <v>94.660919000000007</v>
      </c>
      <c r="N434" s="3">
        <v>82.147482999999994</v>
      </c>
      <c r="O434" s="3">
        <v>105.56687100000001</v>
      </c>
      <c r="P434" s="3">
        <v>93.853089999999995</v>
      </c>
      <c r="Q434" s="3">
        <v>116.294911</v>
      </c>
      <c r="R434" s="3">
        <v>109.825225</v>
      </c>
      <c r="S434" s="3">
        <v>147.14385100000001</v>
      </c>
      <c r="T434" s="3">
        <v>129.763667</v>
      </c>
      <c r="U434" s="3">
        <v>111.12545900000001</v>
      </c>
      <c r="V434" s="3">
        <v>95.728187000000005</v>
      </c>
      <c r="W434" s="3">
        <v>88.916739000000007</v>
      </c>
      <c r="X434" s="3">
        <v>126.504184</v>
      </c>
      <c r="Y434" s="3">
        <v>209.341092</v>
      </c>
    </row>
    <row r="435" spans="1:25">
      <c r="A435" s="2">
        <v>36420</v>
      </c>
      <c r="B435" s="3">
        <v>125.456839</v>
      </c>
      <c r="C435" s="3">
        <v>126.022533</v>
      </c>
      <c r="D435" s="3">
        <v>121.88211099999999</v>
      </c>
      <c r="E435" s="3">
        <v>104.098336</v>
      </c>
      <c r="F435" s="3">
        <v>98.758145999999996</v>
      </c>
      <c r="G435" s="3">
        <v>105.800602</v>
      </c>
      <c r="H435" s="3">
        <v>102.232816</v>
      </c>
      <c r="I435" s="3">
        <v>104.08039100000001</v>
      </c>
      <c r="J435" s="3">
        <v>107.315856</v>
      </c>
      <c r="K435" s="3">
        <v>115.68852200000001</v>
      </c>
      <c r="L435" s="3">
        <v>88.624308999999997</v>
      </c>
      <c r="M435" s="3">
        <v>95.306183000000004</v>
      </c>
      <c r="N435" s="3">
        <v>81.826899999999995</v>
      </c>
      <c r="O435" s="3">
        <v>106.09111300000001</v>
      </c>
      <c r="P435" s="3">
        <v>95.147249000000002</v>
      </c>
      <c r="Q435" s="3">
        <v>116.9123</v>
      </c>
      <c r="R435" s="3">
        <v>109.856939</v>
      </c>
      <c r="S435" s="3">
        <v>149.24158600000001</v>
      </c>
      <c r="T435" s="3">
        <v>131.614498</v>
      </c>
      <c r="U435" s="3">
        <v>111.856123</v>
      </c>
      <c r="V435" s="3">
        <v>96.328292000000005</v>
      </c>
      <c r="W435" s="3">
        <v>89.078917000000004</v>
      </c>
      <c r="X435" s="3">
        <v>126.90976000000001</v>
      </c>
      <c r="Y435" s="3">
        <v>214.094078</v>
      </c>
    </row>
    <row r="436" spans="1:25">
      <c r="A436" s="2">
        <v>36423</v>
      </c>
      <c r="B436" s="3">
        <v>124.325622</v>
      </c>
      <c r="C436" s="3">
        <v>126.093067</v>
      </c>
      <c r="D436" s="3">
        <v>122.19322</v>
      </c>
      <c r="E436" s="3">
        <v>103.847399</v>
      </c>
      <c r="F436" s="3">
        <v>98.963143000000002</v>
      </c>
      <c r="G436" s="3">
        <v>106.441509</v>
      </c>
      <c r="H436" s="3">
        <v>102.70478900000001</v>
      </c>
      <c r="I436" s="3">
        <v>104.340951</v>
      </c>
      <c r="J436" s="3">
        <v>106.580298</v>
      </c>
      <c r="K436" s="3">
        <v>115.32112100000001</v>
      </c>
      <c r="L436" s="3">
        <v>89.252432999999996</v>
      </c>
      <c r="M436" s="3">
        <v>95.785578000000001</v>
      </c>
      <c r="N436" s="3">
        <v>80.701632000000004</v>
      </c>
      <c r="O436" s="3">
        <v>105.945401</v>
      </c>
      <c r="P436" s="3">
        <v>95.252951999999993</v>
      </c>
      <c r="Q436" s="3">
        <v>117.54058000000001</v>
      </c>
      <c r="R436" s="3">
        <v>109.979349</v>
      </c>
      <c r="S436" s="3">
        <v>150.90113199999999</v>
      </c>
      <c r="T436" s="3">
        <v>132.979568</v>
      </c>
      <c r="U436" s="3">
        <v>113.06228299999999</v>
      </c>
      <c r="V436" s="3">
        <v>96.154735000000002</v>
      </c>
      <c r="W436" s="3">
        <v>88.555916999999994</v>
      </c>
      <c r="X436" s="3">
        <v>128.89591100000001</v>
      </c>
      <c r="Y436" s="3">
        <v>214.21771899999999</v>
      </c>
    </row>
    <row r="437" spans="1:25">
      <c r="A437" s="2">
        <v>36424</v>
      </c>
      <c r="B437" s="3">
        <v>121.273247</v>
      </c>
      <c r="C437" s="3">
        <v>125.124292</v>
      </c>
      <c r="D437" s="3">
        <v>120.978668</v>
      </c>
      <c r="E437" s="3">
        <v>103.22886</v>
      </c>
      <c r="F437" s="3">
        <v>98.626806999999999</v>
      </c>
      <c r="G437" s="3">
        <v>105.599407</v>
      </c>
      <c r="H437" s="3">
        <v>101.70791199999999</v>
      </c>
      <c r="I437" s="3">
        <v>103.27396299999999</v>
      </c>
      <c r="J437" s="3">
        <v>105.869719</v>
      </c>
      <c r="K437" s="3">
        <v>112.933599</v>
      </c>
      <c r="L437" s="3">
        <v>88.047287999999995</v>
      </c>
      <c r="M437" s="3">
        <v>94.644853999999995</v>
      </c>
      <c r="N437" s="3">
        <v>79.278530000000003</v>
      </c>
      <c r="O437" s="3">
        <v>104.617833</v>
      </c>
      <c r="P437" s="3">
        <v>93.633763999999999</v>
      </c>
      <c r="Q437" s="3">
        <v>115.632159</v>
      </c>
      <c r="R437" s="3">
        <v>109.288747</v>
      </c>
      <c r="S437" s="3">
        <v>147.81782899999999</v>
      </c>
      <c r="T437" s="3">
        <v>130.68019799999999</v>
      </c>
      <c r="U437" s="3">
        <v>111.843423</v>
      </c>
      <c r="V437" s="3">
        <v>94.937684000000004</v>
      </c>
      <c r="W437" s="3">
        <v>86.367699999999999</v>
      </c>
      <c r="X437" s="3">
        <v>129.61225300000001</v>
      </c>
      <c r="Y437" s="3">
        <v>210.353532</v>
      </c>
    </row>
    <row r="438" spans="1:25">
      <c r="A438" s="2">
        <v>36425</v>
      </c>
      <c r="B438" s="3">
        <v>121.066282</v>
      </c>
      <c r="C438" s="3">
        <v>123.959067</v>
      </c>
      <c r="D438" s="3">
        <v>120.029134</v>
      </c>
      <c r="E438" s="3">
        <v>102.077259</v>
      </c>
      <c r="F438" s="3">
        <v>96.897116999999994</v>
      </c>
      <c r="G438" s="3">
        <v>102.63454</v>
      </c>
      <c r="H438" s="3">
        <v>99.971068000000002</v>
      </c>
      <c r="I438" s="3">
        <v>103.462374</v>
      </c>
      <c r="J438" s="3">
        <v>106.28717399999999</v>
      </c>
      <c r="K438" s="3">
        <v>112.27958700000001</v>
      </c>
      <c r="L438" s="3">
        <v>86.872285000000005</v>
      </c>
      <c r="M438" s="3">
        <v>94.577832999999998</v>
      </c>
      <c r="N438" s="3">
        <v>78.553179999999998</v>
      </c>
      <c r="O438" s="3">
        <v>103.81097</v>
      </c>
      <c r="P438" s="3">
        <v>92.839163999999997</v>
      </c>
      <c r="Q438" s="3">
        <v>115.117825</v>
      </c>
      <c r="R438" s="3">
        <v>107.87680400000001</v>
      </c>
      <c r="S438" s="3">
        <v>146.59884400000001</v>
      </c>
      <c r="T438" s="3">
        <v>132.68808200000001</v>
      </c>
      <c r="U438" s="3">
        <v>111.735866</v>
      </c>
      <c r="V438" s="3">
        <v>93.976488000000003</v>
      </c>
      <c r="W438" s="3">
        <v>85.769914</v>
      </c>
      <c r="X438" s="3">
        <v>126.45299</v>
      </c>
      <c r="Y438" s="3">
        <v>210.827755</v>
      </c>
    </row>
    <row r="439" spans="1:25">
      <c r="A439" s="2">
        <v>36426</v>
      </c>
      <c r="B439" s="3">
        <v>121.006264</v>
      </c>
      <c r="C439" s="3">
        <v>122.91037</v>
      </c>
      <c r="D439" s="3">
        <v>118.88181299999999</v>
      </c>
      <c r="E439" s="3">
        <v>101.717144</v>
      </c>
      <c r="F439" s="3">
        <v>95.541056999999995</v>
      </c>
      <c r="G439" s="3">
        <v>101.822891</v>
      </c>
      <c r="H439" s="3">
        <v>98.367714000000007</v>
      </c>
      <c r="I439" s="3">
        <v>103.34501</v>
      </c>
      <c r="J439" s="3">
        <v>105.376632</v>
      </c>
      <c r="K439" s="3">
        <v>110.427789</v>
      </c>
      <c r="L439" s="3">
        <v>86.178569999999993</v>
      </c>
      <c r="M439" s="3">
        <v>93.204654000000005</v>
      </c>
      <c r="N439" s="3">
        <v>78.291436000000004</v>
      </c>
      <c r="O439" s="3">
        <v>103.71469399999999</v>
      </c>
      <c r="P439" s="3">
        <v>93.064948000000001</v>
      </c>
      <c r="Q439" s="3">
        <v>115.05192700000001</v>
      </c>
      <c r="R439" s="3">
        <v>107.93362500000001</v>
      </c>
      <c r="S439" s="3">
        <v>142.59443999999999</v>
      </c>
      <c r="T439" s="3">
        <v>128.31214600000001</v>
      </c>
      <c r="U439" s="3">
        <v>112.44809600000001</v>
      </c>
      <c r="V439" s="3">
        <v>93.397155999999995</v>
      </c>
      <c r="W439" s="3">
        <v>84.519227000000001</v>
      </c>
      <c r="X439" s="3">
        <v>126.18713099999999</v>
      </c>
      <c r="Y439" s="3">
        <v>200.462503</v>
      </c>
    </row>
    <row r="440" spans="1:25">
      <c r="A440" s="2">
        <v>36427</v>
      </c>
      <c r="B440" s="3">
        <v>119.458777</v>
      </c>
      <c r="C440" s="3">
        <v>120.571504</v>
      </c>
      <c r="D440" s="3">
        <v>117.41789300000001</v>
      </c>
      <c r="E440" s="3">
        <v>100.573944</v>
      </c>
      <c r="F440" s="3">
        <v>94.602457999999999</v>
      </c>
      <c r="G440" s="3">
        <v>100.517016</v>
      </c>
      <c r="H440" s="3">
        <v>98.380684000000002</v>
      </c>
      <c r="I440" s="3">
        <v>101.941863</v>
      </c>
      <c r="J440" s="3">
        <v>104.986479</v>
      </c>
      <c r="K440" s="3">
        <v>109.280732</v>
      </c>
      <c r="L440" s="3">
        <v>85.624215000000007</v>
      </c>
      <c r="M440" s="3">
        <v>91.842708000000002</v>
      </c>
      <c r="N440" s="3">
        <v>77.211360999999997</v>
      </c>
      <c r="O440" s="3">
        <v>103.97241200000001</v>
      </c>
      <c r="P440" s="3">
        <v>91.381658000000002</v>
      </c>
      <c r="Q440" s="3">
        <v>114.60651799999999</v>
      </c>
      <c r="R440" s="3">
        <v>106.28897000000001</v>
      </c>
      <c r="S440" s="3">
        <v>141.55546000000001</v>
      </c>
      <c r="T440" s="3">
        <v>128.75404399999999</v>
      </c>
      <c r="U440" s="3">
        <v>110.62410800000001</v>
      </c>
      <c r="V440" s="3">
        <v>93.138790999999998</v>
      </c>
      <c r="W440" s="3">
        <v>84.710329999999999</v>
      </c>
      <c r="X440" s="3">
        <v>123.88728</v>
      </c>
      <c r="Y440" s="3">
        <v>197.29825399999999</v>
      </c>
    </row>
    <row r="441" spans="1:25">
      <c r="A441" s="2">
        <v>36430</v>
      </c>
      <c r="B441" s="3">
        <v>120.617018</v>
      </c>
      <c r="C441" s="3">
        <v>122.179918</v>
      </c>
      <c r="D441" s="3">
        <v>118.33732000000001</v>
      </c>
      <c r="E441" s="3">
        <v>100.268621</v>
      </c>
      <c r="F441" s="3">
        <v>94.910966999999999</v>
      </c>
      <c r="G441" s="3">
        <v>101.37257200000001</v>
      </c>
      <c r="H441" s="3">
        <v>99.430368999999999</v>
      </c>
      <c r="I441" s="3">
        <v>102.627916</v>
      </c>
      <c r="J441" s="3">
        <v>104.905891</v>
      </c>
      <c r="K441" s="3">
        <v>110.16604</v>
      </c>
      <c r="L441" s="3">
        <v>86.320723000000001</v>
      </c>
      <c r="M441" s="3">
        <v>92.301575999999997</v>
      </c>
      <c r="N441" s="3">
        <v>77.213589999999996</v>
      </c>
      <c r="O441" s="3">
        <v>104.313867</v>
      </c>
      <c r="P441" s="3">
        <v>91.524596000000003</v>
      </c>
      <c r="Q441" s="3">
        <v>113.053946</v>
      </c>
      <c r="R441" s="3">
        <v>105.21588800000001</v>
      </c>
      <c r="S441" s="3">
        <v>142.87184199999999</v>
      </c>
      <c r="T441" s="3">
        <v>130.25843599999999</v>
      </c>
      <c r="U441" s="3">
        <v>111.467681</v>
      </c>
      <c r="V441" s="3">
        <v>93.302456000000006</v>
      </c>
      <c r="W441" s="3">
        <v>85.213821999999993</v>
      </c>
      <c r="X441" s="3">
        <v>123.077952</v>
      </c>
      <c r="Y441" s="3">
        <v>201.94140899999999</v>
      </c>
    </row>
    <row r="442" spans="1:25">
      <c r="A442" s="2">
        <v>36431</v>
      </c>
      <c r="B442" s="3">
        <v>119.20952200000001</v>
      </c>
      <c r="C442" s="3">
        <v>122.887221</v>
      </c>
      <c r="D442" s="3">
        <v>117.870012</v>
      </c>
      <c r="E442" s="3">
        <v>100.34435000000001</v>
      </c>
      <c r="F442" s="3">
        <v>94.542777999999998</v>
      </c>
      <c r="G442" s="3">
        <v>101.026832</v>
      </c>
      <c r="H442" s="3">
        <v>98.780457999999996</v>
      </c>
      <c r="I442" s="3">
        <v>102.538985</v>
      </c>
      <c r="J442" s="3">
        <v>105.828806</v>
      </c>
      <c r="K442" s="3">
        <v>110.366338</v>
      </c>
      <c r="L442" s="3">
        <v>86.035829000000007</v>
      </c>
      <c r="M442" s="3">
        <v>91.743481000000003</v>
      </c>
      <c r="N442" s="3">
        <v>76.467851999999993</v>
      </c>
      <c r="O442" s="3">
        <v>104.38757200000001</v>
      </c>
      <c r="P442" s="3">
        <v>90.437528</v>
      </c>
      <c r="Q442" s="3">
        <v>114.059057</v>
      </c>
      <c r="R442" s="3">
        <v>105.898985</v>
      </c>
      <c r="S442" s="3">
        <v>143.21941799999999</v>
      </c>
      <c r="T442" s="3">
        <v>132.36398800000001</v>
      </c>
      <c r="U442" s="3">
        <v>111.942065</v>
      </c>
      <c r="V442" s="3">
        <v>92.716971000000001</v>
      </c>
      <c r="W442" s="3">
        <v>84.741774000000007</v>
      </c>
      <c r="X442" s="3">
        <v>124.539456</v>
      </c>
      <c r="Y442" s="3">
        <v>200.736279</v>
      </c>
    </row>
    <row r="443" spans="1:25">
      <c r="A443" s="2">
        <v>36432</v>
      </c>
      <c r="B443" s="3">
        <v>119.99329400000001</v>
      </c>
      <c r="C443" s="3">
        <v>122.710357</v>
      </c>
      <c r="D443" s="3">
        <v>117.552842</v>
      </c>
      <c r="E443" s="3">
        <v>100.784605</v>
      </c>
      <c r="F443" s="3">
        <v>94.338751999999999</v>
      </c>
      <c r="G443" s="3">
        <v>100.8734</v>
      </c>
      <c r="H443" s="3">
        <v>95.012748999999999</v>
      </c>
      <c r="I443" s="3">
        <v>101.88449799999999</v>
      </c>
      <c r="J443" s="3">
        <v>105.516279</v>
      </c>
      <c r="K443" s="3">
        <v>110.407436</v>
      </c>
      <c r="L443" s="3">
        <v>85.217428999999996</v>
      </c>
      <c r="M443" s="3">
        <v>90.665875</v>
      </c>
      <c r="N443" s="3">
        <v>76.785394999999994</v>
      </c>
      <c r="O443" s="3">
        <v>103.63694700000001</v>
      </c>
      <c r="P443" s="3">
        <v>89.796612999999994</v>
      </c>
      <c r="Q443" s="3">
        <v>113.17335799999999</v>
      </c>
      <c r="R443" s="3">
        <v>105.139717</v>
      </c>
      <c r="S443" s="3">
        <v>140.094899</v>
      </c>
      <c r="T443" s="3">
        <v>130.788499</v>
      </c>
      <c r="U443" s="3">
        <v>111.308986</v>
      </c>
      <c r="V443" s="3">
        <v>92.261706000000004</v>
      </c>
      <c r="W443" s="3">
        <v>84.732159999999993</v>
      </c>
      <c r="X443" s="3">
        <v>124.064103</v>
      </c>
      <c r="Y443" s="3">
        <v>195.60427899999999</v>
      </c>
    </row>
    <row r="444" spans="1:25">
      <c r="A444" s="2">
        <v>36433</v>
      </c>
      <c r="B444" s="3">
        <v>120.893128</v>
      </c>
      <c r="C444" s="3">
        <v>123.645248</v>
      </c>
      <c r="D444" s="3">
        <v>119.38009</v>
      </c>
      <c r="E444" s="3">
        <v>101.446377</v>
      </c>
      <c r="F444" s="3">
        <v>96.216668999999996</v>
      </c>
      <c r="G444" s="3">
        <v>102.18449200000001</v>
      </c>
      <c r="H444" s="3">
        <v>94.197716999999997</v>
      </c>
      <c r="I444" s="3">
        <v>103.54964200000001</v>
      </c>
      <c r="J444" s="3">
        <v>108.143546</v>
      </c>
      <c r="K444" s="3">
        <v>111.482035</v>
      </c>
      <c r="L444" s="3">
        <v>84.977224000000007</v>
      </c>
      <c r="M444" s="3">
        <v>91.407758999999999</v>
      </c>
      <c r="N444" s="3">
        <v>75.314798999999994</v>
      </c>
      <c r="O444" s="3">
        <v>104.996065</v>
      </c>
      <c r="P444" s="3">
        <v>90.746290000000002</v>
      </c>
      <c r="Q444" s="3">
        <v>115.111148</v>
      </c>
      <c r="R444" s="3">
        <v>105.65609000000001</v>
      </c>
      <c r="S444" s="3">
        <v>141.22762299999999</v>
      </c>
      <c r="T444" s="3">
        <v>131.586849</v>
      </c>
      <c r="U444" s="3">
        <v>111.977281</v>
      </c>
      <c r="V444" s="3">
        <v>92.645871</v>
      </c>
      <c r="W444" s="3">
        <v>84.810041999999996</v>
      </c>
      <c r="X444" s="3">
        <v>124.88152700000001</v>
      </c>
      <c r="Y444" s="3">
        <v>194.04192699999999</v>
      </c>
    </row>
    <row r="445" spans="1:25">
      <c r="A445" s="2">
        <v>36434</v>
      </c>
      <c r="B445" s="3">
        <v>120.772475</v>
      </c>
      <c r="C445" s="3">
        <v>123.66707100000001</v>
      </c>
      <c r="D445" s="3">
        <v>118.78045899999999</v>
      </c>
      <c r="E445" s="3">
        <v>99.990182000000004</v>
      </c>
      <c r="F445" s="3">
        <v>97.101635000000002</v>
      </c>
      <c r="G445" s="3">
        <v>102.961326</v>
      </c>
      <c r="H445" s="3">
        <v>94.693139000000002</v>
      </c>
      <c r="I445" s="3">
        <v>103.63919199999999</v>
      </c>
      <c r="J445" s="3">
        <v>108.89438</v>
      </c>
      <c r="K445" s="3">
        <v>111.381646</v>
      </c>
      <c r="L445" s="3">
        <v>84.587007999999997</v>
      </c>
      <c r="M445" s="3">
        <v>93.225048000000001</v>
      </c>
      <c r="N445" s="3">
        <v>74.074628000000004</v>
      </c>
      <c r="O445" s="3">
        <v>104.522875</v>
      </c>
      <c r="P445" s="3">
        <v>90.053977000000003</v>
      </c>
      <c r="Q445" s="3">
        <v>113.325142</v>
      </c>
      <c r="R445" s="3">
        <v>106.383477</v>
      </c>
      <c r="S445" s="3">
        <v>141.20432400000001</v>
      </c>
      <c r="T445" s="3">
        <v>130.98300499999999</v>
      </c>
      <c r="U445" s="3">
        <v>110.45464</v>
      </c>
      <c r="V445" s="3">
        <v>92.340971999999994</v>
      </c>
      <c r="W445" s="3">
        <v>82.531426999999994</v>
      </c>
      <c r="X445" s="3">
        <v>125.026957</v>
      </c>
      <c r="Y445" s="3">
        <v>198.106425</v>
      </c>
    </row>
    <row r="446" spans="1:25">
      <c r="A446" s="2">
        <v>36437</v>
      </c>
      <c r="B446" s="3">
        <v>120.770482</v>
      </c>
      <c r="C446" s="3">
        <v>124.85037800000001</v>
      </c>
      <c r="D446" s="3">
        <v>120.123463</v>
      </c>
      <c r="E446" s="3">
        <v>101.098973</v>
      </c>
      <c r="F446" s="3">
        <v>98.140280000000004</v>
      </c>
      <c r="G446" s="3">
        <v>103.301215</v>
      </c>
      <c r="H446" s="3">
        <v>96.513195999999994</v>
      </c>
      <c r="I446" s="3">
        <v>105.128269</v>
      </c>
      <c r="J446" s="3">
        <v>111.59119800000001</v>
      </c>
      <c r="K446" s="3">
        <v>112.402438</v>
      </c>
      <c r="L446" s="3">
        <v>84.983840000000001</v>
      </c>
      <c r="M446" s="3">
        <v>94.370964999999998</v>
      </c>
      <c r="N446" s="3">
        <v>73.410932000000003</v>
      </c>
      <c r="O446" s="3">
        <v>105.95747</v>
      </c>
      <c r="P446" s="3">
        <v>90.795186999999999</v>
      </c>
      <c r="Q446" s="3">
        <v>115.743296</v>
      </c>
      <c r="R446" s="3">
        <v>106.323144</v>
      </c>
      <c r="S446" s="3">
        <v>143.91542200000001</v>
      </c>
      <c r="T446" s="3">
        <v>133.25667799999999</v>
      </c>
      <c r="U446" s="3">
        <v>112.032557</v>
      </c>
      <c r="V446" s="3">
        <v>93.566571999999994</v>
      </c>
      <c r="W446" s="3">
        <v>82.977993999999995</v>
      </c>
      <c r="X446" s="3">
        <v>124.320106</v>
      </c>
      <c r="Y446" s="3">
        <v>203.93075200000001</v>
      </c>
    </row>
    <row r="447" spans="1:25">
      <c r="A447" s="2">
        <v>36438</v>
      </c>
      <c r="B447" s="3">
        <v>117.955913</v>
      </c>
      <c r="C447" s="3">
        <v>124.786041</v>
      </c>
      <c r="D447" s="3">
        <v>120.146244</v>
      </c>
      <c r="E447" s="3">
        <v>100.830888</v>
      </c>
      <c r="F447" s="3">
        <v>97.815749999999994</v>
      </c>
      <c r="G447" s="3">
        <v>104.135187</v>
      </c>
      <c r="H447" s="3">
        <v>96.956704000000002</v>
      </c>
      <c r="I447" s="3">
        <v>103.93603</v>
      </c>
      <c r="J447" s="3">
        <v>112.756057</v>
      </c>
      <c r="K447" s="3">
        <v>111.895487</v>
      </c>
      <c r="L447" s="3">
        <v>85.286884999999998</v>
      </c>
      <c r="M447" s="3">
        <v>94.190297999999999</v>
      </c>
      <c r="N447" s="3">
        <v>73.576267000000001</v>
      </c>
      <c r="O447" s="3">
        <v>106.251104</v>
      </c>
      <c r="P447" s="3">
        <v>91.516026999999994</v>
      </c>
      <c r="Q447" s="3">
        <v>116.827173</v>
      </c>
      <c r="R447" s="3">
        <v>107.063564</v>
      </c>
      <c r="S447" s="3">
        <v>145.04442399999999</v>
      </c>
      <c r="T447" s="3">
        <v>133.66879599999999</v>
      </c>
      <c r="U447" s="3">
        <v>111.609645</v>
      </c>
      <c r="V447" s="3">
        <v>93.194051999999999</v>
      </c>
      <c r="W447" s="3">
        <v>82.811926</v>
      </c>
      <c r="X447" s="3">
        <v>123.51595399999999</v>
      </c>
      <c r="Y447" s="3">
        <v>204.19115199999999</v>
      </c>
    </row>
    <row r="448" spans="1:25">
      <c r="A448" s="2">
        <v>36439</v>
      </c>
      <c r="B448" s="3">
        <v>119.032298</v>
      </c>
      <c r="C448" s="3">
        <v>125.139985</v>
      </c>
      <c r="D448" s="3">
        <v>121.487041</v>
      </c>
      <c r="E448" s="3">
        <v>101.15074799999999</v>
      </c>
      <c r="F448" s="3">
        <v>98.526836000000003</v>
      </c>
      <c r="G448" s="3">
        <v>105.16273200000001</v>
      </c>
      <c r="H448" s="3">
        <v>98.451993000000002</v>
      </c>
      <c r="I448" s="3">
        <v>103.930905</v>
      </c>
      <c r="J448" s="3">
        <v>113.67751699999999</v>
      </c>
      <c r="K448" s="3">
        <v>113.819686</v>
      </c>
      <c r="L448" s="3">
        <v>86.314931000000001</v>
      </c>
      <c r="M448" s="3">
        <v>96.022554</v>
      </c>
      <c r="N448" s="3">
        <v>74.701328000000004</v>
      </c>
      <c r="O448" s="3">
        <v>106.98042700000001</v>
      </c>
      <c r="P448" s="3">
        <v>92.470856999999995</v>
      </c>
      <c r="Q448" s="3">
        <v>118.66099699999999</v>
      </c>
      <c r="R448" s="3">
        <v>107.139099</v>
      </c>
      <c r="S448" s="3">
        <v>145.65222199999999</v>
      </c>
      <c r="T448" s="3">
        <v>136.990712</v>
      </c>
      <c r="U448" s="3">
        <v>113.60387799999999</v>
      </c>
      <c r="V448" s="3">
        <v>93.196411999999995</v>
      </c>
      <c r="W448" s="3">
        <v>84.533051999999998</v>
      </c>
      <c r="X448" s="3">
        <v>125.599045</v>
      </c>
      <c r="Y448" s="3">
        <v>205.16885300000001</v>
      </c>
    </row>
    <row r="449" spans="1:25">
      <c r="A449" s="2">
        <v>36440</v>
      </c>
      <c r="B449" s="3">
        <v>118.450913</v>
      </c>
      <c r="C449" s="3">
        <v>126.13068</v>
      </c>
      <c r="D449" s="3">
        <v>121.548619</v>
      </c>
      <c r="E449" s="3">
        <v>101.680705</v>
      </c>
      <c r="F449" s="3">
        <v>98.874370999999996</v>
      </c>
      <c r="G449" s="3">
        <v>105.787773</v>
      </c>
      <c r="H449" s="3">
        <v>98.775057000000004</v>
      </c>
      <c r="I449" s="3">
        <v>103.918797</v>
      </c>
      <c r="J449" s="3">
        <v>114.255441</v>
      </c>
      <c r="K449" s="3">
        <v>113.44833300000001</v>
      </c>
      <c r="L449" s="3">
        <v>86.550884999999994</v>
      </c>
      <c r="M449" s="3">
        <v>96.791599000000005</v>
      </c>
      <c r="N449" s="3">
        <v>74.800449999999998</v>
      </c>
      <c r="O449" s="3">
        <v>107.32252699999999</v>
      </c>
      <c r="P449" s="3">
        <v>92.973608999999996</v>
      </c>
      <c r="Q449" s="3">
        <v>118.754808</v>
      </c>
      <c r="R449" s="3">
        <v>106.770169</v>
      </c>
      <c r="S449" s="3">
        <v>144.77438699999999</v>
      </c>
      <c r="T449" s="3">
        <v>136.68707000000001</v>
      </c>
      <c r="U449" s="3">
        <v>115.421091</v>
      </c>
      <c r="V449" s="3">
        <v>92.688022000000004</v>
      </c>
      <c r="W449" s="3">
        <v>84.28877</v>
      </c>
      <c r="X449" s="3">
        <v>126.22891199999999</v>
      </c>
      <c r="Y449" s="3">
        <v>201.409525</v>
      </c>
    </row>
    <row r="450" spans="1:25">
      <c r="A450" s="2">
        <v>36441</v>
      </c>
      <c r="B450" s="3">
        <v>116.197532</v>
      </c>
      <c r="C450" s="3">
        <v>126.034166</v>
      </c>
      <c r="D450" s="3">
        <v>122.525166</v>
      </c>
      <c r="E450" s="3">
        <v>101.826745</v>
      </c>
      <c r="F450" s="3">
        <v>99.326265000000006</v>
      </c>
      <c r="G450" s="3">
        <v>106.06850900000001</v>
      </c>
      <c r="H450" s="3">
        <v>98.480853999999994</v>
      </c>
      <c r="I450" s="3">
        <v>104.16228099999999</v>
      </c>
      <c r="J450" s="3">
        <v>117.855563</v>
      </c>
      <c r="K450" s="3">
        <v>114.308877</v>
      </c>
      <c r="L450" s="3">
        <v>87.046446000000003</v>
      </c>
      <c r="M450" s="3">
        <v>99.174383000000006</v>
      </c>
      <c r="N450" s="3">
        <v>75.755083999999997</v>
      </c>
      <c r="O450" s="3">
        <v>108.238123</v>
      </c>
      <c r="P450" s="3">
        <v>93.697007999999997</v>
      </c>
      <c r="Q450" s="3">
        <v>119.23268400000001</v>
      </c>
      <c r="R450" s="3">
        <v>106.427223</v>
      </c>
      <c r="S450" s="3">
        <v>144.888454</v>
      </c>
      <c r="T450" s="3">
        <v>138.14099300000001</v>
      </c>
      <c r="U450" s="3">
        <v>116.92326199999999</v>
      </c>
      <c r="V450" s="3">
        <v>92.724095000000005</v>
      </c>
      <c r="W450" s="3">
        <v>85.307970999999995</v>
      </c>
      <c r="X450" s="3">
        <v>125.642072</v>
      </c>
      <c r="Y450" s="3">
        <v>201.564528</v>
      </c>
    </row>
    <row r="451" spans="1:25">
      <c r="A451" s="2">
        <v>36444</v>
      </c>
      <c r="B451" s="3">
        <v>116.802358</v>
      </c>
      <c r="C451" s="3">
        <v>125.476159</v>
      </c>
      <c r="D451" s="3">
        <v>121.99156000000001</v>
      </c>
      <c r="E451" s="3">
        <v>101.148359</v>
      </c>
      <c r="F451" s="3">
        <v>99.473490999999996</v>
      </c>
      <c r="G451" s="3">
        <v>106.527209</v>
      </c>
      <c r="H451" s="3">
        <v>97.965864999999994</v>
      </c>
      <c r="I451" s="3">
        <v>104.271728</v>
      </c>
      <c r="J451" s="3">
        <v>117.076899</v>
      </c>
      <c r="K451" s="3">
        <v>113.982697</v>
      </c>
      <c r="L451" s="3">
        <v>86.652803000000006</v>
      </c>
      <c r="M451" s="3">
        <v>100.178849</v>
      </c>
      <c r="N451" s="3">
        <v>75.471338000000003</v>
      </c>
      <c r="O451" s="3">
        <v>107.69682899999999</v>
      </c>
      <c r="P451" s="3">
        <v>93.175561999999999</v>
      </c>
      <c r="Q451" s="3">
        <v>118.753405</v>
      </c>
      <c r="R451" s="3">
        <v>105.85735699999999</v>
      </c>
      <c r="S451" s="3">
        <v>146.72773000000001</v>
      </c>
      <c r="T451" s="3">
        <v>137.74417</v>
      </c>
      <c r="U451" s="3">
        <v>117.81633600000001</v>
      </c>
      <c r="V451" s="3">
        <v>92.012614999999997</v>
      </c>
      <c r="W451" s="3">
        <v>84.945158000000006</v>
      </c>
      <c r="X451" s="3">
        <v>125.763514</v>
      </c>
      <c r="Y451" s="3">
        <v>204.668779</v>
      </c>
    </row>
    <row r="452" spans="1:25">
      <c r="A452" s="2">
        <v>36445</v>
      </c>
      <c r="B452" s="3">
        <v>117.558705</v>
      </c>
      <c r="C452" s="3">
        <v>124.889573</v>
      </c>
      <c r="D452" s="3">
        <v>119.621439</v>
      </c>
      <c r="E452" s="3">
        <v>100.79972600000001</v>
      </c>
      <c r="F452" s="3">
        <v>99.412205</v>
      </c>
      <c r="G452" s="3">
        <v>104.46717</v>
      </c>
      <c r="H452" s="3">
        <v>96.994389999999996</v>
      </c>
      <c r="I452" s="3">
        <v>102.834748</v>
      </c>
      <c r="J452" s="3">
        <v>115.469401</v>
      </c>
      <c r="K452" s="3">
        <v>112.58535500000001</v>
      </c>
      <c r="L452" s="3">
        <v>85.481934999999993</v>
      </c>
      <c r="M452" s="3">
        <v>98.787741999999994</v>
      </c>
      <c r="N452" s="3">
        <v>73.554415000000006</v>
      </c>
      <c r="O452" s="3">
        <v>107.24634</v>
      </c>
      <c r="P452" s="3">
        <v>91.961868999999993</v>
      </c>
      <c r="Q452" s="3">
        <v>117.300713</v>
      </c>
      <c r="R452" s="3">
        <v>104.87136099999999</v>
      </c>
      <c r="S452" s="3">
        <v>144.759626</v>
      </c>
      <c r="T452" s="3">
        <v>134.75118800000001</v>
      </c>
      <c r="U452" s="3">
        <v>116.76209799999999</v>
      </c>
      <c r="V452" s="3">
        <v>91.229428999999996</v>
      </c>
      <c r="W452" s="3">
        <v>83.574094000000002</v>
      </c>
      <c r="X452" s="3">
        <v>125.51317400000001</v>
      </c>
      <c r="Y452" s="3">
        <v>202.764782</v>
      </c>
    </row>
    <row r="453" spans="1:25">
      <c r="A453" s="2">
        <v>36446</v>
      </c>
      <c r="B453" s="3">
        <v>119.039756</v>
      </c>
      <c r="C453" s="3">
        <v>124.03343099999999</v>
      </c>
      <c r="D453" s="3">
        <v>117.84531</v>
      </c>
      <c r="E453" s="3">
        <v>99.493592000000007</v>
      </c>
      <c r="F453" s="3">
        <v>97.849587</v>
      </c>
      <c r="G453" s="3">
        <v>102.807007</v>
      </c>
      <c r="H453" s="3">
        <v>95.265544000000006</v>
      </c>
      <c r="I453" s="3">
        <v>101.27914199999999</v>
      </c>
      <c r="J453" s="3">
        <v>111.612385</v>
      </c>
      <c r="K453" s="3">
        <v>110.40001700000001</v>
      </c>
      <c r="L453" s="3">
        <v>84.218930999999998</v>
      </c>
      <c r="M453" s="3">
        <v>97.378947999999994</v>
      </c>
      <c r="N453" s="3">
        <v>72.000282999999996</v>
      </c>
      <c r="O453" s="3">
        <v>105.840429</v>
      </c>
      <c r="P453" s="3">
        <v>90.334537999999995</v>
      </c>
      <c r="Q453" s="3">
        <v>114.607844</v>
      </c>
      <c r="R453" s="3">
        <v>103.325118</v>
      </c>
      <c r="S453" s="3">
        <v>141.00386700000001</v>
      </c>
      <c r="T453" s="3">
        <v>132.133275</v>
      </c>
      <c r="U453" s="3">
        <v>115.295355</v>
      </c>
      <c r="V453" s="3">
        <v>90.361045000000004</v>
      </c>
      <c r="W453" s="3">
        <v>82.154442000000003</v>
      </c>
      <c r="X453" s="3">
        <v>124.07777900000001</v>
      </c>
      <c r="Y453" s="3">
        <v>195.290515</v>
      </c>
    </row>
    <row r="454" spans="1:25">
      <c r="A454" s="2">
        <v>36447</v>
      </c>
      <c r="B454" s="3">
        <v>119.25214699999999</v>
      </c>
      <c r="C454" s="3">
        <v>124.233282</v>
      </c>
      <c r="D454" s="3">
        <v>117.96239199999999</v>
      </c>
      <c r="E454" s="3">
        <v>98.961537000000007</v>
      </c>
      <c r="F454" s="3">
        <v>97.038364999999999</v>
      </c>
      <c r="G454" s="3">
        <v>103.338075</v>
      </c>
      <c r="H454" s="3">
        <v>95.798488000000006</v>
      </c>
      <c r="I454" s="3">
        <v>100.729125</v>
      </c>
      <c r="J454" s="3">
        <v>112.055363</v>
      </c>
      <c r="K454" s="3">
        <v>110.022683</v>
      </c>
      <c r="L454" s="3">
        <v>83.901737999999995</v>
      </c>
      <c r="M454" s="3">
        <v>96.641373999999999</v>
      </c>
      <c r="N454" s="3">
        <v>72.026349999999994</v>
      </c>
      <c r="O454" s="3">
        <v>106.643495</v>
      </c>
      <c r="P454" s="3">
        <v>89.851241000000002</v>
      </c>
      <c r="Q454" s="3">
        <v>115.10940100000001</v>
      </c>
      <c r="R454" s="3">
        <v>101.987307</v>
      </c>
      <c r="S454" s="3">
        <v>140.83403999999999</v>
      </c>
      <c r="T454" s="3">
        <v>131.81580299999999</v>
      </c>
      <c r="U454" s="3">
        <v>114.654106</v>
      </c>
      <c r="V454" s="3">
        <v>90.206540000000004</v>
      </c>
      <c r="W454" s="3">
        <v>81.979789999999994</v>
      </c>
      <c r="X454" s="3">
        <v>124.113241</v>
      </c>
      <c r="Y454" s="3">
        <v>197.02155400000001</v>
      </c>
    </row>
    <row r="455" spans="1:25">
      <c r="A455" s="2">
        <v>36448</v>
      </c>
      <c r="B455" s="3">
        <v>116.52491000000001</v>
      </c>
      <c r="C455" s="3">
        <v>121.98981000000001</v>
      </c>
      <c r="D455" s="3">
        <v>115.500426</v>
      </c>
      <c r="E455" s="3">
        <v>97.878093000000007</v>
      </c>
      <c r="F455" s="3">
        <v>94.164966000000007</v>
      </c>
      <c r="G455" s="3">
        <v>101.91502800000001</v>
      </c>
      <c r="H455" s="3">
        <v>93.852408999999994</v>
      </c>
      <c r="I455" s="3">
        <v>99.343332000000004</v>
      </c>
      <c r="J455" s="3">
        <v>108.860974</v>
      </c>
      <c r="K455" s="3">
        <v>107.731492</v>
      </c>
      <c r="L455" s="3">
        <v>82.154555000000002</v>
      </c>
      <c r="M455" s="3">
        <v>94.318180999999996</v>
      </c>
      <c r="N455" s="3">
        <v>70.575434000000001</v>
      </c>
      <c r="O455" s="3">
        <v>103.466663</v>
      </c>
      <c r="P455" s="3">
        <v>88.162937999999997</v>
      </c>
      <c r="Q455" s="3">
        <v>111.980762</v>
      </c>
      <c r="R455" s="3">
        <v>100.62437799999999</v>
      </c>
      <c r="S455" s="3">
        <v>137.240984</v>
      </c>
      <c r="T455" s="3">
        <v>127.872415</v>
      </c>
      <c r="U455" s="3">
        <v>112.328698</v>
      </c>
      <c r="V455" s="3">
        <v>88.772054999999995</v>
      </c>
      <c r="W455" s="3">
        <v>80.905824999999993</v>
      </c>
      <c r="X455" s="3">
        <v>121.556591</v>
      </c>
      <c r="Y455" s="3">
        <v>191.24827099999999</v>
      </c>
    </row>
    <row r="456" spans="1:25">
      <c r="A456" s="2">
        <v>36451</v>
      </c>
      <c r="B456" s="3">
        <v>117.0154</v>
      </c>
      <c r="C456" s="3">
        <v>121.491482</v>
      </c>
      <c r="D456" s="3">
        <v>115.076026</v>
      </c>
      <c r="E456" s="3">
        <v>97.077706000000006</v>
      </c>
      <c r="F456" s="3">
        <v>92.171404999999993</v>
      </c>
      <c r="G456" s="3">
        <v>101.26544699999999</v>
      </c>
      <c r="H456" s="3">
        <v>95.099653000000004</v>
      </c>
      <c r="I456" s="3">
        <v>98.995095000000006</v>
      </c>
      <c r="J456" s="3">
        <v>108.764212</v>
      </c>
      <c r="K456" s="3">
        <v>106.947478</v>
      </c>
      <c r="L456" s="3">
        <v>82.550999000000004</v>
      </c>
      <c r="M456" s="3">
        <v>95.089359000000002</v>
      </c>
      <c r="N456" s="3">
        <v>71.056455999999997</v>
      </c>
      <c r="O456" s="3">
        <v>102.552965</v>
      </c>
      <c r="P456" s="3">
        <v>88.351579999999998</v>
      </c>
      <c r="Q456" s="3">
        <v>112.017887</v>
      </c>
      <c r="R456" s="3">
        <v>100.356774</v>
      </c>
      <c r="S456" s="3">
        <v>134.04055500000001</v>
      </c>
      <c r="T456" s="3">
        <v>127.036136</v>
      </c>
      <c r="U456" s="3">
        <v>111.454539</v>
      </c>
      <c r="V456" s="3">
        <v>88.532297</v>
      </c>
      <c r="W456" s="3">
        <v>80.320770999999993</v>
      </c>
      <c r="X456" s="3">
        <v>118.905638</v>
      </c>
      <c r="Y456" s="3">
        <v>187.52278999999999</v>
      </c>
    </row>
    <row r="457" spans="1:25">
      <c r="A457" s="2">
        <v>36452</v>
      </c>
      <c r="B457" s="3">
        <v>118.31706800000001</v>
      </c>
      <c r="C457" s="3">
        <v>121.615025</v>
      </c>
      <c r="D457" s="3">
        <v>115.554698</v>
      </c>
      <c r="E457" s="3">
        <v>97.856862000000007</v>
      </c>
      <c r="F457" s="3">
        <v>92.925555000000003</v>
      </c>
      <c r="G457" s="3">
        <v>102.00032299999999</v>
      </c>
      <c r="H457" s="3">
        <v>96.934493000000003</v>
      </c>
      <c r="I457" s="3">
        <v>100.194945</v>
      </c>
      <c r="J457" s="3">
        <v>109.771699</v>
      </c>
      <c r="K457" s="3">
        <v>107.713808</v>
      </c>
      <c r="L457" s="3">
        <v>83.711847000000006</v>
      </c>
      <c r="M457" s="3">
        <v>98.908263000000005</v>
      </c>
      <c r="N457" s="3">
        <v>71.455848000000003</v>
      </c>
      <c r="O457" s="3">
        <v>104.792767</v>
      </c>
      <c r="P457" s="3">
        <v>90.455016999999998</v>
      </c>
      <c r="Q457" s="3">
        <v>113.995389</v>
      </c>
      <c r="R457" s="3">
        <v>99.752493999999999</v>
      </c>
      <c r="S457" s="3">
        <v>132.61838399999999</v>
      </c>
      <c r="T457" s="3">
        <v>127.428816</v>
      </c>
      <c r="U457" s="3">
        <v>111.84155800000001</v>
      </c>
      <c r="V457" s="3">
        <v>89.550111999999999</v>
      </c>
      <c r="W457" s="3">
        <v>82.730035999999998</v>
      </c>
      <c r="X457" s="3">
        <v>119.001352</v>
      </c>
      <c r="Y457" s="3">
        <v>179.75096099999999</v>
      </c>
    </row>
    <row r="458" spans="1:25">
      <c r="A458" s="2">
        <v>36453</v>
      </c>
      <c r="B458" s="3">
        <v>120.623886</v>
      </c>
      <c r="C458" s="3">
        <v>122.31233400000001</v>
      </c>
      <c r="D458" s="3">
        <v>117.22605299999999</v>
      </c>
      <c r="E458" s="3">
        <v>98.197716999999997</v>
      </c>
      <c r="F458" s="3">
        <v>95.503000999999998</v>
      </c>
      <c r="G458" s="3">
        <v>102.543344</v>
      </c>
      <c r="H458" s="3">
        <v>98.040013000000002</v>
      </c>
      <c r="I458" s="3">
        <v>101.89555</v>
      </c>
      <c r="J458" s="3">
        <v>112.75468100000001</v>
      </c>
      <c r="K458" s="3">
        <v>110.19293399999999</v>
      </c>
      <c r="L458" s="3">
        <v>83.256641000000002</v>
      </c>
      <c r="M458" s="3">
        <v>99.769448999999994</v>
      </c>
      <c r="N458" s="3">
        <v>72.167893000000007</v>
      </c>
      <c r="O458" s="3">
        <v>106.464217</v>
      </c>
      <c r="P458" s="3">
        <v>90.211740000000006</v>
      </c>
      <c r="Q458" s="3">
        <v>116.85700300000001</v>
      </c>
      <c r="R458" s="3">
        <v>101.77472899999999</v>
      </c>
      <c r="S458" s="3">
        <v>135.296268</v>
      </c>
      <c r="T458" s="3">
        <v>133.05163999999999</v>
      </c>
      <c r="U458" s="3">
        <v>112.32918100000001</v>
      </c>
      <c r="V458" s="3">
        <v>89.752695000000003</v>
      </c>
      <c r="W458" s="3">
        <v>83.373885000000001</v>
      </c>
      <c r="X458" s="3">
        <v>120.32921899999999</v>
      </c>
      <c r="Y458" s="3">
        <v>187.92003500000001</v>
      </c>
    </row>
    <row r="459" spans="1:25">
      <c r="A459" s="2">
        <v>36454</v>
      </c>
      <c r="B459" s="3">
        <v>121.24121100000001</v>
      </c>
      <c r="C459" s="3">
        <v>122.166341</v>
      </c>
      <c r="D459" s="3">
        <v>117.318867</v>
      </c>
      <c r="E459" s="3">
        <v>98.050150000000002</v>
      </c>
      <c r="F459" s="3">
        <v>94.655023999999997</v>
      </c>
      <c r="G459" s="3">
        <v>102.64813700000001</v>
      </c>
      <c r="H459" s="3">
        <v>99.479607000000001</v>
      </c>
      <c r="I459" s="3">
        <v>100.558961</v>
      </c>
      <c r="J459" s="3">
        <v>112.700806</v>
      </c>
      <c r="K459" s="3">
        <v>109.505144</v>
      </c>
      <c r="L459" s="3">
        <v>82.259231999999997</v>
      </c>
      <c r="M459" s="3">
        <v>99.303781000000001</v>
      </c>
      <c r="N459" s="3">
        <v>71.816873000000001</v>
      </c>
      <c r="O459" s="3">
        <v>105.871965</v>
      </c>
      <c r="P459" s="3">
        <v>89.810974000000002</v>
      </c>
      <c r="Q459" s="3">
        <v>116.903328</v>
      </c>
      <c r="R459" s="3">
        <v>101.99923099999999</v>
      </c>
      <c r="S459" s="3">
        <v>133.45624000000001</v>
      </c>
      <c r="T459" s="3">
        <v>133.032848</v>
      </c>
      <c r="U459" s="3">
        <v>112.192128</v>
      </c>
      <c r="V459" s="3">
        <v>89.583337999999998</v>
      </c>
      <c r="W459" s="3">
        <v>82.819839000000002</v>
      </c>
      <c r="X459" s="3">
        <v>120.130365</v>
      </c>
      <c r="Y459" s="3">
        <v>190.32986199999999</v>
      </c>
    </row>
    <row r="460" spans="1:25">
      <c r="A460" s="2">
        <v>36455</v>
      </c>
      <c r="B460" s="3">
        <v>124.04189700000001</v>
      </c>
      <c r="C460" s="3">
        <v>123.217208</v>
      </c>
      <c r="D460" s="3">
        <v>119.040993</v>
      </c>
      <c r="E460" s="3">
        <v>98.844673999999998</v>
      </c>
      <c r="F460" s="3">
        <v>97.151133000000002</v>
      </c>
      <c r="G460" s="3">
        <v>103.743576</v>
      </c>
      <c r="H460" s="3">
        <v>98.531592000000003</v>
      </c>
      <c r="I460" s="3">
        <v>99.342761999999993</v>
      </c>
      <c r="J460" s="3">
        <v>114.261555</v>
      </c>
      <c r="K460" s="3">
        <v>112.15243100000001</v>
      </c>
      <c r="L460" s="3">
        <v>83.085881000000001</v>
      </c>
      <c r="M460" s="3">
        <v>100.08125200000001</v>
      </c>
      <c r="N460" s="3">
        <v>70.557012999999998</v>
      </c>
      <c r="O460" s="3">
        <v>108.260426</v>
      </c>
      <c r="P460" s="3">
        <v>92.533469999999994</v>
      </c>
      <c r="Q460" s="3">
        <v>119.100973</v>
      </c>
      <c r="R460" s="3">
        <v>103.013441</v>
      </c>
      <c r="S460" s="3">
        <v>135.325042</v>
      </c>
      <c r="T460" s="3">
        <v>132.63153399999999</v>
      </c>
      <c r="U460" s="3">
        <v>113.73054399999999</v>
      </c>
      <c r="V460" s="3">
        <v>90.595873999999995</v>
      </c>
      <c r="W460" s="3">
        <v>83.588065</v>
      </c>
      <c r="X460" s="3">
        <v>120.374799</v>
      </c>
      <c r="Y460" s="3">
        <v>192.74750599999999</v>
      </c>
    </row>
    <row r="461" spans="1:25">
      <c r="A461" s="2">
        <v>36458</v>
      </c>
      <c r="B461" s="3">
        <v>121.301838</v>
      </c>
      <c r="C461" s="3">
        <v>123.43500400000001</v>
      </c>
      <c r="D461" s="3">
        <v>118.89585</v>
      </c>
      <c r="E461" s="3">
        <v>99.129503999999997</v>
      </c>
      <c r="F461" s="3">
        <v>97.145803000000001</v>
      </c>
      <c r="G461" s="3">
        <v>103.684487</v>
      </c>
      <c r="H461" s="3">
        <v>98.173535000000001</v>
      </c>
      <c r="I461" s="3">
        <v>98.216577000000001</v>
      </c>
      <c r="J461" s="3">
        <v>114.397733</v>
      </c>
      <c r="K461" s="3">
        <v>112.122118</v>
      </c>
      <c r="L461" s="3">
        <v>83.260114000000002</v>
      </c>
      <c r="M461" s="3">
        <v>99.152733999999995</v>
      </c>
      <c r="N461" s="3">
        <v>71.458960000000005</v>
      </c>
      <c r="O461" s="3">
        <v>108.01468199999999</v>
      </c>
      <c r="P461" s="3">
        <v>91.979063999999994</v>
      </c>
      <c r="Q461" s="3">
        <v>117.31438199999999</v>
      </c>
      <c r="R461" s="3">
        <v>103.545158</v>
      </c>
      <c r="S461" s="3">
        <v>135.639996</v>
      </c>
      <c r="T461" s="3">
        <v>132.60816299999999</v>
      </c>
      <c r="U461" s="3">
        <v>113.716058</v>
      </c>
      <c r="V461" s="3">
        <v>89.894364999999993</v>
      </c>
      <c r="W461" s="3">
        <v>82.788516999999999</v>
      </c>
      <c r="X461" s="3">
        <v>119.85633199999999</v>
      </c>
      <c r="Y461" s="3">
        <v>190.43290300000001</v>
      </c>
    </row>
    <row r="462" spans="1:25">
      <c r="A462" s="2">
        <v>36459</v>
      </c>
      <c r="B462" s="3">
        <v>120.10762099999999</v>
      </c>
      <c r="C462" s="3">
        <v>122.78954400000001</v>
      </c>
      <c r="D462" s="3">
        <v>119.038163</v>
      </c>
      <c r="E462" s="3">
        <v>98.861211999999995</v>
      </c>
      <c r="F462" s="3">
        <v>96.554598999999996</v>
      </c>
      <c r="G462" s="3">
        <v>103.830507</v>
      </c>
      <c r="H462" s="3">
        <v>97.777745999999993</v>
      </c>
      <c r="I462" s="3">
        <v>98.002489999999995</v>
      </c>
      <c r="J462" s="3">
        <v>111.899793</v>
      </c>
      <c r="K462" s="3">
        <v>111.324364</v>
      </c>
      <c r="L462" s="3">
        <v>83.127581000000006</v>
      </c>
      <c r="M462" s="3">
        <v>97.878112000000002</v>
      </c>
      <c r="N462" s="3">
        <v>69.940323000000006</v>
      </c>
      <c r="O462" s="3">
        <v>108.792582</v>
      </c>
      <c r="P462" s="3">
        <v>91.952445999999995</v>
      </c>
      <c r="Q462" s="3">
        <v>117.719852</v>
      </c>
      <c r="R462" s="3">
        <v>102.705411</v>
      </c>
      <c r="S462" s="3">
        <v>137.48127500000001</v>
      </c>
      <c r="T462" s="3">
        <v>132.69948099999999</v>
      </c>
      <c r="U462" s="3">
        <v>114.689566</v>
      </c>
      <c r="V462" s="3">
        <v>90.118471999999997</v>
      </c>
      <c r="W462" s="3">
        <v>81.365692999999993</v>
      </c>
      <c r="X462" s="3">
        <v>120.84114599999999</v>
      </c>
      <c r="Y462" s="3">
        <v>191.385321</v>
      </c>
    </row>
    <row r="463" spans="1:25">
      <c r="A463" s="2">
        <v>36460</v>
      </c>
      <c r="B463" s="3">
        <v>120.226229</v>
      </c>
      <c r="C463" s="3">
        <v>122.081322</v>
      </c>
      <c r="D463" s="3">
        <v>119.362065</v>
      </c>
      <c r="E463" s="3">
        <v>99.270713000000001</v>
      </c>
      <c r="F463" s="3">
        <v>95.602521999999993</v>
      </c>
      <c r="G463" s="3">
        <v>102.871015</v>
      </c>
      <c r="H463" s="3">
        <v>98.687408000000005</v>
      </c>
      <c r="I463" s="3">
        <v>97.634915000000007</v>
      </c>
      <c r="J463" s="3">
        <v>110.65414199999999</v>
      </c>
      <c r="K463" s="3">
        <v>111.926618</v>
      </c>
      <c r="L463" s="3">
        <v>83.763777000000005</v>
      </c>
      <c r="M463" s="3">
        <v>98.435732000000002</v>
      </c>
      <c r="N463" s="3">
        <v>70.772418999999999</v>
      </c>
      <c r="O463" s="3">
        <v>109.441772</v>
      </c>
      <c r="P463" s="3">
        <v>92.902777999999998</v>
      </c>
      <c r="Q463" s="3">
        <v>120.73203700000001</v>
      </c>
      <c r="R463" s="3">
        <v>101.395989</v>
      </c>
      <c r="S463" s="3">
        <v>136.315833</v>
      </c>
      <c r="T463" s="3">
        <v>132.054528</v>
      </c>
      <c r="U463" s="3">
        <v>115.692759</v>
      </c>
      <c r="V463" s="3">
        <v>90.827172000000004</v>
      </c>
      <c r="W463" s="3">
        <v>80.705434999999994</v>
      </c>
      <c r="X463" s="3">
        <v>119.831542</v>
      </c>
      <c r="Y463" s="3">
        <v>186.99185600000001</v>
      </c>
    </row>
    <row r="464" spans="1:25">
      <c r="A464" s="2">
        <v>36461</v>
      </c>
      <c r="B464" s="3">
        <v>122.27356</v>
      </c>
      <c r="C464" s="3">
        <v>122.309397</v>
      </c>
      <c r="D464" s="3">
        <v>121.351789</v>
      </c>
      <c r="E464" s="3">
        <v>100.90176700000001</v>
      </c>
      <c r="F464" s="3">
        <v>98.231168999999994</v>
      </c>
      <c r="G464" s="3">
        <v>103.609409</v>
      </c>
      <c r="H464" s="3">
        <v>101.61008699999999</v>
      </c>
      <c r="I464" s="3">
        <v>99.91704</v>
      </c>
      <c r="J464" s="3">
        <v>114.622531</v>
      </c>
      <c r="K464" s="3">
        <v>116.64730299999999</v>
      </c>
      <c r="L464" s="3">
        <v>85.073581000000004</v>
      </c>
      <c r="M464" s="3">
        <v>100.04899500000001</v>
      </c>
      <c r="N464" s="3">
        <v>73.155823999999996</v>
      </c>
      <c r="O464" s="3">
        <v>113.13523499999999</v>
      </c>
      <c r="P464" s="3">
        <v>96.416753999999997</v>
      </c>
      <c r="Q464" s="3">
        <v>125.622658</v>
      </c>
      <c r="R464" s="3">
        <v>102.52390699999999</v>
      </c>
      <c r="S464" s="3">
        <v>139.691643</v>
      </c>
      <c r="T464" s="3">
        <v>133.852441</v>
      </c>
      <c r="U464" s="3">
        <v>118.964029</v>
      </c>
      <c r="V464" s="3">
        <v>91.711208999999997</v>
      </c>
      <c r="W464" s="3">
        <v>81.266784999999999</v>
      </c>
      <c r="X464" s="3">
        <v>121.049976</v>
      </c>
      <c r="Y464" s="3">
        <v>194.62053</v>
      </c>
    </row>
    <row r="465" spans="1:25">
      <c r="A465" s="2">
        <v>36462</v>
      </c>
      <c r="B465" s="3">
        <v>122.916426</v>
      </c>
      <c r="C465" s="3">
        <v>124.23461500000001</v>
      </c>
      <c r="D465" s="3">
        <v>123.692374</v>
      </c>
      <c r="E465" s="3">
        <v>102.54349499999999</v>
      </c>
      <c r="F465" s="3">
        <v>99.714877000000001</v>
      </c>
      <c r="G465" s="3">
        <v>105.80351400000001</v>
      </c>
      <c r="H465" s="3">
        <v>102.637283</v>
      </c>
      <c r="I465" s="3">
        <v>101.85697</v>
      </c>
      <c r="J465" s="3">
        <v>117.21725000000001</v>
      </c>
      <c r="K465" s="3">
        <v>118.970242</v>
      </c>
      <c r="L465" s="3">
        <v>85.659559000000002</v>
      </c>
      <c r="M465" s="3">
        <v>100.628214</v>
      </c>
      <c r="N465" s="3">
        <v>73.873791999999995</v>
      </c>
      <c r="O465" s="3">
        <v>114.886295</v>
      </c>
      <c r="P465" s="3">
        <v>98.980754000000005</v>
      </c>
      <c r="Q465" s="3">
        <v>126.252302</v>
      </c>
      <c r="R465" s="3">
        <v>104.757327</v>
      </c>
      <c r="S465" s="3">
        <v>145.321392</v>
      </c>
      <c r="T465" s="3">
        <v>137.80198799999999</v>
      </c>
      <c r="U465" s="3">
        <v>120.563354</v>
      </c>
      <c r="V465" s="3">
        <v>92.615534999999994</v>
      </c>
      <c r="W465" s="3">
        <v>82.334243999999998</v>
      </c>
      <c r="X465" s="3">
        <v>123.87756899999999</v>
      </c>
      <c r="Y465" s="3">
        <v>206.91526300000001</v>
      </c>
    </row>
    <row r="466" spans="1:25">
      <c r="A466" s="2">
        <v>36465</v>
      </c>
      <c r="B466" s="3">
        <v>122.969165</v>
      </c>
      <c r="C466" s="3">
        <v>123.638679</v>
      </c>
      <c r="D466" s="3">
        <v>121.577234</v>
      </c>
      <c r="E466" s="3">
        <v>101.329611</v>
      </c>
      <c r="F466" s="3">
        <v>99.512814000000006</v>
      </c>
      <c r="G466" s="3">
        <v>105.482625</v>
      </c>
      <c r="H466" s="3">
        <v>103.709418</v>
      </c>
      <c r="I466" s="3">
        <v>102.06448</v>
      </c>
      <c r="J466" s="3">
        <v>116.607175</v>
      </c>
      <c r="K466" s="3">
        <v>118.24712599999999</v>
      </c>
      <c r="L466" s="3">
        <v>84.786659999999998</v>
      </c>
      <c r="M466" s="3">
        <v>100.196797</v>
      </c>
      <c r="N466" s="3">
        <v>74.653418000000002</v>
      </c>
      <c r="O466" s="3">
        <v>114.201469</v>
      </c>
      <c r="P466" s="3">
        <v>98.339699999999993</v>
      </c>
      <c r="Q466" s="3">
        <v>124.63327099999999</v>
      </c>
      <c r="R466" s="3">
        <v>105.15964200000001</v>
      </c>
      <c r="S466" s="3">
        <v>145.172369</v>
      </c>
      <c r="T466" s="3">
        <v>138.99765600000001</v>
      </c>
      <c r="U466" s="3">
        <v>121.83382899999999</v>
      </c>
      <c r="V466" s="3">
        <v>92.646108999999996</v>
      </c>
      <c r="W466" s="3">
        <v>82.111461000000006</v>
      </c>
      <c r="X466" s="3">
        <v>124.615529</v>
      </c>
      <c r="Y466" s="3">
        <v>204.268081</v>
      </c>
    </row>
    <row r="467" spans="1:25">
      <c r="A467" s="2">
        <v>36466</v>
      </c>
      <c r="B467" s="3">
        <v>120.97033399999999</v>
      </c>
      <c r="C467" s="3">
        <v>124.13850600000001</v>
      </c>
      <c r="D467" s="3">
        <v>121.47592899999999</v>
      </c>
      <c r="E467" s="3">
        <v>101.053493</v>
      </c>
      <c r="F467" s="3">
        <v>98.484703999999994</v>
      </c>
      <c r="G467" s="3">
        <v>105.242009</v>
      </c>
      <c r="H467" s="3">
        <v>102.575542</v>
      </c>
      <c r="I467" s="3">
        <v>102.24785</v>
      </c>
      <c r="J467" s="3">
        <v>116.305378</v>
      </c>
      <c r="K467" s="3">
        <v>117.464878</v>
      </c>
      <c r="L467" s="3">
        <v>84.373872000000006</v>
      </c>
      <c r="M467" s="3">
        <v>98.830619999999996</v>
      </c>
      <c r="N467" s="3">
        <v>76.199449000000001</v>
      </c>
      <c r="O467" s="3">
        <v>114.601612</v>
      </c>
      <c r="P467" s="3">
        <v>98.649349999999998</v>
      </c>
      <c r="Q467" s="3">
        <v>125.6545</v>
      </c>
      <c r="R467" s="3">
        <v>105.01087099999999</v>
      </c>
      <c r="S467" s="3">
        <v>145.10391899999999</v>
      </c>
      <c r="T467" s="3">
        <v>139.21269599999999</v>
      </c>
      <c r="U467" s="3">
        <v>120.805103</v>
      </c>
      <c r="V467" s="3">
        <v>93.060980000000001</v>
      </c>
      <c r="W467" s="3">
        <v>82.050719999999998</v>
      </c>
      <c r="X467" s="3">
        <v>125.505184</v>
      </c>
      <c r="Y467" s="3">
        <v>207.838945</v>
      </c>
    </row>
    <row r="468" spans="1:25">
      <c r="A468" s="2">
        <v>36467</v>
      </c>
      <c r="B468" s="3">
        <v>120.186953</v>
      </c>
      <c r="C468" s="3">
        <v>124.55543900000001</v>
      </c>
      <c r="D468" s="3">
        <v>122.37002200000001</v>
      </c>
      <c r="E468" s="3">
        <v>100.83300199999999</v>
      </c>
      <c r="F468" s="3">
        <v>98.467427999999998</v>
      </c>
      <c r="G468" s="3">
        <v>104.835112</v>
      </c>
      <c r="H468" s="3">
        <v>102.75542799999999</v>
      </c>
      <c r="I468" s="3">
        <v>102.907505</v>
      </c>
      <c r="J468" s="3">
        <v>115.555581</v>
      </c>
      <c r="K468" s="3">
        <v>116.95236300000001</v>
      </c>
      <c r="L468" s="3">
        <v>85.360260999999994</v>
      </c>
      <c r="M468" s="3">
        <v>100.60215100000001</v>
      </c>
      <c r="N468" s="3">
        <v>76.951068000000006</v>
      </c>
      <c r="O468" s="3">
        <v>114.25723499999999</v>
      </c>
      <c r="P468" s="3">
        <v>99.077027999999999</v>
      </c>
      <c r="Q468" s="3">
        <v>125.32194800000001</v>
      </c>
      <c r="R468" s="3">
        <v>104.82106400000001</v>
      </c>
      <c r="S468" s="3">
        <v>146.46152799999999</v>
      </c>
      <c r="T468" s="3">
        <v>141.000778</v>
      </c>
      <c r="U468" s="3">
        <v>121.925892</v>
      </c>
      <c r="V468" s="3">
        <v>93.014176000000006</v>
      </c>
      <c r="W468" s="3">
        <v>82.368510999999998</v>
      </c>
      <c r="X468" s="3">
        <v>125.87121</v>
      </c>
      <c r="Y468" s="3">
        <v>212.32045299999999</v>
      </c>
    </row>
    <row r="469" spans="1:25">
      <c r="A469" s="2">
        <v>36468</v>
      </c>
      <c r="B469" s="3">
        <v>119.201154</v>
      </c>
      <c r="C469" s="3">
        <v>125.428856</v>
      </c>
      <c r="D469" s="3">
        <v>122.72983600000001</v>
      </c>
      <c r="E469" s="3">
        <v>100.782562</v>
      </c>
      <c r="F469" s="3">
        <v>99.102187999999998</v>
      </c>
      <c r="G469" s="3">
        <v>105.551023</v>
      </c>
      <c r="H469" s="3">
        <v>102.81285800000001</v>
      </c>
      <c r="I469" s="3">
        <v>106.23311</v>
      </c>
      <c r="J469" s="3">
        <v>115.683745</v>
      </c>
      <c r="K469" s="3">
        <v>118.4633</v>
      </c>
      <c r="L469" s="3">
        <v>84.948194999999998</v>
      </c>
      <c r="M469" s="3">
        <v>101.56455200000001</v>
      </c>
      <c r="N469" s="3">
        <v>77.448682000000005</v>
      </c>
      <c r="O469" s="3">
        <v>115.70700600000001</v>
      </c>
      <c r="P469" s="3">
        <v>99.951004999999995</v>
      </c>
      <c r="Q469" s="3">
        <v>127.05397000000001</v>
      </c>
      <c r="R469" s="3">
        <v>105.843627</v>
      </c>
      <c r="S469" s="3">
        <v>148.775599</v>
      </c>
      <c r="T469" s="3">
        <v>142.58965599999999</v>
      </c>
      <c r="U469" s="3">
        <v>123.473992</v>
      </c>
      <c r="V469" s="3">
        <v>92.810582999999994</v>
      </c>
      <c r="W469" s="3">
        <v>82.546519000000004</v>
      </c>
      <c r="X469" s="3">
        <v>127.040198</v>
      </c>
      <c r="Y469" s="3">
        <v>217.139533</v>
      </c>
    </row>
    <row r="470" spans="1:25">
      <c r="A470" s="2">
        <v>36469</v>
      </c>
      <c r="B470" s="3">
        <v>116.418795</v>
      </c>
      <c r="C470" s="3">
        <v>125.49812</v>
      </c>
      <c r="D470" s="3">
        <v>123.525448</v>
      </c>
      <c r="E470" s="3">
        <v>100.81939300000001</v>
      </c>
      <c r="F470" s="3">
        <v>99.556241999999997</v>
      </c>
      <c r="G470" s="3">
        <v>105.10827500000001</v>
      </c>
      <c r="H470" s="3">
        <v>102.885797</v>
      </c>
      <c r="I470" s="3">
        <v>107.866201</v>
      </c>
      <c r="J470" s="3">
        <v>117.820194</v>
      </c>
      <c r="K470" s="3">
        <v>117.54468</v>
      </c>
      <c r="L470" s="3">
        <v>84.060213000000005</v>
      </c>
      <c r="M470" s="3">
        <v>102.10834699999999</v>
      </c>
      <c r="N470" s="3">
        <v>77.469121000000001</v>
      </c>
      <c r="O470" s="3">
        <v>116.21533599999999</v>
      </c>
      <c r="P470" s="3">
        <v>101.241193</v>
      </c>
      <c r="Q470" s="3">
        <v>128.373839</v>
      </c>
      <c r="R470" s="3">
        <v>105.542373</v>
      </c>
      <c r="S470" s="3">
        <v>150.642539</v>
      </c>
      <c r="T470" s="3">
        <v>143.331672</v>
      </c>
      <c r="U470" s="3">
        <v>125.08948599999999</v>
      </c>
      <c r="V470" s="3">
        <v>92.675532000000004</v>
      </c>
      <c r="W470" s="3">
        <v>83.727058</v>
      </c>
      <c r="X470" s="3">
        <v>127.687211</v>
      </c>
      <c r="Y470" s="3">
        <v>218.55423400000001</v>
      </c>
    </row>
    <row r="471" spans="1:25">
      <c r="A471" s="2">
        <v>36472</v>
      </c>
      <c r="B471" s="3">
        <v>120.494634</v>
      </c>
      <c r="C471" s="3">
        <v>123.774691</v>
      </c>
      <c r="D471" s="3">
        <v>123.12087099999999</v>
      </c>
      <c r="E471" s="3">
        <v>100.73191199999999</v>
      </c>
      <c r="F471" s="3">
        <v>99.790486000000001</v>
      </c>
      <c r="G471" s="3">
        <v>105.092732</v>
      </c>
      <c r="H471" s="3">
        <v>103.56240099999999</v>
      </c>
      <c r="I471" s="3">
        <v>108.652878</v>
      </c>
      <c r="J471" s="3">
        <v>118.258568</v>
      </c>
      <c r="K471" s="3">
        <v>117.21696300000001</v>
      </c>
      <c r="L471" s="3">
        <v>83.848050999999998</v>
      </c>
      <c r="M471" s="3">
        <v>101.90701</v>
      </c>
      <c r="N471" s="3">
        <v>77.650665000000004</v>
      </c>
      <c r="O471" s="3">
        <v>115.72411200000001</v>
      </c>
      <c r="P471" s="3">
        <v>101.329864</v>
      </c>
      <c r="Q471" s="3">
        <v>127.11618300000001</v>
      </c>
      <c r="R471" s="3">
        <v>105.33945199999999</v>
      </c>
      <c r="S471" s="3">
        <v>152.82920799999999</v>
      </c>
      <c r="T471" s="3">
        <v>143.76500999999999</v>
      </c>
      <c r="U471" s="3">
        <v>125.334565</v>
      </c>
      <c r="V471" s="3">
        <v>92.461698999999996</v>
      </c>
      <c r="W471" s="3">
        <v>83.461775000000003</v>
      </c>
      <c r="X471" s="3">
        <v>127.79777799999999</v>
      </c>
      <c r="Y471" s="3">
        <v>217.760581</v>
      </c>
    </row>
    <row r="472" spans="1:25">
      <c r="A472" s="2">
        <v>36473</v>
      </c>
      <c r="B472" s="3">
        <v>123.191517</v>
      </c>
      <c r="C472" s="3">
        <v>123.98267800000001</v>
      </c>
      <c r="D472" s="3">
        <v>122.693168</v>
      </c>
      <c r="E472" s="3">
        <v>100.575886</v>
      </c>
      <c r="F472" s="3">
        <v>98.821678000000006</v>
      </c>
      <c r="G472" s="3">
        <v>104.641839</v>
      </c>
      <c r="H472" s="3">
        <v>102.680058</v>
      </c>
      <c r="I472" s="3">
        <v>107.59415199999999</v>
      </c>
      <c r="J472" s="3">
        <v>117.154066</v>
      </c>
      <c r="K472" s="3">
        <v>116.13901799999999</v>
      </c>
      <c r="L472" s="3">
        <v>82.757402999999996</v>
      </c>
      <c r="M472" s="3">
        <v>101.181684</v>
      </c>
      <c r="N472" s="3">
        <v>76.456235000000007</v>
      </c>
      <c r="O472" s="3">
        <v>115.15497000000001</v>
      </c>
      <c r="P472" s="3">
        <v>101.61715700000001</v>
      </c>
      <c r="Q472" s="3">
        <v>126.40552</v>
      </c>
      <c r="R472" s="3">
        <v>104.903497</v>
      </c>
      <c r="S472" s="3">
        <v>152.31392600000001</v>
      </c>
      <c r="T472" s="3">
        <v>142.70157599999999</v>
      </c>
      <c r="U472" s="3">
        <v>125.34788399999999</v>
      </c>
      <c r="V472" s="3">
        <v>92.505246</v>
      </c>
      <c r="W472" s="3">
        <v>82.453862999999998</v>
      </c>
      <c r="X472" s="3">
        <v>128.37895</v>
      </c>
      <c r="Y472" s="3">
        <v>215.91216800000001</v>
      </c>
    </row>
    <row r="473" spans="1:25">
      <c r="A473" s="2">
        <v>36474</v>
      </c>
      <c r="B473" s="3">
        <v>124.99905</v>
      </c>
      <c r="C473" s="3">
        <v>124.012407</v>
      </c>
      <c r="D473" s="3">
        <v>123.572819</v>
      </c>
      <c r="E473" s="3">
        <v>100.432052</v>
      </c>
      <c r="F473" s="3">
        <v>98.657777999999993</v>
      </c>
      <c r="G473" s="3">
        <v>104.30673400000001</v>
      </c>
      <c r="H473" s="3">
        <v>103.18118200000001</v>
      </c>
      <c r="I473" s="3">
        <v>107.40603</v>
      </c>
      <c r="J473" s="3">
        <v>117.325541</v>
      </c>
      <c r="K473" s="3">
        <v>117.893416</v>
      </c>
      <c r="L473" s="3">
        <v>82.473917999999998</v>
      </c>
      <c r="M473" s="3">
        <v>101.230643</v>
      </c>
      <c r="N473" s="3">
        <v>76.486976999999996</v>
      </c>
      <c r="O473" s="3">
        <v>114.957745</v>
      </c>
      <c r="P473" s="3">
        <v>101.696395</v>
      </c>
      <c r="Q473" s="3">
        <v>126.97331200000001</v>
      </c>
      <c r="R473" s="3">
        <v>105.777524</v>
      </c>
      <c r="S473" s="3">
        <v>155.83320499999999</v>
      </c>
      <c r="T473" s="3">
        <v>142.918599</v>
      </c>
      <c r="U473" s="3">
        <v>126.496089</v>
      </c>
      <c r="V473" s="3">
        <v>92.360114999999993</v>
      </c>
      <c r="W473" s="3">
        <v>82.626891999999998</v>
      </c>
      <c r="X473" s="3">
        <v>130.283716</v>
      </c>
      <c r="Y473" s="3">
        <v>216.41755800000001</v>
      </c>
    </row>
    <row r="474" spans="1:25">
      <c r="A474" s="2">
        <v>36475</v>
      </c>
      <c r="B474" s="3">
        <v>125.991015</v>
      </c>
      <c r="C474" s="3">
        <v>123.04053500000001</v>
      </c>
      <c r="D474" s="3">
        <v>123.535843</v>
      </c>
      <c r="E474" s="3">
        <v>100.12212100000001</v>
      </c>
      <c r="F474" s="3">
        <v>98.593826000000007</v>
      </c>
      <c r="G474" s="3">
        <v>102.723376</v>
      </c>
      <c r="H474" s="3">
        <v>103.33798899999999</v>
      </c>
      <c r="I474" s="3">
        <v>109.215369</v>
      </c>
      <c r="J474" s="3">
        <v>118.414618</v>
      </c>
      <c r="K474" s="3">
        <v>119.642073</v>
      </c>
      <c r="L474" s="3">
        <v>82.009649999999993</v>
      </c>
      <c r="M474" s="3">
        <v>101.64391500000001</v>
      </c>
      <c r="N474" s="3">
        <v>77.104546999999997</v>
      </c>
      <c r="O474" s="3">
        <v>114.83395400000001</v>
      </c>
      <c r="P474" s="3">
        <v>101.35927700000001</v>
      </c>
      <c r="Q474" s="3">
        <v>126.067615</v>
      </c>
      <c r="R474" s="3">
        <v>105.19252899999999</v>
      </c>
      <c r="S474" s="3">
        <v>159.20395199999999</v>
      </c>
      <c r="T474" s="3">
        <v>145.72448299999999</v>
      </c>
      <c r="U474" s="3">
        <v>129.68653900000001</v>
      </c>
      <c r="V474" s="3">
        <v>92.986142999999998</v>
      </c>
      <c r="W474" s="3">
        <v>83.404399999999995</v>
      </c>
      <c r="X474" s="3">
        <v>129.83748</v>
      </c>
      <c r="Y474" s="3">
        <v>220.074264</v>
      </c>
    </row>
    <row r="475" spans="1:25">
      <c r="A475" s="2">
        <v>36476</v>
      </c>
      <c r="B475" s="3">
        <v>126.889895</v>
      </c>
      <c r="C475" s="3">
        <v>122.810512</v>
      </c>
      <c r="D475" s="3">
        <v>123.702331</v>
      </c>
      <c r="E475" s="3">
        <v>100.761447</v>
      </c>
      <c r="F475" s="3">
        <v>99.916651000000002</v>
      </c>
      <c r="G475" s="3">
        <v>101.97726400000001</v>
      </c>
      <c r="H475" s="3">
        <v>103.44982299999999</v>
      </c>
      <c r="I475" s="3">
        <v>110.89352100000001</v>
      </c>
      <c r="J475" s="3">
        <v>120.816264</v>
      </c>
      <c r="K475" s="3">
        <v>121.398813</v>
      </c>
      <c r="L475" s="3">
        <v>82.515478999999999</v>
      </c>
      <c r="M475" s="3">
        <v>101.49126800000001</v>
      </c>
      <c r="N475" s="3">
        <v>77.261566000000002</v>
      </c>
      <c r="O475" s="3">
        <v>116.108732</v>
      </c>
      <c r="P475" s="3">
        <v>101.737408</v>
      </c>
      <c r="Q475" s="3">
        <v>130.10514499999999</v>
      </c>
      <c r="R475" s="3">
        <v>105.647138</v>
      </c>
      <c r="S475" s="3">
        <v>158.45330999999999</v>
      </c>
      <c r="T475" s="3">
        <v>147.553237</v>
      </c>
      <c r="U475" s="3">
        <v>129.79411300000001</v>
      </c>
      <c r="V475" s="3">
        <v>93.665395000000004</v>
      </c>
      <c r="W475" s="3">
        <v>84.640949000000006</v>
      </c>
      <c r="X475" s="3">
        <v>130.93059</v>
      </c>
      <c r="Y475" s="3">
        <v>216.957561</v>
      </c>
    </row>
    <row r="476" spans="1:25">
      <c r="A476" s="2">
        <v>36479</v>
      </c>
      <c r="B476" s="3">
        <v>127.658383</v>
      </c>
      <c r="C476" s="3">
        <v>123.16176900000001</v>
      </c>
      <c r="D476" s="3">
        <v>123.90410799999999</v>
      </c>
      <c r="E476" s="3">
        <v>100.318881</v>
      </c>
      <c r="F476" s="3">
        <v>101.650807</v>
      </c>
      <c r="G476" s="3">
        <v>102.04141199999999</v>
      </c>
      <c r="H476" s="3">
        <v>102.864834</v>
      </c>
      <c r="I476" s="3">
        <v>109.735415</v>
      </c>
      <c r="J476" s="3">
        <v>121.68931000000001</v>
      </c>
      <c r="K476" s="3">
        <v>122.23168200000001</v>
      </c>
      <c r="L476" s="3">
        <v>82.528211999999996</v>
      </c>
      <c r="M476" s="3">
        <v>100.574259</v>
      </c>
      <c r="N476" s="3">
        <v>78.508268000000001</v>
      </c>
      <c r="O476" s="3">
        <v>115.80791499999999</v>
      </c>
      <c r="P476" s="3">
        <v>101.581227</v>
      </c>
      <c r="Q476" s="3">
        <v>130.93052700000001</v>
      </c>
      <c r="R476" s="3">
        <v>106.61290200000001</v>
      </c>
      <c r="S476" s="3">
        <v>158.09840399999999</v>
      </c>
      <c r="T476" s="3">
        <v>147.03693899999999</v>
      </c>
      <c r="U476" s="3">
        <v>131.16660899999999</v>
      </c>
      <c r="V476" s="3">
        <v>93.929029999999997</v>
      </c>
      <c r="W476" s="3">
        <v>84.955749999999995</v>
      </c>
      <c r="X476" s="3">
        <v>131.97586999999999</v>
      </c>
      <c r="Y476" s="3">
        <v>214.12253799999999</v>
      </c>
    </row>
    <row r="477" spans="1:25">
      <c r="A477" s="2">
        <v>36480</v>
      </c>
      <c r="B477" s="3">
        <v>129.991409</v>
      </c>
      <c r="C477" s="3">
        <v>124.69201200000001</v>
      </c>
      <c r="D477" s="3">
        <v>125.69093700000001</v>
      </c>
      <c r="E477" s="3">
        <v>101.01482</v>
      </c>
      <c r="F477" s="3">
        <v>101.81062300000001</v>
      </c>
      <c r="G477" s="3">
        <v>103.633574</v>
      </c>
      <c r="H477" s="3">
        <v>103.811199</v>
      </c>
      <c r="I477" s="3">
        <v>110.127061</v>
      </c>
      <c r="J477" s="3">
        <v>123.19155000000001</v>
      </c>
      <c r="K477" s="3">
        <v>123.23110200000001</v>
      </c>
      <c r="L477" s="3">
        <v>83.390096</v>
      </c>
      <c r="M477" s="3">
        <v>101.38775099999999</v>
      </c>
      <c r="N477" s="3">
        <v>80.931295000000006</v>
      </c>
      <c r="O477" s="3">
        <v>116.86886199999999</v>
      </c>
      <c r="P477" s="3">
        <v>103.073391</v>
      </c>
      <c r="Q477" s="3">
        <v>134.012576</v>
      </c>
      <c r="R477" s="3">
        <v>108.26210500000001</v>
      </c>
      <c r="S477" s="3">
        <v>160.66952699999999</v>
      </c>
      <c r="T477" s="3">
        <v>149.13187600000001</v>
      </c>
      <c r="U477" s="3">
        <v>130.85446099999999</v>
      </c>
      <c r="V477" s="3">
        <v>93.963023000000007</v>
      </c>
      <c r="W477" s="3">
        <v>85.517517999999995</v>
      </c>
      <c r="X477" s="3">
        <v>132.710691</v>
      </c>
      <c r="Y477" s="3">
        <v>219.15664000000001</v>
      </c>
    </row>
    <row r="478" spans="1:25">
      <c r="A478" s="2">
        <v>36481</v>
      </c>
      <c r="B478" s="3">
        <v>131.83823899999999</v>
      </c>
      <c r="C478" s="3">
        <v>125.737982</v>
      </c>
      <c r="D478" s="3">
        <v>127.186757</v>
      </c>
      <c r="E478" s="3">
        <v>101.082674</v>
      </c>
      <c r="F478" s="3">
        <v>101.363145</v>
      </c>
      <c r="G478" s="3">
        <v>103.79003400000001</v>
      </c>
      <c r="H478" s="3">
        <v>105.18901200000001</v>
      </c>
      <c r="I478" s="3">
        <v>109.660304</v>
      </c>
      <c r="J478" s="3">
        <v>122.437405</v>
      </c>
      <c r="K478" s="3">
        <v>122.53958299999999</v>
      </c>
      <c r="L478" s="3">
        <v>83.729534999999998</v>
      </c>
      <c r="M478" s="3">
        <v>100.160965</v>
      </c>
      <c r="N478" s="3">
        <v>81.801762999999994</v>
      </c>
      <c r="O478" s="3">
        <v>116.262114</v>
      </c>
      <c r="P478" s="3">
        <v>102.376261</v>
      </c>
      <c r="Q478" s="3">
        <v>131.42712900000001</v>
      </c>
      <c r="R478" s="3">
        <v>109.483769</v>
      </c>
      <c r="S478" s="3">
        <v>160.13560899999999</v>
      </c>
      <c r="T478" s="3">
        <v>147.50825499999999</v>
      </c>
      <c r="U478" s="3">
        <v>129.37949800000001</v>
      </c>
      <c r="V478" s="3">
        <v>93.304401999999996</v>
      </c>
      <c r="W478" s="3">
        <v>85.147665000000003</v>
      </c>
      <c r="X478" s="3">
        <v>132.73748699999999</v>
      </c>
      <c r="Y478" s="3">
        <v>215.335508</v>
      </c>
    </row>
    <row r="479" spans="1:25">
      <c r="A479" s="2">
        <v>36482</v>
      </c>
      <c r="B479" s="3">
        <v>132.184451</v>
      </c>
      <c r="C479" s="3">
        <v>126.850279</v>
      </c>
      <c r="D479" s="3">
        <v>127.628512</v>
      </c>
      <c r="E479" s="3">
        <v>102.006395</v>
      </c>
      <c r="F479" s="3">
        <v>101.58978</v>
      </c>
      <c r="G479" s="3">
        <v>104.327776</v>
      </c>
      <c r="H479" s="3">
        <v>105.67124</v>
      </c>
      <c r="I479" s="3">
        <v>109.745768</v>
      </c>
      <c r="J479" s="3">
        <v>123.588482</v>
      </c>
      <c r="K479" s="3">
        <v>124.353814</v>
      </c>
      <c r="L479" s="3">
        <v>83.859701000000001</v>
      </c>
      <c r="M479" s="3">
        <v>100.208332</v>
      </c>
      <c r="N479" s="3">
        <v>82.315914000000006</v>
      </c>
      <c r="O479" s="3">
        <v>115.70088800000001</v>
      </c>
      <c r="P479" s="3">
        <v>102.398527</v>
      </c>
      <c r="Q479" s="3">
        <v>131.77352500000001</v>
      </c>
      <c r="R479" s="3">
        <v>111.411387</v>
      </c>
      <c r="S479" s="3">
        <v>166.74098000000001</v>
      </c>
      <c r="T479" s="3">
        <v>149.62240399999999</v>
      </c>
      <c r="U479" s="3">
        <v>131.958158</v>
      </c>
      <c r="V479" s="3">
        <v>93.459565999999995</v>
      </c>
      <c r="W479" s="3">
        <v>85.034017000000006</v>
      </c>
      <c r="X479" s="3">
        <v>134.179585</v>
      </c>
      <c r="Y479" s="3">
        <v>221.06262799999999</v>
      </c>
    </row>
    <row r="480" spans="1:25">
      <c r="A480" s="2">
        <v>36483</v>
      </c>
      <c r="B480" s="3">
        <v>130.46714499999999</v>
      </c>
      <c r="C480" s="3">
        <v>126.381907</v>
      </c>
      <c r="D480" s="3">
        <v>127.14997</v>
      </c>
      <c r="E480" s="3">
        <v>101.766862</v>
      </c>
      <c r="F480" s="3">
        <v>101.802014</v>
      </c>
      <c r="G480" s="3">
        <v>104.33791600000001</v>
      </c>
      <c r="H480" s="3">
        <v>106.03124</v>
      </c>
      <c r="I480" s="3">
        <v>109.344611</v>
      </c>
      <c r="J480" s="3">
        <v>122.19712199999999</v>
      </c>
      <c r="K480" s="3">
        <v>124.03928000000001</v>
      </c>
      <c r="L480" s="3">
        <v>83.427346999999997</v>
      </c>
      <c r="M480" s="3">
        <v>100.648713</v>
      </c>
      <c r="N480" s="3">
        <v>81.218132999999995</v>
      </c>
      <c r="O480" s="3">
        <v>115.793907</v>
      </c>
      <c r="P480" s="3">
        <v>101.91698100000001</v>
      </c>
      <c r="Q480" s="3">
        <v>132.36153100000001</v>
      </c>
      <c r="R480" s="3">
        <v>110.97097599999999</v>
      </c>
      <c r="S480" s="3">
        <v>168.210387</v>
      </c>
      <c r="T480" s="3">
        <v>151.78582800000001</v>
      </c>
      <c r="U480" s="3">
        <v>132.98308599999999</v>
      </c>
      <c r="V480" s="3">
        <v>93.007855000000006</v>
      </c>
      <c r="W480" s="3">
        <v>83.033546999999999</v>
      </c>
      <c r="X480" s="3">
        <v>135.132271</v>
      </c>
      <c r="Y480" s="3">
        <v>225.18159499999999</v>
      </c>
    </row>
    <row r="481" spans="1:25">
      <c r="A481" s="2">
        <v>36486</v>
      </c>
      <c r="B481" s="3">
        <v>128.954635</v>
      </c>
      <c r="C481" s="3">
        <v>125.40495900000001</v>
      </c>
      <c r="D481" s="3">
        <v>126.778644</v>
      </c>
      <c r="E481" s="3">
        <v>100.497739</v>
      </c>
      <c r="F481" s="3">
        <v>101.121988</v>
      </c>
      <c r="G481" s="3">
        <v>103.77443700000001</v>
      </c>
      <c r="H481" s="3">
        <v>106.90346</v>
      </c>
      <c r="I481" s="3">
        <v>108.84599300000001</v>
      </c>
      <c r="J481" s="3">
        <v>121.04147</v>
      </c>
      <c r="K481" s="3">
        <v>122.255191</v>
      </c>
      <c r="L481" s="3">
        <v>84.623581999999999</v>
      </c>
      <c r="M481" s="3">
        <v>100.967169</v>
      </c>
      <c r="N481" s="3">
        <v>81.053989000000001</v>
      </c>
      <c r="O481" s="3">
        <v>114.049121</v>
      </c>
      <c r="P481" s="3">
        <v>100.561295</v>
      </c>
      <c r="Q481" s="3">
        <v>131.62286599999999</v>
      </c>
      <c r="R481" s="3">
        <v>110.627775</v>
      </c>
      <c r="S481" s="3">
        <v>168.69452699999999</v>
      </c>
      <c r="T481" s="3">
        <v>156.204002</v>
      </c>
      <c r="U481" s="3">
        <v>132.955624</v>
      </c>
      <c r="V481" s="3">
        <v>91.717885999999993</v>
      </c>
      <c r="W481" s="3">
        <v>83.487634999999997</v>
      </c>
      <c r="X481" s="3">
        <v>136.04662400000001</v>
      </c>
      <c r="Y481" s="3">
        <v>225.88585900000001</v>
      </c>
    </row>
    <row r="482" spans="1:25">
      <c r="A482" s="2">
        <v>36487</v>
      </c>
      <c r="B482" s="3">
        <v>127.07470499999999</v>
      </c>
      <c r="C482" s="3">
        <v>125.126797</v>
      </c>
      <c r="D482" s="3">
        <v>126.34811999999999</v>
      </c>
      <c r="E482" s="3">
        <v>100.942238</v>
      </c>
      <c r="F482" s="3">
        <v>99.796768</v>
      </c>
      <c r="G482" s="3">
        <v>103.68535199999999</v>
      </c>
      <c r="H482" s="3">
        <v>107.622032</v>
      </c>
      <c r="I482" s="3">
        <v>108.33121800000001</v>
      </c>
      <c r="J482" s="3">
        <v>120.658091</v>
      </c>
      <c r="K482" s="3">
        <v>121.625377</v>
      </c>
      <c r="L482" s="3">
        <v>85.064601999999994</v>
      </c>
      <c r="M482" s="3">
        <v>100.843052</v>
      </c>
      <c r="N482" s="3">
        <v>79.316412999999997</v>
      </c>
      <c r="O482" s="3">
        <v>113.93526900000001</v>
      </c>
      <c r="P482" s="3">
        <v>100.192707</v>
      </c>
      <c r="Q482" s="3">
        <v>130.558302</v>
      </c>
      <c r="R482" s="3">
        <v>109.71635999999999</v>
      </c>
      <c r="S482" s="3">
        <v>168.27764199999999</v>
      </c>
      <c r="T482" s="3">
        <v>156.13159899999999</v>
      </c>
      <c r="U482" s="3">
        <v>132.36598499999999</v>
      </c>
      <c r="V482" s="3">
        <v>91.141369999999995</v>
      </c>
      <c r="W482" s="3">
        <v>84.183342999999994</v>
      </c>
      <c r="X482" s="3">
        <v>135.41899900000001</v>
      </c>
      <c r="Y482" s="3">
        <v>223.951402</v>
      </c>
    </row>
    <row r="483" spans="1:25">
      <c r="A483" s="2">
        <v>36488</v>
      </c>
      <c r="B483" s="3">
        <v>127.61613800000001</v>
      </c>
      <c r="C483" s="3">
        <v>124.307655</v>
      </c>
      <c r="D483" s="3">
        <v>125.70940899999999</v>
      </c>
      <c r="E483" s="3">
        <v>100.032282</v>
      </c>
      <c r="F483" s="3">
        <v>100.839776</v>
      </c>
      <c r="G483" s="3">
        <v>103.032118</v>
      </c>
      <c r="H483" s="3">
        <v>108.41206200000001</v>
      </c>
      <c r="I483" s="3">
        <v>107.382921</v>
      </c>
      <c r="J483" s="3">
        <v>122.348538</v>
      </c>
      <c r="K483" s="3">
        <v>123.218797</v>
      </c>
      <c r="L483" s="3">
        <v>85.715519</v>
      </c>
      <c r="M483" s="3">
        <v>101.74052</v>
      </c>
      <c r="N483" s="3">
        <v>79.356545999999994</v>
      </c>
      <c r="O483" s="3">
        <v>113.243368</v>
      </c>
      <c r="P483" s="3">
        <v>100.088928</v>
      </c>
      <c r="Q483" s="3">
        <v>129.57012499999999</v>
      </c>
      <c r="R483" s="3">
        <v>109.46758699999999</v>
      </c>
      <c r="S483" s="3">
        <v>170.52375799999999</v>
      </c>
      <c r="T483" s="3">
        <v>157.80476899999999</v>
      </c>
      <c r="U483" s="3">
        <v>133.43137200000001</v>
      </c>
      <c r="V483" s="3">
        <v>91.569704999999999</v>
      </c>
      <c r="W483" s="3">
        <v>84.201616999999999</v>
      </c>
      <c r="X483" s="3">
        <v>135.397369</v>
      </c>
      <c r="Y483" s="3">
        <v>227.30281299999999</v>
      </c>
    </row>
    <row r="484" spans="1:25">
      <c r="A484" s="2">
        <v>36490</v>
      </c>
      <c r="B484" s="3">
        <v>128.13782</v>
      </c>
      <c r="C484" s="3">
        <v>124.320306</v>
      </c>
      <c r="D484" s="3">
        <v>125.55187100000001</v>
      </c>
      <c r="E484" s="3">
        <v>99.375657000000004</v>
      </c>
      <c r="F484" s="3">
        <v>99.901145999999997</v>
      </c>
      <c r="G484" s="3">
        <v>102.074804</v>
      </c>
      <c r="H484" s="3">
        <v>108.556383</v>
      </c>
      <c r="I484" s="3">
        <v>106.621651</v>
      </c>
      <c r="J484" s="3">
        <v>124.40387800000001</v>
      </c>
      <c r="K484" s="3">
        <v>123.6717</v>
      </c>
      <c r="L484" s="3">
        <v>85.452562</v>
      </c>
      <c r="M484" s="3">
        <v>101.826108</v>
      </c>
      <c r="N484" s="3">
        <v>79.440495999999996</v>
      </c>
      <c r="O484" s="3">
        <v>112.70635799999999</v>
      </c>
      <c r="P484" s="3">
        <v>99.719461999999993</v>
      </c>
      <c r="Q484" s="3">
        <v>128.90374299999999</v>
      </c>
      <c r="R484" s="3">
        <v>109.73016800000001</v>
      </c>
      <c r="S484" s="3">
        <v>173.53092799999999</v>
      </c>
      <c r="T484" s="3">
        <v>158.53932699999999</v>
      </c>
      <c r="U484" s="3">
        <v>139.28201799999999</v>
      </c>
      <c r="V484" s="3">
        <v>92.492607000000007</v>
      </c>
      <c r="W484" s="3">
        <v>84.225346000000002</v>
      </c>
      <c r="X484" s="3">
        <v>136.24651499999999</v>
      </c>
      <c r="Y484" s="3">
        <v>224.30426199999999</v>
      </c>
    </row>
    <row r="485" spans="1:25">
      <c r="A485" s="2">
        <v>36493</v>
      </c>
      <c r="B485" s="3">
        <v>128.133499</v>
      </c>
      <c r="C485" s="3">
        <v>124.407391</v>
      </c>
      <c r="D485" s="3">
        <v>124.738953</v>
      </c>
      <c r="E485" s="3">
        <v>99.350127000000001</v>
      </c>
      <c r="F485" s="3">
        <v>100.74003999999999</v>
      </c>
      <c r="G485" s="3">
        <v>101.595584</v>
      </c>
      <c r="H485" s="3">
        <v>108.018614</v>
      </c>
      <c r="I485" s="3">
        <v>107.161232</v>
      </c>
      <c r="J485" s="3">
        <v>126.731099</v>
      </c>
      <c r="K485" s="3">
        <v>124.28026</v>
      </c>
      <c r="L485" s="3">
        <v>85.225763999999998</v>
      </c>
      <c r="M485" s="3">
        <v>102.805325</v>
      </c>
      <c r="N485" s="3">
        <v>78.824117999999999</v>
      </c>
      <c r="O485" s="3">
        <v>111.261127</v>
      </c>
      <c r="P485" s="3">
        <v>98.618375999999998</v>
      </c>
      <c r="Q485" s="3">
        <v>127.393016</v>
      </c>
      <c r="R485" s="3">
        <v>109.673427</v>
      </c>
      <c r="S485" s="3">
        <v>172.68557999999999</v>
      </c>
      <c r="T485" s="3">
        <v>156.59535299999999</v>
      </c>
      <c r="U485" s="3">
        <v>139.44932299999999</v>
      </c>
      <c r="V485" s="3">
        <v>91.971261999999996</v>
      </c>
      <c r="W485" s="3">
        <v>84.171522999999993</v>
      </c>
      <c r="X485" s="3">
        <v>135.84469100000001</v>
      </c>
      <c r="Y485" s="3">
        <v>221.572384</v>
      </c>
    </row>
    <row r="486" spans="1:25">
      <c r="A486" s="2">
        <v>36494</v>
      </c>
      <c r="B486" s="3">
        <v>127.625056</v>
      </c>
      <c r="C486" s="3">
        <v>124.403778</v>
      </c>
      <c r="D486" s="3">
        <v>123.22621599999999</v>
      </c>
      <c r="E486" s="3">
        <v>98.532658999999995</v>
      </c>
      <c r="F486" s="3">
        <v>100.22243899999999</v>
      </c>
      <c r="G486" s="3">
        <v>99.786427000000003</v>
      </c>
      <c r="H486" s="3">
        <v>106.364941</v>
      </c>
      <c r="I486" s="3">
        <v>106.228166</v>
      </c>
      <c r="J486" s="3">
        <v>123.95329599999999</v>
      </c>
      <c r="K486" s="3">
        <v>123.290622</v>
      </c>
      <c r="L486" s="3">
        <v>85.252640999999997</v>
      </c>
      <c r="M486" s="3">
        <v>100.853768</v>
      </c>
      <c r="N486" s="3">
        <v>79.556987000000007</v>
      </c>
      <c r="O486" s="3">
        <v>110.522884</v>
      </c>
      <c r="P486" s="3">
        <v>98.303376</v>
      </c>
      <c r="Q486" s="3">
        <v>127.727142</v>
      </c>
      <c r="R486" s="3">
        <v>110.594922</v>
      </c>
      <c r="S486" s="3">
        <v>166.73341400000001</v>
      </c>
      <c r="T486" s="3">
        <v>152.70703499999999</v>
      </c>
      <c r="U486" s="3">
        <v>136.69419300000001</v>
      </c>
      <c r="V486" s="3">
        <v>91.688248999999999</v>
      </c>
      <c r="W486" s="3">
        <v>82.873695999999995</v>
      </c>
      <c r="X486" s="3">
        <v>134.022593</v>
      </c>
      <c r="Y486" s="3">
        <v>214.73948899999999</v>
      </c>
    </row>
    <row r="487" spans="1:25">
      <c r="A487" s="2">
        <v>36495</v>
      </c>
      <c r="B487" s="3">
        <v>129.39594700000001</v>
      </c>
      <c r="C487" s="3">
        <v>125.71977800000001</v>
      </c>
      <c r="D487" s="3">
        <v>125.13061</v>
      </c>
      <c r="E487" s="3">
        <v>98.374392</v>
      </c>
      <c r="F487" s="3">
        <v>98.761077999999998</v>
      </c>
      <c r="G487" s="3">
        <v>100.12374199999999</v>
      </c>
      <c r="H487" s="3">
        <v>108.098484</v>
      </c>
      <c r="I487" s="3">
        <v>107.717581</v>
      </c>
      <c r="J487" s="3">
        <v>125.354834</v>
      </c>
      <c r="K487" s="3">
        <v>123.12415799999999</v>
      </c>
      <c r="L487" s="3">
        <v>85.544734000000005</v>
      </c>
      <c r="M487" s="3">
        <v>100.18519499999999</v>
      </c>
      <c r="N487" s="3">
        <v>78.952342999999999</v>
      </c>
      <c r="O487" s="3">
        <v>111.413476</v>
      </c>
      <c r="P487" s="3">
        <v>98.592737999999997</v>
      </c>
      <c r="Q487" s="3">
        <v>127.930997</v>
      </c>
      <c r="R487" s="3">
        <v>111.89646</v>
      </c>
      <c r="S487" s="3">
        <v>168.58663100000001</v>
      </c>
      <c r="T487" s="3">
        <v>155.361456</v>
      </c>
      <c r="U487" s="3">
        <v>136.750846</v>
      </c>
      <c r="V487" s="3">
        <v>91.746336999999997</v>
      </c>
      <c r="W487" s="3">
        <v>84.320599000000001</v>
      </c>
      <c r="X487" s="3">
        <v>133.98489699999999</v>
      </c>
      <c r="Y487" s="3">
        <v>212.99838299999999</v>
      </c>
    </row>
    <row r="488" spans="1:25">
      <c r="A488" s="2">
        <v>36496</v>
      </c>
      <c r="B488" s="3">
        <v>128.280629</v>
      </c>
      <c r="C488" s="3">
        <v>127.731989</v>
      </c>
      <c r="D488" s="3">
        <v>125.783596</v>
      </c>
      <c r="E488" s="3">
        <v>98.687712000000005</v>
      </c>
      <c r="F488" s="3">
        <v>99.127662000000001</v>
      </c>
      <c r="G488" s="3">
        <v>101.337046</v>
      </c>
      <c r="H488" s="3">
        <v>109.40951099999999</v>
      </c>
      <c r="I488" s="3">
        <v>107.169147</v>
      </c>
      <c r="J488" s="3">
        <v>125.312817</v>
      </c>
      <c r="K488" s="3">
        <v>124.54893199999999</v>
      </c>
      <c r="L488" s="3">
        <v>85.238688999999994</v>
      </c>
      <c r="M488" s="3">
        <v>100.267929</v>
      </c>
      <c r="N488" s="3">
        <v>79.816939000000005</v>
      </c>
      <c r="O488" s="3">
        <v>111.120332</v>
      </c>
      <c r="P488" s="3">
        <v>98.566777999999999</v>
      </c>
      <c r="Q488" s="3">
        <v>128.30328800000001</v>
      </c>
      <c r="R488" s="3">
        <v>112.497263</v>
      </c>
      <c r="S488" s="3">
        <v>172.36482100000001</v>
      </c>
      <c r="T488" s="3">
        <v>159.27658099999999</v>
      </c>
      <c r="U488" s="3">
        <v>137.06312</v>
      </c>
      <c r="V488" s="3">
        <v>91.711926000000005</v>
      </c>
      <c r="W488" s="3">
        <v>83.420049000000006</v>
      </c>
      <c r="X488" s="3">
        <v>134.31899100000001</v>
      </c>
      <c r="Y488" s="3">
        <v>216.24414100000001</v>
      </c>
    </row>
    <row r="489" spans="1:25">
      <c r="A489" s="2">
        <v>36497</v>
      </c>
      <c r="B489" s="3">
        <v>128.46857199999999</v>
      </c>
      <c r="C489" s="3">
        <v>128.09822500000001</v>
      </c>
      <c r="D489" s="3">
        <v>127.436723</v>
      </c>
      <c r="E489" s="3">
        <v>99.421216000000001</v>
      </c>
      <c r="F489" s="3">
        <v>101.27082299999999</v>
      </c>
      <c r="G489" s="3">
        <v>101.62747</v>
      </c>
      <c r="H489" s="3">
        <v>111.286299</v>
      </c>
      <c r="I489" s="3">
        <v>108.994511</v>
      </c>
      <c r="J489" s="3">
        <v>127.232181</v>
      </c>
      <c r="K489" s="3">
        <v>127.142912</v>
      </c>
      <c r="L489" s="3">
        <v>85.620043999999993</v>
      </c>
      <c r="M489" s="3">
        <v>100.35371600000001</v>
      </c>
      <c r="N489" s="3">
        <v>80.527227999999994</v>
      </c>
      <c r="O489" s="3">
        <v>112.060022</v>
      </c>
      <c r="P489" s="3">
        <v>99.723017999999996</v>
      </c>
      <c r="Q489" s="3">
        <v>131.31197900000001</v>
      </c>
      <c r="R489" s="3">
        <v>114.117671</v>
      </c>
      <c r="S489" s="3">
        <v>178.23377300000001</v>
      </c>
      <c r="T489" s="3">
        <v>162.48341600000001</v>
      </c>
      <c r="U489" s="3">
        <v>140.771727</v>
      </c>
      <c r="V489" s="3">
        <v>91.950205999999994</v>
      </c>
      <c r="W489" s="3">
        <v>84.159105999999994</v>
      </c>
      <c r="X489" s="3">
        <v>135.56783100000001</v>
      </c>
      <c r="Y489" s="3">
        <v>221.30102600000001</v>
      </c>
    </row>
    <row r="490" spans="1:25">
      <c r="A490" s="2">
        <v>36500</v>
      </c>
      <c r="B490" s="3">
        <v>128.008026</v>
      </c>
      <c r="C490" s="3">
        <v>127.568093</v>
      </c>
      <c r="D490" s="3">
        <v>127.745987</v>
      </c>
      <c r="E490" s="3">
        <v>98.595507999999995</v>
      </c>
      <c r="F490" s="3">
        <v>101.036221</v>
      </c>
      <c r="G490" s="3">
        <v>101.522617</v>
      </c>
      <c r="H490" s="3">
        <v>111.39492</v>
      </c>
      <c r="I490" s="3">
        <v>109.72287</v>
      </c>
      <c r="J490" s="3">
        <v>127.113924</v>
      </c>
      <c r="K490" s="3">
        <v>128.301095</v>
      </c>
      <c r="L490" s="3">
        <v>83.950541999999999</v>
      </c>
      <c r="M490" s="3">
        <v>97.566100000000006</v>
      </c>
      <c r="N490" s="3">
        <v>79.685061000000005</v>
      </c>
      <c r="O490" s="3">
        <v>109.953982</v>
      </c>
      <c r="P490" s="3">
        <v>98.614474999999999</v>
      </c>
      <c r="Q490" s="3">
        <v>130.74415300000001</v>
      </c>
      <c r="R490" s="3">
        <v>114.717665</v>
      </c>
      <c r="S490" s="3">
        <v>181.14324999999999</v>
      </c>
      <c r="T490" s="3">
        <v>165.03027299999999</v>
      </c>
      <c r="U490" s="3">
        <v>142.31758600000001</v>
      </c>
      <c r="V490" s="3">
        <v>91.478395000000006</v>
      </c>
      <c r="W490" s="3">
        <v>82.843729999999994</v>
      </c>
      <c r="X490" s="3">
        <v>137.53118599999999</v>
      </c>
      <c r="Y490" s="3">
        <v>223.64091099999999</v>
      </c>
    </row>
    <row r="491" spans="1:25">
      <c r="A491" s="2">
        <v>36501</v>
      </c>
      <c r="B491" s="3">
        <v>126.49361</v>
      </c>
      <c r="C491" s="3">
        <v>126.959183</v>
      </c>
      <c r="D491" s="3">
        <v>127.371707</v>
      </c>
      <c r="E491" s="3">
        <v>98.332866999999993</v>
      </c>
      <c r="F491" s="3">
        <v>100.915875</v>
      </c>
      <c r="G491" s="3">
        <v>100.526207</v>
      </c>
      <c r="H491" s="3">
        <v>110.060135</v>
      </c>
      <c r="I491" s="3">
        <v>108.542089</v>
      </c>
      <c r="J491" s="3">
        <v>125.85719</v>
      </c>
      <c r="K491" s="3">
        <v>128.820187</v>
      </c>
      <c r="L491" s="3">
        <v>82.654707000000002</v>
      </c>
      <c r="M491" s="3">
        <v>96.011116000000001</v>
      </c>
      <c r="N491" s="3">
        <v>77.583427</v>
      </c>
      <c r="O491" s="3">
        <v>108.75743799999999</v>
      </c>
      <c r="P491" s="3">
        <v>99.427659000000006</v>
      </c>
      <c r="Q491" s="3">
        <v>130.77834200000001</v>
      </c>
      <c r="R491" s="3">
        <v>114.24168400000001</v>
      </c>
      <c r="S491" s="3">
        <v>182.789389</v>
      </c>
      <c r="T491" s="3">
        <v>164.708258</v>
      </c>
      <c r="U491" s="3">
        <v>143.87097399999999</v>
      </c>
      <c r="V491" s="3">
        <v>90.777175999999997</v>
      </c>
      <c r="W491" s="3">
        <v>81.842408000000006</v>
      </c>
      <c r="X491" s="3">
        <v>137.91158300000001</v>
      </c>
      <c r="Y491" s="3">
        <v>221.803642</v>
      </c>
    </row>
    <row r="492" spans="1:25">
      <c r="A492" s="2">
        <v>36502</v>
      </c>
      <c r="B492" s="3">
        <v>126.286276</v>
      </c>
      <c r="C492" s="3">
        <v>126.279352</v>
      </c>
      <c r="D492" s="3">
        <v>128.09447900000001</v>
      </c>
      <c r="E492" s="3">
        <v>98.143175999999997</v>
      </c>
      <c r="F492" s="3">
        <v>101.529026</v>
      </c>
      <c r="G492" s="3">
        <v>99.968020999999993</v>
      </c>
      <c r="H492" s="3">
        <v>109.298023</v>
      </c>
      <c r="I492" s="3">
        <v>107.41915299999999</v>
      </c>
      <c r="J492" s="3">
        <v>126.176562</v>
      </c>
      <c r="K492" s="3">
        <v>131.26083600000001</v>
      </c>
      <c r="L492" s="3">
        <v>81.792405000000002</v>
      </c>
      <c r="M492" s="3">
        <v>95.408232999999996</v>
      </c>
      <c r="N492" s="3">
        <v>77.202089999999998</v>
      </c>
      <c r="O492" s="3">
        <v>107.58011999999999</v>
      </c>
      <c r="P492" s="3">
        <v>99.577725999999998</v>
      </c>
      <c r="Q492" s="3">
        <v>129.21243799999999</v>
      </c>
      <c r="R492" s="3">
        <v>114.00330099999999</v>
      </c>
      <c r="S492" s="3">
        <v>183.96734799999999</v>
      </c>
      <c r="T492" s="3">
        <v>163.174396</v>
      </c>
      <c r="U492" s="3">
        <v>142.58207300000001</v>
      </c>
      <c r="V492" s="3">
        <v>89.961046999999994</v>
      </c>
      <c r="W492" s="3">
        <v>80.675882000000001</v>
      </c>
      <c r="X492" s="3">
        <v>136.37227999999999</v>
      </c>
      <c r="Y492" s="3">
        <v>220.808448</v>
      </c>
    </row>
    <row r="493" spans="1:25">
      <c r="A493" s="2">
        <v>36503</v>
      </c>
      <c r="B493" s="3">
        <v>129.07393300000001</v>
      </c>
      <c r="C493" s="3">
        <v>126.562444</v>
      </c>
      <c r="D493" s="3">
        <v>129.11137299999999</v>
      </c>
      <c r="E493" s="3">
        <v>97.960075000000003</v>
      </c>
      <c r="F493" s="3">
        <v>101.217162</v>
      </c>
      <c r="G493" s="3">
        <v>100.03783300000001</v>
      </c>
      <c r="H493" s="3">
        <v>109.900515</v>
      </c>
      <c r="I493" s="3">
        <v>107.443746</v>
      </c>
      <c r="J493" s="3">
        <v>130.17030299999999</v>
      </c>
      <c r="K493" s="3">
        <v>134.24381500000001</v>
      </c>
      <c r="L493" s="3">
        <v>81.387718000000007</v>
      </c>
      <c r="M493" s="3">
        <v>94.746860999999996</v>
      </c>
      <c r="N493" s="3">
        <v>77.209001000000001</v>
      </c>
      <c r="O493" s="3">
        <v>107.77668</v>
      </c>
      <c r="P493" s="3">
        <v>100.22818100000001</v>
      </c>
      <c r="Q493" s="3">
        <v>129.5086</v>
      </c>
      <c r="R493" s="3">
        <v>116.376666</v>
      </c>
      <c r="S493" s="3">
        <v>181.371197</v>
      </c>
      <c r="T493" s="3">
        <v>166.58867699999999</v>
      </c>
      <c r="U493" s="3">
        <v>143.65104199999999</v>
      </c>
      <c r="V493" s="3">
        <v>90.371080000000006</v>
      </c>
      <c r="W493" s="3">
        <v>80.448284999999998</v>
      </c>
      <c r="X493" s="3">
        <v>136.31520699999999</v>
      </c>
      <c r="Y493" s="3">
        <v>219.16569200000001</v>
      </c>
    </row>
    <row r="494" spans="1:25">
      <c r="A494" s="2">
        <v>36504</v>
      </c>
      <c r="B494" s="3">
        <v>126.60565699999999</v>
      </c>
      <c r="C494" s="3">
        <v>127.289519</v>
      </c>
      <c r="D494" s="3">
        <v>130.45508599999999</v>
      </c>
      <c r="E494" s="3">
        <v>98.328469999999996</v>
      </c>
      <c r="F494" s="3">
        <v>101.574459</v>
      </c>
      <c r="G494" s="3">
        <v>100.40708600000001</v>
      </c>
      <c r="H494" s="3">
        <v>108.98160300000001</v>
      </c>
      <c r="I494" s="3">
        <v>106.446026</v>
      </c>
      <c r="J494" s="3">
        <v>132.09198900000001</v>
      </c>
      <c r="K494" s="3">
        <v>134.835565</v>
      </c>
      <c r="L494" s="3">
        <v>81.631771000000001</v>
      </c>
      <c r="M494" s="3">
        <v>94.897420999999994</v>
      </c>
      <c r="N494" s="3">
        <v>76.55874</v>
      </c>
      <c r="O494" s="3">
        <v>109.143046</v>
      </c>
      <c r="P494" s="3">
        <v>100.67141599999999</v>
      </c>
      <c r="Q494" s="3">
        <v>131.41193699999999</v>
      </c>
      <c r="R494" s="3">
        <v>114.900553</v>
      </c>
      <c r="S494" s="3">
        <v>180.17188100000001</v>
      </c>
      <c r="T494" s="3">
        <v>172.00127499999999</v>
      </c>
      <c r="U494" s="3">
        <v>142.875463</v>
      </c>
      <c r="V494" s="3">
        <v>90.741771999999997</v>
      </c>
      <c r="W494" s="3">
        <v>80.700716</v>
      </c>
      <c r="X494" s="3">
        <v>137.10683700000001</v>
      </c>
      <c r="Y494" s="3">
        <v>215.83344199999999</v>
      </c>
    </row>
    <row r="495" spans="1:25">
      <c r="A495" s="2">
        <v>36507</v>
      </c>
      <c r="B495" s="3">
        <v>126.28765300000001</v>
      </c>
      <c r="C495" s="3">
        <v>127.29327600000001</v>
      </c>
      <c r="D495" s="3">
        <v>131.099988</v>
      </c>
      <c r="E495" s="3">
        <v>98.543390000000002</v>
      </c>
      <c r="F495" s="3">
        <v>100.847748</v>
      </c>
      <c r="G495" s="3">
        <v>100.859089</v>
      </c>
      <c r="H495" s="3">
        <v>108.45084</v>
      </c>
      <c r="I495" s="3">
        <v>105.26142</v>
      </c>
      <c r="J495" s="3">
        <v>135.05063699999999</v>
      </c>
      <c r="K495" s="3">
        <v>135.47080700000001</v>
      </c>
      <c r="L495" s="3">
        <v>80.720585</v>
      </c>
      <c r="M495" s="3">
        <v>93.466813000000002</v>
      </c>
      <c r="N495" s="3">
        <v>75.719354999999993</v>
      </c>
      <c r="O495" s="3">
        <v>109.097323</v>
      </c>
      <c r="P495" s="3">
        <v>100.944261</v>
      </c>
      <c r="Q495" s="3">
        <v>130.840699</v>
      </c>
      <c r="R495" s="3">
        <v>115.124636</v>
      </c>
      <c r="S495" s="3">
        <v>181.15280200000001</v>
      </c>
      <c r="T495" s="3">
        <v>174.21983700000001</v>
      </c>
      <c r="U495" s="3">
        <v>143.24216799999999</v>
      </c>
      <c r="V495" s="3">
        <v>90.068368000000007</v>
      </c>
      <c r="W495" s="3">
        <v>80.745641000000006</v>
      </c>
      <c r="X495" s="3">
        <v>136.90529799999999</v>
      </c>
      <c r="Y495" s="3">
        <v>217.728768</v>
      </c>
    </row>
    <row r="496" spans="1:25">
      <c r="A496" s="2">
        <v>36508</v>
      </c>
      <c r="B496" s="3">
        <v>126.737742</v>
      </c>
      <c r="C496" s="3">
        <v>128.53565599999999</v>
      </c>
      <c r="D496" s="3">
        <v>131.92274</v>
      </c>
      <c r="E496" s="3">
        <v>99.180707999999996</v>
      </c>
      <c r="F496" s="3">
        <v>100.60147000000001</v>
      </c>
      <c r="G496" s="3">
        <v>100.527693</v>
      </c>
      <c r="H496" s="3">
        <v>109.5902</v>
      </c>
      <c r="I496" s="3">
        <v>104.77607999999999</v>
      </c>
      <c r="J496" s="3">
        <v>134.14546799999999</v>
      </c>
      <c r="K496" s="3">
        <v>135.15027900000001</v>
      </c>
      <c r="L496" s="3">
        <v>80.587294</v>
      </c>
      <c r="M496" s="3">
        <v>93.185085000000001</v>
      </c>
      <c r="N496" s="3">
        <v>76.241760999999997</v>
      </c>
      <c r="O496" s="3">
        <v>108.447363</v>
      </c>
      <c r="P496" s="3">
        <v>100.05978</v>
      </c>
      <c r="Q496" s="3">
        <v>128.618617</v>
      </c>
      <c r="R496" s="3">
        <v>113.894228</v>
      </c>
      <c r="S496" s="3">
        <v>177.88527400000001</v>
      </c>
      <c r="T496" s="3">
        <v>171.971306</v>
      </c>
      <c r="U496" s="3">
        <v>143.531341</v>
      </c>
      <c r="V496" s="3">
        <v>89.680820999999995</v>
      </c>
      <c r="W496" s="3">
        <v>80.583940999999996</v>
      </c>
      <c r="X496" s="3">
        <v>136.14823899999999</v>
      </c>
      <c r="Y496" s="3">
        <v>212.658028</v>
      </c>
    </row>
    <row r="497" spans="1:25">
      <c r="A497" s="2">
        <v>36509</v>
      </c>
      <c r="B497" s="3">
        <v>129.53254100000001</v>
      </c>
      <c r="C497" s="3">
        <v>130.77923999999999</v>
      </c>
      <c r="D497" s="3">
        <v>130.53400500000001</v>
      </c>
      <c r="E497" s="3">
        <v>99.760095000000007</v>
      </c>
      <c r="F497" s="3">
        <v>100.79820599999999</v>
      </c>
      <c r="G497" s="3">
        <v>102.170975</v>
      </c>
      <c r="H497" s="3">
        <v>110.45688199999999</v>
      </c>
      <c r="I497" s="3">
        <v>104.41206699999999</v>
      </c>
      <c r="J497" s="3">
        <v>133.467421</v>
      </c>
      <c r="K497" s="3">
        <v>133.64372499999999</v>
      </c>
      <c r="L497" s="3">
        <v>79.985442000000006</v>
      </c>
      <c r="M497" s="3">
        <v>94.336679000000004</v>
      </c>
      <c r="N497" s="3">
        <v>76.312803000000002</v>
      </c>
      <c r="O497" s="3">
        <v>107.393595</v>
      </c>
      <c r="P497" s="3">
        <v>99.260885999999999</v>
      </c>
      <c r="Q497" s="3">
        <v>127.75636900000001</v>
      </c>
      <c r="R497" s="3">
        <v>111.45996</v>
      </c>
      <c r="S497" s="3">
        <v>177.81986599999999</v>
      </c>
      <c r="T497" s="3">
        <v>180.87946199999999</v>
      </c>
      <c r="U497" s="3">
        <v>140.98637299999999</v>
      </c>
      <c r="V497" s="3">
        <v>89.602012999999999</v>
      </c>
      <c r="W497" s="3">
        <v>80.035593000000006</v>
      </c>
      <c r="X497" s="3">
        <v>135.97915900000001</v>
      </c>
      <c r="Y497" s="3">
        <v>220.32287199999999</v>
      </c>
    </row>
    <row r="498" spans="1:25">
      <c r="A498" s="2">
        <v>36510</v>
      </c>
      <c r="B498" s="3">
        <v>130.751543</v>
      </c>
      <c r="C498" s="3">
        <v>131.63625400000001</v>
      </c>
      <c r="D498" s="3">
        <v>131.80492000000001</v>
      </c>
      <c r="E498" s="3">
        <v>100.029579</v>
      </c>
      <c r="F498" s="3">
        <v>103.08123399999999</v>
      </c>
      <c r="G498" s="3">
        <v>106.146872</v>
      </c>
      <c r="H498" s="3">
        <v>108.146512</v>
      </c>
      <c r="I498" s="3">
        <v>104.94033399999999</v>
      </c>
      <c r="J498" s="3">
        <v>135.889692</v>
      </c>
      <c r="K498" s="3">
        <v>133.65392299999999</v>
      </c>
      <c r="L498" s="3">
        <v>79.283895999999999</v>
      </c>
      <c r="M498" s="3">
        <v>93.552519000000004</v>
      </c>
      <c r="N498" s="3">
        <v>74.906715000000005</v>
      </c>
      <c r="O498" s="3">
        <v>106.04935999999999</v>
      </c>
      <c r="P498" s="3">
        <v>98.508869000000004</v>
      </c>
      <c r="Q498" s="3">
        <v>125.808723</v>
      </c>
      <c r="R498" s="3">
        <v>110.860471</v>
      </c>
      <c r="S498" s="3">
        <v>181.16145900000001</v>
      </c>
      <c r="T498" s="3">
        <v>184.904627</v>
      </c>
      <c r="U498" s="3">
        <v>140.541706</v>
      </c>
      <c r="V498" s="3">
        <v>89.793270000000007</v>
      </c>
      <c r="W498" s="3">
        <v>79.113967000000002</v>
      </c>
      <c r="X498" s="3">
        <v>135.97329099999999</v>
      </c>
      <c r="Y498" s="3">
        <v>226.43960100000001</v>
      </c>
    </row>
    <row r="499" spans="1:25">
      <c r="A499" s="2">
        <v>36511</v>
      </c>
      <c r="B499" s="3">
        <v>129.82515100000001</v>
      </c>
      <c r="C499" s="3">
        <v>132.57484600000001</v>
      </c>
      <c r="D499" s="3">
        <v>133.02486099999999</v>
      </c>
      <c r="E499" s="3">
        <v>100.574769</v>
      </c>
      <c r="F499" s="3">
        <v>104.429992</v>
      </c>
      <c r="G499" s="3">
        <v>109.60769000000001</v>
      </c>
      <c r="H499" s="3">
        <v>106.90303400000001</v>
      </c>
      <c r="I499" s="3">
        <v>104.325068</v>
      </c>
      <c r="J499" s="3">
        <v>133.18917099999999</v>
      </c>
      <c r="K499" s="3">
        <v>135.183842</v>
      </c>
      <c r="L499" s="3">
        <v>79.626002</v>
      </c>
      <c r="M499" s="3">
        <v>92.351118999999997</v>
      </c>
      <c r="N499" s="3">
        <v>73.942017000000007</v>
      </c>
      <c r="O499" s="3">
        <v>106.15868399999999</v>
      </c>
      <c r="P499" s="3">
        <v>98.590262999999993</v>
      </c>
      <c r="Q499" s="3">
        <v>127.074415</v>
      </c>
      <c r="R499" s="3">
        <v>112.332891</v>
      </c>
      <c r="S499" s="3">
        <v>183.769566</v>
      </c>
      <c r="T499" s="3">
        <v>185.90870699999999</v>
      </c>
      <c r="U499" s="3">
        <v>142.62054599999999</v>
      </c>
      <c r="V499" s="3">
        <v>90.275200999999996</v>
      </c>
      <c r="W499" s="3">
        <v>78.884264999999999</v>
      </c>
      <c r="X499" s="3">
        <v>140.10448099999999</v>
      </c>
      <c r="Y499" s="3">
        <v>231.10525200000001</v>
      </c>
    </row>
    <row r="500" spans="1:25">
      <c r="A500" s="2">
        <v>36514</v>
      </c>
      <c r="B500" s="3">
        <v>128.73462799999999</v>
      </c>
      <c r="C500" s="3">
        <v>131.66414399999999</v>
      </c>
      <c r="D500" s="3">
        <v>132.90685300000001</v>
      </c>
      <c r="E500" s="3">
        <v>98.763186000000005</v>
      </c>
      <c r="F500" s="3">
        <v>105.048784</v>
      </c>
      <c r="G500" s="3">
        <v>110.908677</v>
      </c>
      <c r="H500" s="3">
        <v>107.00256</v>
      </c>
      <c r="I500" s="3">
        <v>105.79832399999999</v>
      </c>
      <c r="J500" s="3">
        <v>132.052852</v>
      </c>
      <c r="K500" s="3">
        <v>136.334238</v>
      </c>
      <c r="L500" s="3">
        <v>79.864485000000002</v>
      </c>
      <c r="M500" s="3">
        <v>91.841212999999996</v>
      </c>
      <c r="N500" s="3">
        <v>73.904522999999998</v>
      </c>
      <c r="O500" s="3">
        <v>105.90931399999999</v>
      </c>
      <c r="P500" s="3">
        <v>98.942649000000003</v>
      </c>
      <c r="Q500" s="3">
        <v>126.73938699999999</v>
      </c>
      <c r="R500" s="3">
        <v>112.87590899999999</v>
      </c>
      <c r="S500" s="3">
        <v>186.77148299999999</v>
      </c>
      <c r="T500" s="3">
        <v>187.13732899999999</v>
      </c>
      <c r="U500" s="3">
        <v>144.277492</v>
      </c>
      <c r="V500" s="3">
        <v>89.960980000000006</v>
      </c>
      <c r="W500" s="3">
        <v>79.135628999999994</v>
      </c>
      <c r="X500" s="3">
        <v>140.83956699999999</v>
      </c>
      <c r="Y500" s="3">
        <v>232.485692</v>
      </c>
    </row>
    <row r="501" spans="1:25">
      <c r="A501" s="2">
        <v>36515</v>
      </c>
      <c r="B501" s="3">
        <v>127.692369</v>
      </c>
      <c r="C501" s="3">
        <v>130.30031399999999</v>
      </c>
      <c r="D501" s="3">
        <v>133.990903</v>
      </c>
      <c r="E501" s="3">
        <v>97.689926999999997</v>
      </c>
      <c r="F501" s="3">
        <v>105.76837500000001</v>
      </c>
      <c r="G501" s="3">
        <v>108.762812</v>
      </c>
      <c r="H501" s="3">
        <v>106.253068</v>
      </c>
      <c r="I501" s="3">
        <v>104.892566</v>
      </c>
      <c r="J501" s="3">
        <v>133.18345500000001</v>
      </c>
      <c r="K501" s="3">
        <v>135.937792</v>
      </c>
      <c r="L501" s="3">
        <v>79.303652</v>
      </c>
      <c r="M501" s="3">
        <v>90.845743999999996</v>
      </c>
      <c r="N501" s="3">
        <v>74.117737000000005</v>
      </c>
      <c r="O501" s="3">
        <v>106.307999</v>
      </c>
      <c r="P501" s="3">
        <v>99.363264999999998</v>
      </c>
      <c r="Q501" s="3">
        <v>128.12501700000001</v>
      </c>
      <c r="R501" s="3">
        <v>112.60517900000001</v>
      </c>
      <c r="S501" s="3">
        <v>188.94407699999999</v>
      </c>
      <c r="T501" s="3">
        <v>190.68101200000001</v>
      </c>
      <c r="U501" s="3">
        <v>144.42453399999999</v>
      </c>
      <c r="V501" s="3">
        <v>90.374797000000001</v>
      </c>
      <c r="W501" s="3">
        <v>79.581857999999997</v>
      </c>
      <c r="X501" s="3">
        <v>140.780069</v>
      </c>
      <c r="Y501" s="3">
        <v>238.95097200000001</v>
      </c>
    </row>
    <row r="502" spans="1:25">
      <c r="A502" s="2">
        <v>36516</v>
      </c>
      <c r="B502" s="3">
        <v>127.247517</v>
      </c>
      <c r="C502" s="3">
        <v>130.489847</v>
      </c>
      <c r="D502" s="3">
        <v>134.850201</v>
      </c>
      <c r="E502" s="3">
        <v>98.499342999999996</v>
      </c>
      <c r="F502" s="3">
        <v>106.071297</v>
      </c>
      <c r="G502" s="3">
        <v>109.68975500000001</v>
      </c>
      <c r="H502" s="3">
        <v>108.51376999999999</v>
      </c>
      <c r="I502" s="3">
        <v>105.24350099999999</v>
      </c>
      <c r="J502" s="3">
        <v>134.40598199999999</v>
      </c>
      <c r="K502" s="3">
        <v>137.49662799999999</v>
      </c>
      <c r="L502" s="3">
        <v>79.373609000000002</v>
      </c>
      <c r="M502" s="3">
        <v>91.774715999999998</v>
      </c>
      <c r="N502" s="3">
        <v>75.516396</v>
      </c>
      <c r="O502" s="3">
        <v>106.930817</v>
      </c>
      <c r="P502" s="3">
        <v>100.739649</v>
      </c>
      <c r="Q502" s="3">
        <v>127.65665</v>
      </c>
      <c r="R502" s="3">
        <v>112.655334</v>
      </c>
      <c r="S502" s="3">
        <v>189.04948099999999</v>
      </c>
      <c r="T502" s="3">
        <v>194.580331</v>
      </c>
      <c r="U502" s="3">
        <v>145.790616</v>
      </c>
      <c r="V502" s="3">
        <v>90.745075999999997</v>
      </c>
      <c r="W502" s="3">
        <v>80.202648999999994</v>
      </c>
      <c r="X502" s="3">
        <v>144.59583499999999</v>
      </c>
      <c r="Y502" s="3">
        <v>240.89489699999999</v>
      </c>
    </row>
    <row r="503" spans="1:25">
      <c r="A503" s="2">
        <v>36517</v>
      </c>
      <c r="B503" s="3">
        <v>129.20621199999999</v>
      </c>
      <c r="C503" s="3">
        <v>131.646872</v>
      </c>
      <c r="D503" s="3">
        <v>135.688455</v>
      </c>
      <c r="E503" s="3">
        <v>98.879620000000003</v>
      </c>
      <c r="F503" s="3">
        <v>106.640962</v>
      </c>
      <c r="G503" s="3">
        <v>110.392572</v>
      </c>
      <c r="H503" s="3">
        <v>109.909297</v>
      </c>
      <c r="I503" s="3">
        <v>105.248706</v>
      </c>
      <c r="J503" s="3">
        <v>136.28758199999999</v>
      </c>
      <c r="K503" s="3">
        <v>139.485794</v>
      </c>
      <c r="L503" s="3">
        <v>79.857551000000001</v>
      </c>
      <c r="M503" s="3">
        <v>93.465515999999994</v>
      </c>
      <c r="N503" s="3">
        <v>76.967889</v>
      </c>
      <c r="O503" s="3">
        <v>108.434326</v>
      </c>
      <c r="P503" s="3">
        <v>104.001439</v>
      </c>
      <c r="Q503" s="3">
        <v>129.175612</v>
      </c>
      <c r="R503" s="3">
        <v>113.344219</v>
      </c>
      <c r="S503" s="3">
        <v>191.36475899999999</v>
      </c>
      <c r="T503" s="3">
        <v>194.072844</v>
      </c>
      <c r="U503" s="3">
        <v>148.27909700000001</v>
      </c>
      <c r="V503" s="3">
        <v>91.879733999999999</v>
      </c>
      <c r="W503" s="3">
        <v>81.340807999999996</v>
      </c>
      <c r="X503" s="3">
        <v>146.51857100000001</v>
      </c>
      <c r="Y503" s="3">
        <v>241.445684</v>
      </c>
    </row>
    <row r="504" spans="1:25">
      <c r="A504" s="2">
        <v>36521</v>
      </c>
      <c r="B504" s="3">
        <v>127.729039</v>
      </c>
      <c r="C504" s="3">
        <v>131.24915799999999</v>
      </c>
      <c r="D504" s="3">
        <v>136.79584</v>
      </c>
      <c r="E504" s="3">
        <v>99.397197000000006</v>
      </c>
      <c r="F504" s="3">
        <v>106.505788</v>
      </c>
      <c r="G504" s="3">
        <v>108.370435</v>
      </c>
      <c r="H504" s="3">
        <v>110.739969</v>
      </c>
      <c r="I504" s="3">
        <v>105.345527</v>
      </c>
      <c r="J504" s="3">
        <v>138.00836200000001</v>
      </c>
      <c r="K504" s="3">
        <v>139.85665399999999</v>
      </c>
      <c r="L504" s="3">
        <v>79.644678999999996</v>
      </c>
      <c r="M504" s="3">
        <v>94.313928000000004</v>
      </c>
      <c r="N504" s="3">
        <v>77.095191999999997</v>
      </c>
      <c r="O504" s="3">
        <v>108.15648400000001</v>
      </c>
      <c r="P504" s="3">
        <v>103.823881</v>
      </c>
      <c r="Q504" s="3">
        <v>129.192825</v>
      </c>
      <c r="R504" s="3">
        <v>114.109326</v>
      </c>
      <c r="S504" s="3">
        <v>193.52999500000001</v>
      </c>
      <c r="T504" s="3">
        <v>195.308684</v>
      </c>
      <c r="U504" s="3">
        <v>147.08812</v>
      </c>
      <c r="V504" s="3">
        <v>92.115768000000003</v>
      </c>
      <c r="W504" s="3">
        <v>83.586194000000006</v>
      </c>
      <c r="X504" s="3">
        <v>147.618978</v>
      </c>
      <c r="Y504" s="3">
        <v>249.053877</v>
      </c>
    </row>
    <row r="505" spans="1:25">
      <c r="A505" s="2">
        <v>36522</v>
      </c>
      <c r="B505" s="3">
        <v>128.29927499999999</v>
      </c>
      <c r="C505" s="3">
        <v>132.41524000000001</v>
      </c>
      <c r="D505" s="3">
        <v>137.294183</v>
      </c>
      <c r="E505" s="3">
        <v>99.540231000000006</v>
      </c>
      <c r="F505" s="3">
        <v>106.194075</v>
      </c>
      <c r="G505" s="3">
        <v>111.239003</v>
      </c>
      <c r="H505" s="3">
        <v>109.53435500000001</v>
      </c>
      <c r="I505" s="3">
        <v>105.103494</v>
      </c>
      <c r="J505" s="3">
        <v>138.99383</v>
      </c>
      <c r="K505" s="3">
        <v>140.74678399999999</v>
      </c>
      <c r="L505" s="3">
        <v>79.733446000000001</v>
      </c>
      <c r="M505" s="3">
        <v>93.849155999999994</v>
      </c>
      <c r="N505" s="3">
        <v>76.712519</v>
      </c>
      <c r="O505" s="3">
        <v>108.263051</v>
      </c>
      <c r="P505" s="3">
        <v>103.747935</v>
      </c>
      <c r="Q505" s="3">
        <v>129.97366199999999</v>
      </c>
      <c r="R505" s="3">
        <v>113.62423200000001</v>
      </c>
      <c r="S505" s="3">
        <v>195.29014599999999</v>
      </c>
      <c r="T505" s="3">
        <v>194.31777</v>
      </c>
      <c r="U505" s="3">
        <v>148.64077900000001</v>
      </c>
      <c r="V505" s="3">
        <v>92.009021000000004</v>
      </c>
      <c r="W505" s="3">
        <v>84.238371000000001</v>
      </c>
      <c r="X505" s="3">
        <v>151.400341</v>
      </c>
      <c r="Y505" s="3">
        <v>248.775351</v>
      </c>
    </row>
    <row r="506" spans="1:25">
      <c r="A506" s="2">
        <v>36523</v>
      </c>
      <c r="B506" s="3">
        <v>128.00273300000001</v>
      </c>
      <c r="C506" s="3">
        <v>133.42477500000001</v>
      </c>
      <c r="D506" s="3">
        <v>137.33543800000001</v>
      </c>
      <c r="E506" s="3">
        <v>99.461078999999998</v>
      </c>
      <c r="F506" s="3">
        <v>107.861251</v>
      </c>
      <c r="G506" s="3">
        <v>111.541207</v>
      </c>
      <c r="H506" s="3">
        <v>109.198944</v>
      </c>
      <c r="I506" s="3">
        <v>105.204274</v>
      </c>
      <c r="J506" s="3">
        <v>137.80622099999999</v>
      </c>
      <c r="K506" s="3">
        <v>140.74420000000001</v>
      </c>
      <c r="L506" s="3">
        <v>80.021135000000001</v>
      </c>
      <c r="M506" s="3">
        <v>93.134246000000005</v>
      </c>
      <c r="N506" s="3">
        <v>78.127827999999994</v>
      </c>
      <c r="O506" s="3">
        <v>108.194756</v>
      </c>
      <c r="P506" s="3">
        <v>104.67877300000001</v>
      </c>
      <c r="Q506" s="3">
        <v>131.08917</v>
      </c>
      <c r="R506" s="3">
        <v>112.63699099999999</v>
      </c>
      <c r="S506" s="3">
        <v>199.290527</v>
      </c>
      <c r="T506" s="3">
        <v>197.55427399999999</v>
      </c>
      <c r="U506" s="3">
        <v>148.59782999999999</v>
      </c>
      <c r="V506" s="3">
        <v>91.746421999999995</v>
      </c>
      <c r="W506" s="3">
        <v>83.381825000000006</v>
      </c>
      <c r="X506" s="3">
        <v>154.27245500000001</v>
      </c>
      <c r="Y506" s="3">
        <v>251.99649500000001</v>
      </c>
    </row>
    <row r="507" spans="1:25">
      <c r="A507" s="2">
        <v>36524</v>
      </c>
      <c r="B507" s="3">
        <v>128.21673000000001</v>
      </c>
      <c r="C507" s="3">
        <v>133.41437500000001</v>
      </c>
      <c r="D507" s="3">
        <v>137.23919699999999</v>
      </c>
      <c r="E507" s="3">
        <v>99.627375000000001</v>
      </c>
      <c r="F507" s="3">
        <v>109.553061</v>
      </c>
      <c r="G507" s="3">
        <v>112.314943</v>
      </c>
      <c r="H507" s="3">
        <v>110.38025399999999</v>
      </c>
      <c r="I507" s="3">
        <v>105.885396</v>
      </c>
      <c r="J507" s="3">
        <v>137.98184000000001</v>
      </c>
      <c r="K507" s="3">
        <v>142.22832</v>
      </c>
      <c r="L507" s="3">
        <v>80.554545000000005</v>
      </c>
      <c r="M507" s="3">
        <v>93.586640000000003</v>
      </c>
      <c r="N507" s="3">
        <v>78.666476000000003</v>
      </c>
      <c r="O507" s="3">
        <v>108.870771</v>
      </c>
      <c r="P507" s="3">
        <v>105.149051</v>
      </c>
      <c r="Q507" s="3">
        <v>131.73761300000001</v>
      </c>
      <c r="R507" s="3">
        <v>113.617242</v>
      </c>
      <c r="S507" s="3">
        <v>200.925287</v>
      </c>
      <c r="T507" s="3">
        <v>199.05677399999999</v>
      </c>
      <c r="U507" s="3">
        <v>149.79577900000001</v>
      </c>
      <c r="V507" s="3">
        <v>92.259063999999995</v>
      </c>
      <c r="W507" s="3">
        <v>84.840750999999997</v>
      </c>
      <c r="X507" s="3">
        <v>156.634332</v>
      </c>
      <c r="Y507" s="3">
        <v>248.62407400000001</v>
      </c>
    </row>
    <row r="508" spans="1:25">
      <c r="A508" s="2">
        <v>36525</v>
      </c>
      <c r="B508" s="3">
        <v>129.17745300000001</v>
      </c>
      <c r="C508" s="3">
        <v>134.080129</v>
      </c>
      <c r="D508" s="3">
        <v>137.53750500000001</v>
      </c>
      <c r="E508" s="3">
        <v>99.548784999999995</v>
      </c>
      <c r="F508" s="3">
        <v>109.404144</v>
      </c>
      <c r="G508" s="3">
        <v>112.40491</v>
      </c>
      <c r="H508" s="3">
        <v>110.263335</v>
      </c>
      <c r="I508" s="3">
        <v>106.583184</v>
      </c>
      <c r="J508" s="3">
        <v>139.30097799999999</v>
      </c>
      <c r="K508" s="3">
        <v>143.340385</v>
      </c>
      <c r="L508" s="3">
        <v>80.313812999999996</v>
      </c>
      <c r="M508" s="3">
        <v>92.804062999999999</v>
      </c>
      <c r="N508" s="3">
        <v>78.620091000000002</v>
      </c>
      <c r="O508" s="3">
        <v>108.672292</v>
      </c>
      <c r="P508" s="3">
        <v>105.246218</v>
      </c>
      <c r="Q508" s="3">
        <v>132.16262</v>
      </c>
      <c r="R508" s="3">
        <v>113.642247</v>
      </c>
      <c r="S508" s="3">
        <v>201.091465</v>
      </c>
      <c r="T508" s="3">
        <v>199.10485</v>
      </c>
      <c r="U508" s="3">
        <v>150.22132300000001</v>
      </c>
      <c r="V508" s="3">
        <v>92.376806999999999</v>
      </c>
      <c r="W508" s="3">
        <v>85.181522999999999</v>
      </c>
      <c r="X508" s="3">
        <v>156.752703</v>
      </c>
      <c r="Y508" s="3">
        <v>246.47976499999999</v>
      </c>
    </row>
    <row r="509" spans="1:25">
      <c r="A509" s="2">
        <v>36528</v>
      </c>
      <c r="B509" s="3">
        <v>126.89301500000001</v>
      </c>
      <c r="C509" s="3">
        <v>133.53031200000001</v>
      </c>
      <c r="D509" s="3">
        <v>135.553597</v>
      </c>
      <c r="E509" s="3">
        <v>99.706019999999995</v>
      </c>
      <c r="F509" s="3">
        <v>107.874816</v>
      </c>
      <c r="G509" s="3">
        <v>111.534263</v>
      </c>
      <c r="H509" s="3">
        <v>108.840852</v>
      </c>
      <c r="I509" s="3">
        <v>104.997972</v>
      </c>
      <c r="J509" s="3">
        <v>137.832818</v>
      </c>
      <c r="K509" s="3">
        <v>140.85376600000001</v>
      </c>
      <c r="L509" s="3">
        <v>79.567494999999994</v>
      </c>
      <c r="M509" s="3">
        <v>92.716719999999995</v>
      </c>
      <c r="N509" s="3">
        <v>77.643728999999993</v>
      </c>
      <c r="O509" s="3">
        <v>107.11860299999999</v>
      </c>
      <c r="P509" s="3">
        <v>102.747412</v>
      </c>
      <c r="Q509" s="3">
        <v>129.382587</v>
      </c>
      <c r="R509" s="3">
        <v>115.152884</v>
      </c>
      <c r="S509" s="3">
        <v>205.739542</v>
      </c>
      <c r="T509" s="3">
        <v>204.16822099999999</v>
      </c>
      <c r="U509" s="3">
        <v>149.40327600000001</v>
      </c>
      <c r="V509" s="3">
        <v>91.101397000000006</v>
      </c>
      <c r="W509" s="3">
        <v>84.541724000000002</v>
      </c>
      <c r="X509" s="3">
        <v>155.91103100000001</v>
      </c>
      <c r="Y509" s="3">
        <v>253.83069599999999</v>
      </c>
    </row>
    <row r="510" spans="1:25">
      <c r="A510" s="2">
        <v>36529</v>
      </c>
      <c r="B510" s="3">
        <v>123.552283</v>
      </c>
      <c r="C510" s="3">
        <v>132.01269400000001</v>
      </c>
      <c r="D510" s="3">
        <v>131.80532099999999</v>
      </c>
      <c r="E510" s="3">
        <v>98.097808000000001</v>
      </c>
      <c r="F510" s="3">
        <v>106.445447</v>
      </c>
      <c r="G510" s="3">
        <v>110.14478099999999</v>
      </c>
      <c r="H510" s="3">
        <v>105.613922</v>
      </c>
      <c r="I510" s="3">
        <v>103.22832200000001</v>
      </c>
      <c r="J510" s="3">
        <v>131.458991</v>
      </c>
      <c r="K510" s="3">
        <v>137.09810200000001</v>
      </c>
      <c r="L510" s="3">
        <v>78.571472999999997</v>
      </c>
      <c r="M510" s="3">
        <v>89.018106000000003</v>
      </c>
      <c r="N510" s="3">
        <v>76.853595999999996</v>
      </c>
      <c r="O510" s="3">
        <v>104.09143899999999</v>
      </c>
      <c r="P510" s="3">
        <v>99.266397999999995</v>
      </c>
      <c r="Q510" s="3">
        <v>126.847718</v>
      </c>
      <c r="R510" s="3">
        <v>113.731368</v>
      </c>
      <c r="S510" s="3">
        <v>196.645793</v>
      </c>
      <c r="T510" s="3">
        <v>195.039794</v>
      </c>
      <c r="U510" s="3">
        <v>143.79673</v>
      </c>
      <c r="V510" s="3">
        <v>90.156960999999995</v>
      </c>
      <c r="W510" s="3">
        <v>81.639082000000002</v>
      </c>
      <c r="X510" s="3">
        <v>154.64195699999999</v>
      </c>
      <c r="Y510" s="3">
        <v>245.769126</v>
      </c>
    </row>
    <row r="511" spans="1:25">
      <c r="A511" s="2">
        <v>36530</v>
      </c>
      <c r="B511" s="3">
        <v>125.210391</v>
      </c>
      <c r="C511" s="3">
        <v>133.44513699999999</v>
      </c>
      <c r="D511" s="3">
        <v>131.16561300000001</v>
      </c>
      <c r="E511" s="3">
        <v>97.168025999999998</v>
      </c>
      <c r="F511" s="3">
        <v>104.430874</v>
      </c>
      <c r="G511" s="3">
        <v>109.628805</v>
      </c>
      <c r="H511" s="3">
        <v>104.039277</v>
      </c>
      <c r="I511" s="3">
        <v>103.38964799999999</v>
      </c>
      <c r="J511" s="3">
        <v>130.38552200000001</v>
      </c>
      <c r="K511" s="3">
        <v>133.584926</v>
      </c>
      <c r="L511" s="3">
        <v>78.728459999999998</v>
      </c>
      <c r="M511" s="3">
        <v>89.415375999999995</v>
      </c>
      <c r="N511" s="3">
        <v>77.961952999999994</v>
      </c>
      <c r="O511" s="3">
        <v>102.955226</v>
      </c>
      <c r="P511" s="3">
        <v>98.697057999999998</v>
      </c>
      <c r="Q511" s="3">
        <v>124.94630100000001</v>
      </c>
      <c r="R511" s="3">
        <v>109.62688900000001</v>
      </c>
      <c r="S511" s="3">
        <v>190.85917699999999</v>
      </c>
      <c r="T511" s="3">
        <v>186.93966</v>
      </c>
      <c r="U511" s="3">
        <v>139.80282199999999</v>
      </c>
      <c r="V511" s="3">
        <v>90.924051000000006</v>
      </c>
      <c r="W511" s="3">
        <v>81.405139000000005</v>
      </c>
      <c r="X511" s="3">
        <v>148.35836699999999</v>
      </c>
      <c r="Y511" s="3">
        <v>238.525903</v>
      </c>
    </row>
    <row r="512" spans="1:25">
      <c r="A512" s="2">
        <v>36531</v>
      </c>
      <c r="B512" s="3">
        <v>128.04634899999999</v>
      </c>
      <c r="C512" s="3">
        <v>135.55560600000001</v>
      </c>
      <c r="D512" s="3">
        <v>131.77037000000001</v>
      </c>
      <c r="E512" s="3">
        <v>98.001266999999999</v>
      </c>
      <c r="F512" s="3">
        <v>104.25421799999999</v>
      </c>
      <c r="G512" s="3">
        <v>106.572953</v>
      </c>
      <c r="H512" s="3">
        <v>107.84917900000001</v>
      </c>
      <c r="I512" s="3">
        <v>103.32951300000001</v>
      </c>
      <c r="J512" s="3">
        <v>129.19966500000001</v>
      </c>
      <c r="K512" s="3">
        <v>132.671797</v>
      </c>
      <c r="L512" s="3">
        <v>79.790816000000007</v>
      </c>
      <c r="M512" s="3">
        <v>91.316213000000005</v>
      </c>
      <c r="N512" s="3">
        <v>80.112410999999994</v>
      </c>
      <c r="O512" s="3">
        <v>103.744843</v>
      </c>
      <c r="P512" s="3">
        <v>99.667737000000002</v>
      </c>
      <c r="Q512" s="3">
        <v>126.626982</v>
      </c>
      <c r="R512" s="3">
        <v>107.785785</v>
      </c>
      <c r="S512" s="3">
        <v>179.96512000000001</v>
      </c>
      <c r="T512" s="3">
        <v>178.86824999999999</v>
      </c>
      <c r="U512" s="3">
        <v>134.94816599999999</v>
      </c>
      <c r="V512" s="3">
        <v>91.587363999999994</v>
      </c>
      <c r="W512" s="3">
        <v>80.605022000000005</v>
      </c>
      <c r="X512" s="3">
        <v>145.06987699999999</v>
      </c>
      <c r="Y512" s="3">
        <v>227.313626</v>
      </c>
    </row>
    <row r="513" spans="1:25">
      <c r="A513" s="2">
        <v>36532</v>
      </c>
      <c r="B513" s="3">
        <v>129.40298000000001</v>
      </c>
      <c r="C513" s="3">
        <v>137.95049499999999</v>
      </c>
      <c r="D513" s="3">
        <v>135.27729400000001</v>
      </c>
      <c r="E513" s="3">
        <v>99.626544999999993</v>
      </c>
      <c r="F513" s="3">
        <v>105.638227</v>
      </c>
      <c r="G513" s="3">
        <v>109.977673</v>
      </c>
      <c r="H513" s="3">
        <v>113.360051</v>
      </c>
      <c r="I513" s="3">
        <v>104.579691</v>
      </c>
      <c r="J513" s="3">
        <v>135.495712</v>
      </c>
      <c r="K513" s="3">
        <v>133.83333300000001</v>
      </c>
      <c r="L513" s="3">
        <v>82.114570999999998</v>
      </c>
      <c r="M513" s="3">
        <v>96.816190000000006</v>
      </c>
      <c r="N513" s="3">
        <v>84.693926000000005</v>
      </c>
      <c r="O513" s="3">
        <v>104.91745</v>
      </c>
      <c r="P513" s="3">
        <v>103.06704999999999</v>
      </c>
      <c r="Q513" s="3">
        <v>127.52886700000001</v>
      </c>
      <c r="R513" s="3">
        <v>109.229823</v>
      </c>
      <c r="S513" s="3">
        <v>184.96873400000001</v>
      </c>
      <c r="T513" s="3">
        <v>184.606346</v>
      </c>
      <c r="U513" s="3">
        <v>137.897853</v>
      </c>
      <c r="V513" s="3">
        <v>92.583393999999998</v>
      </c>
      <c r="W513" s="3">
        <v>82.185648</v>
      </c>
      <c r="X513" s="3">
        <v>143.184766</v>
      </c>
      <c r="Y513" s="3">
        <v>231.34614199999999</v>
      </c>
    </row>
    <row r="514" spans="1:25">
      <c r="A514" s="2">
        <v>36535</v>
      </c>
      <c r="B514" s="3">
        <v>127.582927</v>
      </c>
      <c r="C514" s="3">
        <v>138.032116</v>
      </c>
      <c r="D514" s="3">
        <v>135.84322</v>
      </c>
      <c r="E514" s="3">
        <v>99.923030999999995</v>
      </c>
      <c r="F514" s="3">
        <v>105.764003</v>
      </c>
      <c r="G514" s="3">
        <v>110.322754</v>
      </c>
      <c r="H514" s="3">
        <v>113.643553</v>
      </c>
      <c r="I514" s="3">
        <v>107.061481</v>
      </c>
      <c r="J514" s="3">
        <v>135.73858999999999</v>
      </c>
      <c r="K514" s="3">
        <v>150.386214</v>
      </c>
      <c r="L514" s="3">
        <v>81.279623999999998</v>
      </c>
      <c r="M514" s="3">
        <v>96.607208999999997</v>
      </c>
      <c r="N514" s="3">
        <v>83.887131999999994</v>
      </c>
      <c r="O514" s="3">
        <v>104.490123</v>
      </c>
      <c r="P514" s="3">
        <v>102.666838</v>
      </c>
      <c r="Q514" s="3">
        <v>127.37376399999999</v>
      </c>
      <c r="R514" s="3">
        <v>109.64906499999999</v>
      </c>
      <c r="S514" s="3">
        <v>191.23873</v>
      </c>
      <c r="T514" s="3">
        <v>190.35207399999999</v>
      </c>
      <c r="U514" s="3">
        <v>140.74149199999999</v>
      </c>
      <c r="V514" s="3">
        <v>93.118386000000001</v>
      </c>
      <c r="W514" s="3">
        <v>81.141627999999997</v>
      </c>
      <c r="X514" s="3">
        <v>144.51777000000001</v>
      </c>
      <c r="Y514" s="3">
        <v>241.73929100000001</v>
      </c>
    </row>
    <row r="515" spans="1:25">
      <c r="A515" s="2">
        <v>36536</v>
      </c>
      <c r="B515" s="3">
        <v>126.85923699999999</v>
      </c>
      <c r="C515" s="3">
        <v>135.96342100000001</v>
      </c>
      <c r="D515" s="3">
        <v>136.051196</v>
      </c>
      <c r="E515" s="3">
        <v>99.947739999999996</v>
      </c>
      <c r="F515" s="3">
        <v>106.940861</v>
      </c>
      <c r="G515" s="3">
        <v>110.62933</v>
      </c>
      <c r="H515" s="3">
        <v>113.66271999999999</v>
      </c>
      <c r="I515" s="3">
        <v>108.063101</v>
      </c>
      <c r="J515" s="3">
        <v>134.50876</v>
      </c>
      <c r="K515" s="3">
        <v>151.17383799999999</v>
      </c>
      <c r="L515" s="3">
        <v>81.534836999999996</v>
      </c>
      <c r="M515" s="3">
        <v>95.828833000000003</v>
      </c>
      <c r="N515" s="3">
        <v>84.106542000000005</v>
      </c>
      <c r="O515" s="3">
        <v>103.076672</v>
      </c>
      <c r="P515" s="3">
        <v>101.393702</v>
      </c>
      <c r="Q515" s="3">
        <v>127.941655</v>
      </c>
      <c r="R515" s="3">
        <v>108.904059</v>
      </c>
      <c r="S515" s="3">
        <v>191.87156200000001</v>
      </c>
      <c r="T515" s="3">
        <v>185.42115000000001</v>
      </c>
      <c r="U515" s="3">
        <v>139.12768299999999</v>
      </c>
      <c r="V515" s="3">
        <v>92.957549</v>
      </c>
      <c r="W515" s="3">
        <v>80.210430000000002</v>
      </c>
      <c r="X515" s="3">
        <v>149.15906799999999</v>
      </c>
      <c r="Y515" s="3">
        <v>248.90136999999999</v>
      </c>
    </row>
    <row r="516" spans="1:25">
      <c r="A516" s="2">
        <v>36537</v>
      </c>
      <c r="B516" s="3">
        <v>126.41024</v>
      </c>
      <c r="C516" s="3">
        <v>134.717915</v>
      </c>
      <c r="D516" s="3">
        <v>135.70262199999999</v>
      </c>
      <c r="E516" s="3">
        <v>99.241110000000006</v>
      </c>
      <c r="F516" s="3">
        <v>106.590891</v>
      </c>
      <c r="G516" s="3">
        <v>110.830226</v>
      </c>
      <c r="H516" s="3">
        <v>113.021657</v>
      </c>
      <c r="I516" s="3">
        <v>107.47619899999999</v>
      </c>
      <c r="J516" s="3">
        <v>132.36318299999999</v>
      </c>
      <c r="K516" s="3">
        <v>146.632003</v>
      </c>
      <c r="L516" s="3">
        <v>82.332325999999995</v>
      </c>
      <c r="M516" s="3">
        <v>96.102963000000003</v>
      </c>
      <c r="N516" s="3">
        <v>83.823796000000002</v>
      </c>
      <c r="O516" s="3">
        <v>103.097188</v>
      </c>
      <c r="P516" s="3">
        <v>101.51684299999999</v>
      </c>
      <c r="Q516" s="3">
        <v>128.368593</v>
      </c>
      <c r="R516" s="3">
        <v>108.985724</v>
      </c>
      <c r="S516" s="3">
        <v>189.88792699999999</v>
      </c>
      <c r="T516" s="3">
        <v>180.35872900000001</v>
      </c>
      <c r="U516" s="3">
        <v>139.86205100000001</v>
      </c>
      <c r="V516" s="3">
        <v>92.982585</v>
      </c>
      <c r="W516" s="3">
        <v>80.749937000000003</v>
      </c>
      <c r="X516" s="3">
        <v>149.00917899999999</v>
      </c>
      <c r="Y516" s="3">
        <v>251.68796900000001</v>
      </c>
    </row>
    <row r="517" spans="1:25">
      <c r="A517" s="2">
        <v>36538</v>
      </c>
      <c r="B517" s="3">
        <v>127.25633500000001</v>
      </c>
      <c r="C517" s="3">
        <v>135.26658399999999</v>
      </c>
      <c r="D517" s="3">
        <v>137.29788199999999</v>
      </c>
      <c r="E517" s="3">
        <v>99.354603999999995</v>
      </c>
      <c r="F517" s="3">
        <v>106.579347</v>
      </c>
      <c r="G517" s="3">
        <v>111.415313</v>
      </c>
      <c r="H517" s="3">
        <v>112.619575</v>
      </c>
      <c r="I517" s="3">
        <v>107.229946</v>
      </c>
      <c r="J517" s="3">
        <v>133.310348</v>
      </c>
      <c r="K517" s="3">
        <v>150.86630299999999</v>
      </c>
      <c r="L517" s="3">
        <v>82.646276</v>
      </c>
      <c r="M517" s="3">
        <v>96.678002000000006</v>
      </c>
      <c r="N517" s="3">
        <v>85.939654000000004</v>
      </c>
      <c r="O517" s="3">
        <v>103.688984</v>
      </c>
      <c r="P517" s="3">
        <v>102.464911</v>
      </c>
      <c r="Q517" s="3">
        <v>129.26978700000001</v>
      </c>
      <c r="R517" s="3">
        <v>109.641108</v>
      </c>
      <c r="S517" s="3">
        <v>191.321101</v>
      </c>
      <c r="T517" s="3">
        <v>183.92570000000001</v>
      </c>
      <c r="U517" s="3">
        <v>142.542789</v>
      </c>
      <c r="V517" s="3">
        <v>93.303071000000003</v>
      </c>
      <c r="W517" s="3">
        <v>79.773456999999993</v>
      </c>
      <c r="X517" s="3">
        <v>148.717859</v>
      </c>
      <c r="Y517" s="3">
        <v>250.323294</v>
      </c>
    </row>
    <row r="518" spans="1:25">
      <c r="A518" s="2">
        <v>36539</v>
      </c>
      <c r="B518" s="3">
        <v>126.699546</v>
      </c>
      <c r="C518" s="3">
        <v>136.15916799999999</v>
      </c>
      <c r="D518" s="3">
        <v>137.42339699999999</v>
      </c>
      <c r="E518" s="3">
        <v>99.433218999999994</v>
      </c>
      <c r="F518" s="3">
        <v>106.072436</v>
      </c>
      <c r="G518" s="3">
        <v>112.266276</v>
      </c>
      <c r="H518" s="3">
        <v>113.997336</v>
      </c>
      <c r="I518" s="3">
        <v>108.45983099999999</v>
      </c>
      <c r="J518" s="3">
        <v>132.374224</v>
      </c>
      <c r="K518" s="3">
        <v>150.61129800000001</v>
      </c>
      <c r="L518" s="3">
        <v>82.697975999999997</v>
      </c>
      <c r="M518" s="3">
        <v>98.397326000000007</v>
      </c>
      <c r="N518" s="3">
        <v>85.491078999999999</v>
      </c>
      <c r="O518" s="3">
        <v>105.141493</v>
      </c>
      <c r="P518" s="3">
        <v>104.936346</v>
      </c>
      <c r="Q518" s="3">
        <v>132.20597900000001</v>
      </c>
      <c r="R518" s="3">
        <v>109.44767</v>
      </c>
      <c r="S518" s="3">
        <v>196.472499</v>
      </c>
      <c r="T518" s="3">
        <v>187.606435</v>
      </c>
      <c r="U518" s="3">
        <v>146.24728300000001</v>
      </c>
      <c r="V518" s="3">
        <v>93.937532000000004</v>
      </c>
      <c r="W518" s="3">
        <v>79.260109</v>
      </c>
      <c r="X518" s="3">
        <v>149.09029899999999</v>
      </c>
      <c r="Y518" s="3">
        <v>270.65684399999998</v>
      </c>
    </row>
    <row r="519" spans="1:25">
      <c r="A519" s="2">
        <v>36543</v>
      </c>
      <c r="B519" s="3">
        <v>127.47749399999999</v>
      </c>
      <c r="C519" s="3">
        <v>134.71235799999999</v>
      </c>
      <c r="D519" s="3">
        <v>136.26815500000001</v>
      </c>
      <c r="E519" s="3">
        <v>97.95205</v>
      </c>
      <c r="F519" s="3">
        <v>104.332438</v>
      </c>
      <c r="G519" s="3">
        <v>110.58975700000001</v>
      </c>
      <c r="H519" s="3">
        <v>112.188323</v>
      </c>
      <c r="I519" s="3">
        <v>106.722735</v>
      </c>
      <c r="J519" s="3">
        <v>132.16180199999999</v>
      </c>
      <c r="K519" s="3">
        <v>149.785517</v>
      </c>
      <c r="L519" s="3">
        <v>82.377512999999993</v>
      </c>
      <c r="M519" s="3">
        <v>95.379762999999997</v>
      </c>
      <c r="N519" s="3">
        <v>84.697030999999996</v>
      </c>
      <c r="O519" s="3">
        <v>102.995424</v>
      </c>
      <c r="P519" s="3">
        <v>101.870846</v>
      </c>
      <c r="Q519" s="3">
        <v>132.277287</v>
      </c>
      <c r="R519" s="3">
        <v>110.074922</v>
      </c>
      <c r="S519" s="3">
        <v>196.657647</v>
      </c>
      <c r="T519" s="3">
        <v>189.610997</v>
      </c>
      <c r="U519" s="3">
        <v>147.20460700000001</v>
      </c>
      <c r="V519" s="3">
        <v>92.031271000000004</v>
      </c>
      <c r="W519" s="3">
        <v>78.991996</v>
      </c>
      <c r="X519" s="3">
        <v>148.926714</v>
      </c>
      <c r="Y519" s="3">
        <v>272.85790200000002</v>
      </c>
    </row>
    <row r="520" spans="1:25">
      <c r="A520" s="2">
        <v>36544</v>
      </c>
      <c r="B520" s="3">
        <v>128.79384099999999</v>
      </c>
      <c r="C520" s="3">
        <v>133.45484300000001</v>
      </c>
      <c r="D520" s="3">
        <v>136.11518899999999</v>
      </c>
      <c r="E520" s="3">
        <v>96.909383000000005</v>
      </c>
      <c r="F520" s="3">
        <v>105.077901</v>
      </c>
      <c r="G520" s="3">
        <v>107.938422</v>
      </c>
      <c r="H520" s="3">
        <v>110.52627</v>
      </c>
      <c r="I520" s="3">
        <v>107.181391</v>
      </c>
      <c r="J520" s="3">
        <v>131.34990500000001</v>
      </c>
      <c r="K520" s="3">
        <v>152.08193299999999</v>
      </c>
      <c r="L520" s="3">
        <v>82.126232999999999</v>
      </c>
      <c r="M520" s="3">
        <v>95.778009999999995</v>
      </c>
      <c r="N520" s="3">
        <v>84.762101000000001</v>
      </c>
      <c r="O520" s="3">
        <v>101.600213</v>
      </c>
      <c r="P520" s="3">
        <v>100.966555</v>
      </c>
      <c r="Q520" s="3">
        <v>132.01317299999999</v>
      </c>
      <c r="R520" s="3">
        <v>109.754029</v>
      </c>
      <c r="S520" s="3">
        <v>196.90119200000001</v>
      </c>
      <c r="T520" s="3">
        <v>185.10399799999999</v>
      </c>
      <c r="U520" s="3">
        <v>145.99692300000001</v>
      </c>
      <c r="V520" s="3">
        <v>92.209451999999999</v>
      </c>
      <c r="W520" s="3">
        <v>79.760256999999996</v>
      </c>
      <c r="X520" s="3">
        <v>146.98644899999999</v>
      </c>
      <c r="Y520" s="3">
        <v>268.78837700000003</v>
      </c>
    </row>
    <row r="521" spans="1:25">
      <c r="A521" s="2">
        <v>36545</v>
      </c>
      <c r="B521" s="3">
        <v>126.831461</v>
      </c>
      <c r="C521" s="3">
        <v>131.677065</v>
      </c>
      <c r="D521" s="3">
        <v>135.578306</v>
      </c>
      <c r="E521" s="3">
        <v>96.175432000000001</v>
      </c>
      <c r="F521" s="3">
        <v>103.31129900000001</v>
      </c>
      <c r="G521" s="3">
        <v>108.73790700000001</v>
      </c>
      <c r="H521" s="3">
        <v>108.941804</v>
      </c>
      <c r="I521" s="3">
        <v>106.06339699999999</v>
      </c>
      <c r="J521" s="3">
        <v>129.81232299999999</v>
      </c>
      <c r="K521" s="3">
        <v>152.52893399999999</v>
      </c>
      <c r="L521" s="3">
        <v>81.534899999999993</v>
      </c>
      <c r="M521" s="3">
        <v>94.968648000000002</v>
      </c>
      <c r="N521" s="3">
        <v>83.206179000000006</v>
      </c>
      <c r="O521" s="3">
        <v>100.28285099999999</v>
      </c>
      <c r="P521" s="3">
        <v>100.164123</v>
      </c>
      <c r="Q521" s="3">
        <v>131.21768299999999</v>
      </c>
      <c r="R521" s="3">
        <v>109.274056</v>
      </c>
      <c r="S521" s="3">
        <v>197.607722</v>
      </c>
      <c r="T521" s="3">
        <v>184.593298</v>
      </c>
      <c r="U521" s="3">
        <v>145.567655</v>
      </c>
      <c r="V521" s="3">
        <v>93.840947999999997</v>
      </c>
      <c r="W521" s="3">
        <v>78.767814999999999</v>
      </c>
      <c r="X521" s="3">
        <v>146.94064900000001</v>
      </c>
      <c r="Y521" s="3">
        <v>266.11115000000001</v>
      </c>
    </row>
    <row r="522" spans="1:25">
      <c r="A522" s="2">
        <v>36546</v>
      </c>
      <c r="B522" s="3">
        <v>128.70586499999999</v>
      </c>
      <c r="C522" s="3">
        <v>130.316024</v>
      </c>
      <c r="D522" s="3">
        <v>134.51402899999999</v>
      </c>
      <c r="E522" s="3">
        <v>95.806787</v>
      </c>
      <c r="F522" s="3">
        <v>102.466319</v>
      </c>
      <c r="G522" s="3">
        <v>109.20453000000001</v>
      </c>
      <c r="H522" s="3">
        <v>105.036539</v>
      </c>
      <c r="I522" s="3">
        <v>104.083673</v>
      </c>
      <c r="J522" s="3">
        <v>127.751982</v>
      </c>
      <c r="K522" s="3">
        <v>153.91174699999999</v>
      </c>
      <c r="L522" s="3">
        <v>81.302047999999999</v>
      </c>
      <c r="M522" s="3">
        <v>94.385848999999993</v>
      </c>
      <c r="N522" s="3">
        <v>82.272627</v>
      </c>
      <c r="O522" s="3">
        <v>99.864436999999995</v>
      </c>
      <c r="P522" s="3">
        <v>99.098342000000002</v>
      </c>
      <c r="Q522" s="3">
        <v>129.31644600000001</v>
      </c>
      <c r="R522" s="3">
        <v>108.540997</v>
      </c>
      <c r="S522" s="3">
        <v>199.261436</v>
      </c>
      <c r="T522" s="3">
        <v>183.45855299999999</v>
      </c>
      <c r="U522" s="3">
        <v>144.43838500000001</v>
      </c>
      <c r="V522" s="3">
        <v>94.176500000000004</v>
      </c>
      <c r="W522" s="3">
        <v>77.795903999999993</v>
      </c>
      <c r="X522" s="3">
        <v>147.11244199999999</v>
      </c>
      <c r="Y522" s="3">
        <v>269.437659</v>
      </c>
    </row>
    <row r="523" spans="1:25">
      <c r="A523" s="2">
        <v>36549</v>
      </c>
      <c r="B523" s="3">
        <v>129.16679300000001</v>
      </c>
      <c r="C523" s="3">
        <v>129.84926999999999</v>
      </c>
      <c r="D523" s="3">
        <v>132.079747</v>
      </c>
      <c r="E523" s="3">
        <v>94.980721000000003</v>
      </c>
      <c r="F523" s="3">
        <v>101.102738</v>
      </c>
      <c r="G523" s="3">
        <v>109.18167099999999</v>
      </c>
      <c r="H523" s="3">
        <v>102.43981700000001</v>
      </c>
      <c r="I523" s="3">
        <v>101.10781299999999</v>
      </c>
      <c r="J523" s="3">
        <v>124.387157</v>
      </c>
      <c r="K523" s="3">
        <v>154.237945</v>
      </c>
      <c r="L523" s="3">
        <v>80.326151999999993</v>
      </c>
      <c r="M523" s="3">
        <v>91.144581000000002</v>
      </c>
      <c r="N523" s="3">
        <v>80.528836999999996</v>
      </c>
      <c r="O523" s="3">
        <v>98.901632000000006</v>
      </c>
      <c r="P523" s="3">
        <v>97.809543000000005</v>
      </c>
      <c r="Q523" s="3">
        <v>128.83346499999999</v>
      </c>
      <c r="R523" s="3">
        <v>108.310489</v>
      </c>
      <c r="S523" s="3">
        <v>197.587028</v>
      </c>
      <c r="T523" s="3">
        <v>179.71336700000001</v>
      </c>
      <c r="U523" s="3">
        <v>143.42163400000001</v>
      </c>
      <c r="V523" s="3">
        <v>93.529486000000006</v>
      </c>
      <c r="W523" s="3">
        <v>77.085790000000003</v>
      </c>
      <c r="X523" s="3">
        <v>147.70637400000001</v>
      </c>
      <c r="Y523" s="3">
        <v>270.860704</v>
      </c>
    </row>
    <row r="524" spans="1:25">
      <c r="A524" s="2">
        <v>36550</v>
      </c>
      <c r="B524" s="3">
        <v>127.442166</v>
      </c>
      <c r="C524" s="3">
        <v>127.380781</v>
      </c>
      <c r="D524" s="3">
        <v>131.10650699999999</v>
      </c>
      <c r="E524" s="3">
        <v>93.857899000000003</v>
      </c>
      <c r="F524" s="3">
        <v>101.729169</v>
      </c>
      <c r="G524" s="3">
        <v>105.971633</v>
      </c>
      <c r="H524" s="3">
        <v>101.921769</v>
      </c>
      <c r="I524" s="3">
        <v>100.77724499999999</v>
      </c>
      <c r="J524" s="3">
        <v>124.802728</v>
      </c>
      <c r="K524" s="3">
        <v>153.38377299999999</v>
      </c>
      <c r="L524" s="3">
        <v>79.638761000000002</v>
      </c>
      <c r="M524" s="3">
        <v>90.544514000000007</v>
      </c>
      <c r="N524" s="3">
        <v>80.138068000000004</v>
      </c>
      <c r="O524" s="3">
        <v>98.009034999999997</v>
      </c>
      <c r="P524" s="3">
        <v>97.036161000000007</v>
      </c>
      <c r="Q524" s="3">
        <v>129.149238</v>
      </c>
      <c r="R524" s="3">
        <v>107.88623800000001</v>
      </c>
      <c r="S524" s="3">
        <v>199.35412700000001</v>
      </c>
      <c r="T524" s="3">
        <v>182.319399</v>
      </c>
      <c r="U524" s="3">
        <v>142.08262300000001</v>
      </c>
      <c r="V524" s="3">
        <v>92.374063000000007</v>
      </c>
      <c r="W524" s="3">
        <v>76.828081999999995</v>
      </c>
      <c r="X524" s="3">
        <v>146.428157</v>
      </c>
      <c r="Y524" s="3">
        <v>274.60537499999998</v>
      </c>
    </row>
    <row r="525" spans="1:25">
      <c r="A525" s="2">
        <v>36551</v>
      </c>
      <c r="B525" s="3">
        <v>126.06793</v>
      </c>
      <c r="C525" s="3">
        <v>127.318798</v>
      </c>
      <c r="D525" s="3">
        <v>132.81407899999999</v>
      </c>
      <c r="E525" s="3">
        <v>94.204186000000007</v>
      </c>
      <c r="F525" s="3">
        <v>102.54695100000001</v>
      </c>
      <c r="G525" s="3">
        <v>106.709564</v>
      </c>
      <c r="H525" s="3">
        <v>103.75139</v>
      </c>
      <c r="I525" s="3">
        <v>98.997073999999998</v>
      </c>
      <c r="J525" s="3">
        <v>126.282206</v>
      </c>
      <c r="K525" s="3">
        <v>154.182199</v>
      </c>
      <c r="L525" s="3">
        <v>78.326404999999994</v>
      </c>
      <c r="M525" s="3">
        <v>90.943539000000001</v>
      </c>
      <c r="N525" s="3">
        <v>80.659630000000007</v>
      </c>
      <c r="O525" s="3">
        <v>100.203343</v>
      </c>
      <c r="P525" s="3">
        <v>98.565269000000001</v>
      </c>
      <c r="Q525" s="3">
        <v>132.34766099999999</v>
      </c>
      <c r="R525" s="3">
        <v>109.906603</v>
      </c>
      <c r="S525" s="3">
        <v>195.84043299999999</v>
      </c>
      <c r="T525" s="3">
        <v>178.527074</v>
      </c>
      <c r="U525" s="3">
        <v>145.54362499999999</v>
      </c>
      <c r="V525" s="3">
        <v>92.732076000000006</v>
      </c>
      <c r="W525" s="3">
        <v>78.261443</v>
      </c>
      <c r="X525" s="3">
        <v>146.584867</v>
      </c>
      <c r="Y525" s="3">
        <v>269.70439599999997</v>
      </c>
    </row>
    <row r="526" spans="1:25">
      <c r="A526" s="2">
        <v>36552</v>
      </c>
      <c r="B526" s="3">
        <v>124.331461</v>
      </c>
      <c r="C526" s="3">
        <v>127.446393</v>
      </c>
      <c r="D526" s="3">
        <v>133.536146</v>
      </c>
      <c r="E526" s="3">
        <v>93.913694000000007</v>
      </c>
      <c r="F526" s="3">
        <v>102.68375</v>
      </c>
      <c r="G526" s="3">
        <v>107.83123500000001</v>
      </c>
      <c r="H526" s="3">
        <v>105.40054600000001</v>
      </c>
      <c r="I526" s="3">
        <v>99.997001999999995</v>
      </c>
      <c r="J526" s="3">
        <v>124.50958799999999</v>
      </c>
      <c r="K526" s="3">
        <v>154.28438600000001</v>
      </c>
      <c r="L526" s="3">
        <v>77.105326000000005</v>
      </c>
      <c r="M526" s="3">
        <v>91.193933999999999</v>
      </c>
      <c r="N526" s="3">
        <v>80.997465000000005</v>
      </c>
      <c r="O526" s="3">
        <v>102.199365</v>
      </c>
      <c r="P526" s="3">
        <v>99.005826999999996</v>
      </c>
      <c r="Q526" s="3">
        <v>134.72487699999999</v>
      </c>
      <c r="R526" s="3">
        <v>110.753472</v>
      </c>
      <c r="S526" s="3">
        <v>194.851258</v>
      </c>
      <c r="T526" s="3">
        <v>178.04160999999999</v>
      </c>
      <c r="U526" s="3">
        <v>148.275902</v>
      </c>
      <c r="V526" s="3">
        <v>92.402805000000001</v>
      </c>
      <c r="W526" s="3">
        <v>77.306527000000003</v>
      </c>
      <c r="X526" s="3">
        <v>147.67625899999999</v>
      </c>
      <c r="Y526" s="3">
        <v>272.82020899999998</v>
      </c>
    </row>
    <row r="527" spans="1:25">
      <c r="A527" s="2">
        <v>36553</v>
      </c>
      <c r="B527" s="3">
        <v>122.205338</v>
      </c>
      <c r="C527" s="3">
        <v>126.722651</v>
      </c>
      <c r="D527" s="3">
        <v>130.42103900000001</v>
      </c>
      <c r="E527" s="3">
        <v>93.146641000000002</v>
      </c>
      <c r="F527" s="3">
        <v>102.73604400000001</v>
      </c>
      <c r="G527" s="3">
        <v>107.14149999999999</v>
      </c>
      <c r="H527" s="3">
        <v>102.67315000000001</v>
      </c>
      <c r="I527" s="3">
        <v>99.941517000000005</v>
      </c>
      <c r="J527" s="3">
        <v>118.869508</v>
      </c>
      <c r="K527" s="3">
        <v>151.52312800000001</v>
      </c>
      <c r="L527" s="3">
        <v>75.814144999999996</v>
      </c>
      <c r="M527" s="3">
        <v>92.442642000000006</v>
      </c>
      <c r="N527" s="3">
        <v>79.972977</v>
      </c>
      <c r="O527" s="3">
        <v>100.99671600000001</v>
      </c>
      <c r="P527" s="3">
        <v>97.910059000000004</v>
      </c>
      <c r="Q527" s="3">
        <v>133.013137</v>
      </c>
      <c r="R527" s="3">
        <v>111.305131</v>
      </c>
      <c r="S527" s="3">
        <v>192.462917</v>
      </c>
      <c r="T527" s="3">
        <v>174.455433</v>
      </c>
      <c r="U527" s="3">
        <v>146.81219400000001</v>
      </c>
      <c r="V527" s="3">
        <v>92.129120999999998</v>
      </c>
      <c r="W527" s="3">
        <v>76.729535999999996</v>
      </c>
      <c r="X527" s="3">
        <v>149.16573199999999</v>
      </c>
      <c r="Y527" s="3">
        <v>267.58746000000002</v>
      </c>
    </row>
    <row r="528" spans="1:25">
      <c r="A528" s="2">
        <v>36556</v>
      </c>
      <c r="B528" s="3">
        <v>122.747445</v>
      </c>
      <c r="C528" s="3">
        <v>125.858816</v>
      </c>
      <c r="D528" s="3">
        <v>129.59387699999999</v>
      </c>
      <c r="E528" s="3">
        <v>92.495947000000001</v>
      </c>
      <c r="F528" s="3">
        <v>102.76714800000001</v>
      </c>
      <c r="G528" s="3">
        <v>107.421027</v>
      </c>
      <c r="H528" s="3">
        <v>102.318574</v>
      </c>
      <c r="I528" s="3">
        <v>99.751502000000002</v>
      </c>
      <c r="J528" s="3">
        <v>119.756731</v>
      </c>
      <c r="K528" s="3">
        <v>150.52416400000001</v>
      </c>
      <c r="L528" s="3">
        <v>75.958787999999998</v>
      </c>
      <c r="M528" s="3">
        <v>93.619596000000001</v>
      </c>
      <c r="N528" s="3">
        <v>80.145713000000001</v>
      </c>
      <c r="O528" s="3">
        <v>100.896496</v>
      </c>
      <c r="P528" s="3">
        <v>97.191334999999995</v>
      </c>
      <c r="Q528" s="3">
        <v>133.76119700000001</v>
      </c>
      <c r="R528" s="3">
        <v>109.843941</v>
      </c>
      <c r="S528" s="3">
        <v>195.88079300000001</v>
      </c>
      <c r="T528" s="3">
        <v>174.764691</v>
      </c>
      <c r="U528" s="3">
        <v>147.79060100000001</v>
      </c>
      <c r="V528" s="3">
        <v>93.163236999999995</v>
      </c>
      <c r="W528" s="3">
        <v>76.688434000000001</v>
      </c>
      <c r="X528" s="3">
        <v>148.48345599999999</v>
      </c>
      <c r="Y528" s="3">
        <v>273.16996999999998</v>
      </c>
    </row>
    <row r="529" spans="1:25">
      <c r="A529" s="2">
        <v>36557</v>
      </c>
      <c r="B529" s="3">
        <v>123.804633</v>
      </c>
      <c r="C529" s="3">
        <v>126.263002</v>
      </c>
      <c r="D529" s="3">
        <v>130.30602300000001</v>
      </c>
      <c r="E529" s="3">
        <v>92.467781000000002</v>
      </c>
      <c r="F529" s="3">
        <v>102.886886</v>
      </c>
      <c r="G529" s="3">
        <v>108.728525</v>
      </c>
      <c r="H529" s="3">
        <v>101.885476</v>
      </c>
      <c r="I529" s="3">
        <v>99.976682999999994</v>
      </c>
      <c r="J529" s="3">
        <v>125.193708</v>
      </c>
      <c r="K529" s="3">
        <v>152.597769</v>
      </c>
      <c r="L529" s="3">
        <v>75.873106000000007</v>
      </c>
      <c r="M529" s="3">
        <v>93.573978999999994</v>
      </c>
      <c r="N529" s="3">
        <v>81.311098999999999</v>
      </c>
      <c r="O529" s="3">
        <v>101.070559</v>
      </c>
      <c r="P529" s="3">
        <v>97.601506000000001</v>
      </c>
      <c r="Q529" s="3">
        <v>135.130269</v>
      </c>
      <c r="R529" s="3">
        <v>110.25946399999999</v>
      </c>
      <c r="S529" s="3">
        <v>198.909289</v>
      </c>
      <c r="T529" s="3">
        <v>180.33421100000001</v>
      </c>
      <c r="U529" s="3">
        <v>150.25088299999999</v>
      </c>
      <c r="V529" s="3">
        <v>93.060511000000005</v>
      </c>
      <c r="W529" s="3">
        <v>76.640722999999994</v>
      </c>
      <c r="X529" s="3">
        <v>148.25206900000001</v>
      </c>
      <c r="Y529" s="3">
        <v>278.73579699999999</v>
      </c>
    </row>
    <row r="530" spans="1:25">
      <c r="A530" s="2">
        <v>36558</v>
      </c>
      <c r="B530" s="3">
        <v>124.58150500000001</v>
      </c>
      <c r="C530" s="3">
        <v>126.989329</v>
      </c>
      <c r="D530" s="3">
        <v>130.331954</v>
      </c>
      <c r="E530" s="3">
        <v>92.669673000000003</v>
      </c>
      <c r="F530" s="3">
        <v>102.605602</v>
      </c>
      <c r="G530" s="3">
        <v>108.251323</v>
      </c>
      <c r="H530" s="3">
        <v>102.074077</v>
      </c>
      <c r="I530" s="3">
        <v>98.446656000000004</v>
      </c>
      <c r="J530" s="3">
        <v>125.055066</v>
      </c>
      <c r="K530" s="3">
        <v>158.04255800000001</v>
      </c>
      <c r="L530" s="3">
        <v>75.192295000000001</v>
      </c>
      <c r="M530" s="3">
        <v>94.031098999999998</v>
      </c>
      <c r="N530" s="3">
        <v>80.999386999999999</v>
      </c>
      <c r="O530" s="3">
        <v>101.22032799999999</v>
      </c>
      <c r="P530" s="3">
        <v>97.932129000000003</v>
      </c>
      <c r="Q530" s="3">
        <v>136.00958299999999</v>
      </c>
      <c r="R530" s="3">
        <v>110.66309699999999</v>
      </c>
      <c r="S530" s="3">
        <v>202.261236</v>
      </c>
      <c r="T530" s="3">
        <v>181.21811</v>
      </c>
      <c r="U530" s="3">
        <v>151.621792</v>
      </c>
      <c r="V530" s="3">
        <v>93.686359999999993</v>
      </c>
      <c r="W530" s="3">
        <v>77.319001999999998</v>
      </c>
      <c r="X530" s="3">
        <v>151.37210300000001</v>
      </c>
      <c r="Y530" s="3">
        <v>280.55714499999999</v>
      </c>
    </row>
    <row r="531" spans="1:25">
      <c r="A531" s="2">
        <v>36559</v>
      </c>
      <c r="B531" s="3">
        <v>122.659188</v>
      </c>
      <c r="C531" s="3">
        <v>126.803252</v>
      </c>
      <c r="D531" s="3">
        <v>133.02410399999999</v>
      </c>
      <c r="E531" s="3">
        <v>93.437034999999995</v>
      </c>
      <c r="F531" s="3">
        <v>103.908215</v>
      </c>
      <c r="G531" s="3">
        <v>108.59211500000001</v>
      </c>
      <c r="H531" s="3">
        <v>101.507814</v>
      </c>
      <c r="I531" s="3">
        <v>98.423974000000001</v>
      </c>
      <c r="J531" s="3">
        <v>126.86169599999999</v>
      </c>
      <c r="K531" s="3">
        <v>163.01224400000001</v>
      </c>
      <c r="L531" s="3">
        <v>75.518332999999998</v>
      </c>
      <c r="M531" s="3">
        <v>94.084579000000005</v>
      </c>
      <c r="N531" s="3">
        <v>81.605373999999998</v>
      </c>
      <c r="O531" s="3">
        <v>101.437988</v>
      </c>
      <c r="P531" s="3">
        <v>98.666915000000003</v>
      </c>
      <c r="Q531" s="3">
        <v>136.66209000000001</v>
      </c>
      <c r="R531" s="3">
        <v>111.109003</v>
      </c>
      <c r="S531" s="3">
        <v>207.66702599999999</v>
      </c>
      <c r="T531" s="3">
        <v>188.898629</v>
      </c>
      <c r="U531" s="3">
        <v>154.48863600000001</v>
      </c>
      <c r="V531" s="3">
        <v>94.624396000000004</v>
      </c>
      <c r="W531" s="3">
        <v>77.511030000000005</v>
      </c>
      <c r="X531" s="3">
        <v>153.90073799999999</v>
      </c>
      <c r="Y531" s="3">
        <v>292.33801399999999</v>
      </c>
    </row>
    <row r="532" spans="1:25">
      <c r="A532" s="2">
        <v>36560</v>
      </c>
      <c r="B532" s="3">
        <v>120.62935400000001</v>
      </c>
      <c r="C532" s="3">
        <v>125.841342</v>
      </c>
      <c r="D532" s="3">
        <v>134.84805900000001</v>
      </c>
      <c r="E532" s="3">
        <v>92.432612000000006</v>
      </c>
      <c r="F532" s="3">
        <v>103.64471500000001</v>
      </c>
      <c r="G532" s="3">
        <v>109.221082</v>
      </c>
      <c r="H532" s="3">
        <v>99.949933999999999</v>
      </c>
      <c r="I532" s="3">
        <v>97.927959999999999</v>
      </c>
      <c r="J532" s="3">
        <v>124.872529</v>
      </c>
      <c r="K532" s="3">
        <v>163.03930700000001</v>
      </c>
      <c r="L532" s="3">
        <v>74.870926999999995</v>
      </c>
      <c r="M532" s="3">
        <v>92.865907000000007</v>
      </c>
      <c r="N532" s="3">
        <v>83.537329999999997</v>
      </c>
      <c r="O532" s="3">
        <v>100.17059399999999</v>
      </c>
      <c r="P532" s="3">
        <v>97.885299000000003</v>
      </c>
      <c r="Q532" s="3">
        <v>136.90497999999999</v>
      </c>
      <c r="R532" s="3">
        <v>110.883748</v>
      </c>
      <c r="S532" s="3">
        <v>211.250596</v>
      </c>
      <c r="T532" s="3">
        <v>193.26319799999999</v>
      </c>
      <c r="U532" s="3">
        <v>157.454847</v>
      </c>
      <c r="V532" s="3">
        <v>93.205530999999993</v>
      </c>
      <c r="W532" s="3">
        <v>77.191039000000004</v>
      </c>
      <c r="X532" s="3">
        <v>156.19913</v>
      </c>
      <c r="Y532" s="3">
        <v>294.86763100000002</v>
      </c>
    </row>
    <row r="533" spans="1:25">
      <c r="A533" s="2">
        <v>36563</v>
      </c>
      <c r="B533" s="3">
        <v>120.655175</v>
      </c>
      <c r="C533" s="3">
        <v>125.301075</v>
      </c>
      <c r="D533" s="3">
        <v>132.716092</v>
      </c>
      <c r="E533" s="3">
        <v>91.753072000000003</v>
      </c>
      <c r="F533" s="3">
        <v>102.965065</v>
      </c>
      <c r="G533" s="3">
        <v>109.874459</v>
      </c>
      <c r="H533" s="3">
        <v>99.006664000000001</v>
      </c>
      <c r="I533" s="3">
        <v>96.533687999999998</v>
      </c>
      <c r="J533" s="3">
        <v>122.74752100000001</v>
      </c>
      <c r="K533" s="3">
        <v>161.78787700000001</v>
      </c>
      <c r="L533" s="3">
        <v>74.911956000000004</v>
      </c>
      <c r="M533" s="3">
        <v>93.000009000000006</v>
      </c>
      <c r="N533" s="3">
        <v>84.172426999999999</v>
      </c>
      <c r="O533" s="3">
        <v>99.821126000000007</v>
      </c>
      <c r="P533" s="3">
        <v>96.310057</v>
      </c>
      <c r="Q533" s="3">
        <v>136.51699199999999</v>
      </c>
      <c r="R533" s="3">
        <v>110.195353</v>
      </c>
      <c r="S533" s="3">
        <v>213.91802999999999</v>
      </c>
      <c r="T533" s="3">
        <v>194.39376899999999</v>
      </c>
      <c r="U533" s="3">
        <v>156.26107300000001</v>
      </c>
      <c r="V533" s="3">
        <v>92.937601999999998</v>
      </c>
      <c r="W533" s="3">
        <v>76.221051000000003</v>
      </c>
      <c r="X533" s="3">
        <v>158.04970800000001</v>
      </c>
      <c r="Y533" s="3">
        <v>300.30868400000003</v>
      </c>
    </row>
    <row r="534" spans="1:25">
      <c r="A534" s="2">
        <v>36564</v>
      </c>
      <c r="B534" s="3">
        <v>121.054458</v>
      </c>
      <c r="C534" s="3">
        <v>124.987094</v>
      </c>
      <c r="D534" s="3">
        <v>133.16792599999999</v>
      </c>
      <c r="E534" s="3">
        <v>91.475151999999994</v>
      </c>
      <c r="F534" s="3">
        <v>103.80646400000001</v>
      </c>
      <c r="G534" s="3">
        <v>109.33898600000001</v>
      </c>
      <c r="H534" s="3">
        <v>99.645583999999999</v>
      </c>
      <c r="I534" s="3">
        <v>96.070455999999993</v>
      </c>
      <c r="J534" s="3">
        <v>127.294837</v>
      </c>
      <c r="K534" s="3">
        <v>165.72098299999999</v>
      </c>
      <c r="L534" s="3">
        <v>74.806748999999996</v>
      </c>
      <c r="M534" s="3">
        <v>93.770307000000003</v>
      </c>
      <c r="N534" s="3">
        <v>83.466784000000004</v>
      </c>
      <c r="O534" s="3">
        <v>100.325034</v>
      </c>
      <c r="P534" s="3">
        <v>95.513834000000003</v>
      </c>
      <c r="Q534" s="3">
        <v>138.45675700000001</v>
      </c>
      <c r="R534" s="3">
        <v>109.413641</v>
      </c>
      <c r="S534" s="3">
        <v>215.84205</v>
      </c>
      <c r="T534" s="3">
        <v>198.660753</v>
      </c>
      <c r="U534" s="3">
        <v>160.596002</v>
      </c>
      <c r="V534" s="3">
        <v>94.6267</v>
      </c>
      <c r="W534" s="3">
        <v>76.220163999999997</v>
      </c>
      <c r="X534" s="3">
        <v>155.835544</v>
      </c>
      <c r="Y534" s="3">
        <v>304.71449699999999</v>
      </c>
    </row>
    <row r="535" spans="1:25">
      <c r="A535" s="2">
        <v>36565</v>
      </c>
      <c r="B535" s="3">
        <v>117.548306</v>
      </c>
      <c r="C535" s="3">
        <v>123.554782</v>
      </c>
      <c r="D535" s="3">
        <v>131.83928</v>
      </c>
      <c r="E535" s="3">
        <v>90.095215999999994</v>
      </c>
      <c r="F535" s="3">
        <v>102.497927</v>
      </c>
      <c r="G535" s="3">
        <v>108.727209</v>
      </c>
      <c r="H535" s="3">
        <v>98.038185999999996</v>
      </c>
      <c r="I535" s="3">
        <v>96.703945000000004</v>
      </c>
      <c r="J535" s="3">
        <v>124.25701100000001</v>
      </c>
      <c r="K535" s="3">
        <v>168.66651400000001</v>
      </c>
      <c r="L535" s="3">
        <v>74.343863999999996</v>
      </c>
      <c r="M535" s="3">
        <v>92.377970000000005</v>
      </c>
      <c r="N535" s="3">
        <v>82.073971999999998</v>
      </c>
      <c r="O535" s="3">
        <v>98.831039000000004</v>
      </c>
      <c r="P535" s="3">
        <v>95.378871000000004</v>
      </c>
      <c r="Q535" s="3">
        <v>138.59802400000001</v>
      </c>
      <c r="R535" s="3">
        <v>110.271456</v>
      </c>
      <c r="S535" s="3">
        <v>215.07952900000001</v>
      </c>
      <c r="T535" s="3">
        <v>195.68534700000001</v>
      </c>
      <c r="U535" s="3">
        <v>160.37633700000001</v>
      </c>
      <c r="V535" s="3">
        <v>94.137375000000006</v>
      </c>
      <c r="W535" s="3">
        <v>74.777214999999998</v>
      </c>
      <c r="X535" s="3">
        <v>155.50278599999999</v>
      </c>
      <c r="Y535" s="3">
        <v>301.02715499999999</v>
      </c>
    </row>
    <row r="536" spans="1:25">
      <c r="A536" s="2">
        <v>36566</v>
      </c>
      <c r="B536" s="3">
        <v>118.29952</v>
      </c>
      <c r="C536" s="3">
        <v>122.256996</v>
      </c>
      <c r="D536" s="3">
        <v>131.48488900000001</v>
      </c>
      <c r="E536" s="3">
        <v>89.009979999999999</v>
      </c>
      <c r="F536" s="3">
        <v>102.164912</v>
      </c>
      <c r="G536" s="3">
        <v>107.525127</v>
      </c>
      <c r="H536" s="3">
        <v>96.528572999999994</v>
      </c>
      <c r="I536" s="3">
        <v>97.085334000000003</v>
      </c>
      <c r="J536" s="3">
        <v>122.854876</v>
      </c>
      <c r="K536" s="3">
        <v>169.14021099999999</v>
      </c>
      <c r="L536" s="3">
        <v>74.006788999999998</v>
      </c>
      <c r="M536" s="3">
        <v>90.832693000000006</v>
      </c>
      <c r="N536" s="3">
        <v>80.906086000000002</v>
      </c>
      <c r="O536" s="3">
        <v>98.515129999999999</v>
      </c>
      <c r="P536" s="3">
        <v>94.277154999999993</v>
      </c>
      <c r="Q536" s="3">
        <v>137.75263799999999</v>
      </c>
      <c r="R536" s="3">
        <v>109.686069</v>
      </c>
      <c r="S536" s="3">
        <v>218.78131400000001</v>
      </c>
      <c r="T536" s="3">
        <v>199.87279899999999</v>
      </c>
      <c r="U536" s="3">
        <v>160.545694</v>
      </c>
      <c r="V536" s="3">
        <v>93.329210000000003</v>
      </c>
      <c r="W536" s="3">
        <v>74.410180999999994</v>
      </c>
      <c r="X536" s="3">
        <v>152.45234300000001</v>
      </c>
      <c r="Y536" s="3">
        <v>307.24982799999998</v>
      </c>
    </row>
    <row r="537" spans="1:25">
      <c r="A537" s="2">
        <v>36567</v>
      </c>
      <c r="B537" s="3">
        <v>116.99914800000001</v>
      </c>
      <c r="C537" s="3">
        <v>121.047405</v>
      </c>
      <c r="D537" s="3">
        <v>130.18837099999999</v>
      </c>
      <c r="E537" s="3">
        <v>88.522872000000007</v>
      </c>
      <c r="F537" s="3">
        <v>100.674616</v>
      </c>
      <c r="G537" s="3">
        <v>106.345958</v>
      </c>
      <c r="H537" s="3">
        <v>97.110039999999998</v>
      </c>
      <c r="I537" s="3">
        <v>96.493978999999996</v>
      </c>
      <c r="J537" s="3">
        <v>121.97042</v>
      </c>
      <c r="K537" s="3">
        <v>168.50381999999999</v>
      </c>
      <c r="L537" s="3">
        <v>72.948520000000002</v>
      </c>
      <c r="M537" s="3">
        <v>89.277618000000004</v>
      </c>
      <c r="N537" s="3">
        <v>79.276809999999998</v>
      </c>
      <c r="O537" s="3">
        <v>98.029410999999996</v>
      </c>
      <c r="P537" s="3">
        <v>94.243256000000002</v>
      </c>
      <c r="Q537" s="3">
        <v>138.223894</v>
      </c>
      <c r="R537" s="3">
        <v>111.065078</v>
      </c>
      <c r="S537" s="3">
        <v>214.69343699999999</v>
      </c>
      <c r="T537" s="3">
        <v>193.00659300000001</v>
      </c>
      <c r="U537" s="3">
        <v>161.450817</v>
      </c>
      <c r="V537" s="3">
        <v>93.161722999999995</v>
      </c>
      <c r="W537" s="3">
        <v>74.974648000000002</v>
      </c>
      <c r="X537" s="3">
        <v>153.03726700000001</v>
      </c>
      <c r="Y537" s="3">
        <v>300.60823599999998</v>
      </c>
    </row>
    <row r="538" spans="1:25">
      <c r="A538" s="2">
        <v>36570</v>
      </c>
      <c r="B538" s="3">
        <v>117.64473</v>
      </c>
      <c r="C538" s="3">
        <v>121.010659</v>
      </c>
      <c r="D538" s="3">
        <v>130.79803000000001</v>
      </c>
      <c r="E538" s="3">
        <v>88.571376999999998</v>
      </c>
      <c r="F538" s="3">
        <v>101.667289</v>
      </c>
      <c r="G538" s="3">
        <v>105.518181</v>
      </c>
      <c r="H538" s="3">
        <v>96.197811000000002</v>
      </c>
      <c r="I538" s="3">
        <v>93.712821000000005</v>
      </c>
      <c r="J538" s="3">
        <v>124.12781699999999</v>
      </c>
      <c r="K538" s="3">
        <v>168.214687</v>
      </c>
      <c r="L538" s="3">
        <v>72.220851999999994</v>
      </c>
      <c r="M538" s="3">
        <v>89.469335999999998</v>
      </c>
      <c r="N538" s="3">
        <v>78.863495</v>
      </c>
      <c r="O538" s="3">
        <v>96.735418999999993</v>
      </c>
      <c r="P538" s="3">
        <v>93.344488999999996</v>
      </c>
      <c r="Q538" s="3">
        <v>136.417328</v>
      </c>
      <c r="R538" s="3">
        <v>108.263936</v>
      </c>
      <c r="S538" s="3">
        <v>213.743627</v>
      </c>
      <c r="T538" s="3">
        <v>195.36578600000001</v>
      </c>
      <c r="U538" s="3">
        <v>160.09048100000001</v>
      </c>
      <c r="V538" s="3">
        <v>92.875210999999993</v>
      </c>
      <c r="W538" s="3">
        <v>74.705718000000005</v>
      </c>
      <c r="X538" s="3">
        <v>151.07892000000001</v>
      </c>
      <c r="Y538" s="3">
        <v>301.70516099999998</v>
      </c>
    </row>
    <row r="539" spans="1:25">
      <c r="A539" s="2">
        <v>36571</v>
      </c>
      <c r="B539" s="3">
        <v>120.476985</v>
      </c>
      <c r="C539" s="3">
        <v>121.53742099999999</v>
      </c>
      <c r="D539" s="3">
        <v>130.57199700000001</v>
      </c>
      <c r="E539" s="3">
        <v>87.557441999999995</v>
      </c>
      <c r="F539" s="3">
        <v>101.909935</v>
      </c>
      <c r="G539" s="3">
        <v>103.671368</v>
      </c>
      <c r="H539" s="3">
        <v>98.103626000000006</v>
      </c>
      <c r="I539" s="3">
        <v>92.498707999999993</v>
      </c>
      <c r="J539" s="3">
        <v>122.544956</v>
      </c>
      <c r="K539" s="3">
        <v>165.28995699999999</v>
      </c>
      <c r="L539" s="3">
        <v>72.854839999999996</v>
      </c>
      <c r="M539" s="3">
        <v>89.901133000000002</v>
      </c>
      <c r="N539" s="3">
        <v>78.209867000000003</v>
      </c>
      <c r="O539" s="3">
        <v>96.146170999999995</v>
      </c>
      <c r="P539" s="3">
        <v>93.768072000000004</v>
      </c>
      <c r="Q539" s="3">
        <v>137.95751899999999</v>
      </c>
      <c r="R539" s="3">
        <v>106.098918</v>
      </c>
      <c r="S539" s="3">
        <v>212.86820800000001</v>
      </c>
      <c r="T539" s="3">
        <v>193.78099700000001</v>
      </c>
      <c r="U539" s="3">
        <v>155.04408799999999</v>
      </c>
      <c r="V539" s="3">
        <v>92.594329000000002</v>
      </c>
      <c r="W539" s="3">
        <v>73.723723000000007</v>
      </c>
      <c r="X539" s="3">
        <v>149.20003299999999</v>
      </c>
      <c r="Y539" s="3">
        <v>302.75894399999999</v>
      </c>
    </row>
    <row r="540" spans="1:25">
      <c r="A540" s="2">
        <v>36572</v>
      </c>
      <c r="B540" s="3">
        <v>123.454353</v>
      </c>
      <c r="C540" s="3">
        <v>121.93712600000001</v>
      </c>
      <c r="D540" s="3">
        <v>130.21234200000001</v>
      </c>
      <c r="E540" s="3">
        <v>87.939689999999999</v>
      </c>
      <c r="F540" s="3">
        <v>101.212182</v>
      </c>
      <c r="G540" s="3">
        <v>103.88333900000001</v>
      </c>
      <c r="H540" s="3">
        <v>97.211704999999995</v>
      </c>
      <c r="I540" s="3">
        <v>91.660962999999995</v>
      </c>
      <c r="J540" s="3">
        <v>117.06575100000001</v>
      </c>
      <c r="K540" s="3">
        <v>163.395634</v>
      </c>
      <c r="L540" s="3">
        <v>73.089624000000001</v>
      </c>
      <c r="M540" s="3">
        <v>89.644829000000001</v>
      </c>
      <c r="N540" s="3">
        <v>78.133013000000005</v>
      </c>
      <c r="O540" s="3">
        <v>97.293946000000005</v>
      </c>
      <c r="P540" s="3">
        <v>94.425381999999999</v>
      </c>
      <c r="Q540" s="3">
        <v>137.01059000000001</v>
      </c>
      <c r="R540" s="3">
        <v>107.563113</v>
      </c>
      <c r="S540" s="3">
        <v>211.4958</v>
      </c>
      <c r="T540" s="3">
        <v>192.808392</v>
      </c>
      <c r="U540" s="3">
        <v>154.60214300000001</v>
      </c>
      <c r="V540" s="3">
        <v>93.621927999999997</v>
      </c>
      <c r="W540" s="3">
        <v>73.481757999999999</v>
      </c>
      <c r="X540" s="3">
        <v>148.540841</v>
      </c>
      <c r="Y540" s="3">
        <v>296.10827499999999</v>
      </c>
    </row>
    <row r="541" spans="1:25">
      <c r="A541" s="2">
        <v>36573</v>
      </c>
      <c r="B541" s="3">
        <v>122.551091</v>
      </c>
      <c r="C541" s="3">
        <v>122.627861</v>
      </c>
      <c r="D541" s="3">
        <v>129.72098500000001</v>
      </c>
      <c r="E541" s="3">
        <v>88.605862000000002</v>
      </c>
      <c r="F541" s="3">
        <v>102.849694</v>
      </c>
      <c r="G541" s="3">
        <v>105.654889</v>
      </c>
      <c r="H541" s="3">
        <v>97.164917000000003</v>
      </c>
      <c r="I541" s="3">
        <v>92.398200000000003</v>
      </c>
      <c r="J541" s="3">
        <v>112.24896200000001</v>
      </c>
      <c r="K541" s="3">
        <v>163.097712</v>
      </c>
      <c r="L541" s="3">
        <v>73.373311000000001</v>
      </c>
      <c r="M541" s="3">
        <v>89.924554000000001</v>
      </c>
      <c r="N541" s="3">
        <v>79.790220000000005</v>
      </c>
      <c r="O541" s="3">
        <v>96.891745999999998</v>
      </c>
      <c r="P541" s="3">
        <v>94.230868000000001</v>
      </c>
      <c r="Q541" s="3">
        <v>136.17200299999999</v>
      </c>
      <c r="R541" s="3">
        <v>108.426239</v>
      </c>
      <c r="S541" s="3">
        <v>215.53657899999999</v>
      </c>
      <c r="T541" s="3">
        <v>195.32435899999999</v>
      </c>
      <c r="U541" s="3">
        <v>156.88263900000001</v>
      </c>
      <c r="V541" s="3">
        <v>94.838741999999996</v>
      </c>
      <c r="W541" s="3">
        <v>73.632281000000006</v>
      </c>
      <c r="X541" s="3">
        <v>151.268328</v>
      </c>
      <c r="Y541" s="3">
        <v>305.81233900000001</v>
      </c>
    </row>
    <row r="542" spans="1:25">
      <c r="A542" s="2">
        <v>36574</v>
      </c>
      <c r="B542" s="3">
        <v>118.849638</v>
      </c>
      <c r="C542" s="3">
        <v>120.551457</v>
      </c>
      <c r="D542" s="3">
        <v>126.858552</v>
      </c>
      <c r="E542" s="3">
        <v>87.815968999999996</v>
      </c>
      <c r="F542" s="3">
        <v>100.460223</v>
      </c>
      <c r="G542" s="3">
        <v>104.766166</v>
      </c>
      <c r="H542" s="3">
        <v>96.021888000000004</v>
      </c>
      <c r="I542" s="3">
        <v>91.307873999999998</v>
      </c>
      <c r="J542" s="3">
        <v>110.68446900000001</v>
      </c>
      <c r="K542" s="3">
        <v>160.77701999999999</v>
      </c>
      <c r="L542" s="3">
        <v>73.165655999999998</v>
      </c>
      <c r="M542" s="3">
        <v>88.892647999999994</v>
      </c>
      <c r="N542" s="3">
        <v>79.886774000000003</v>
      </c>
      <c r="O542" s="3">
        <v>96.056790000000007</v>
      </c>
      <c r="P542" s="3">
        <v>93.083910000000003</v>
      </c>
      <c r="Q542" s="3">
        <v>133.946989</v>
      </c>
      <c r="R542" s="3">
        <v>107.41217</v>
      </c>
      <c r="S542" s="3">
        <v>211.835633</v>
      </c>
      <c r="T542" s="3">
        <v>190.66951599999999</v>
      </c>
      <c r="U542" s="3">
        <v>154.52275499999999</v>
      </c>
      <c r="V542" s="3">
        <v>93.396826000000004</v>
      </c>
      <c r="W542" s="3">
        <v>70.502223000000001</v>
      </c>
      <c r="X542" s="3">
        <v>151.08319</v>
      </c>
      <c r="Y542" s="3">
        <v>295.08832200000001</v>
      </c>
    </row>
    <row r="543" spans="1:25">
      <c r="A543" s="2">
        <v>36578</v>
      </c>
      <c r="B543" s="3">
        <v>115.63605699999999</v>
      </c>
      <c r="C543" s="3">
        <v>119.86986</v>
      </c>
      <c r="D543" s="3">
        <v>128.10069799999999</v>
      </c>
      <c r="E543" s="3">
        <v>86.510662999999994</v>
      </c>
      <c r="F543" s="3">
        <v>99.847531000000004</v>
      </c>
      <c r="G543" s="3">
        <v>102.74009</v>
      </c>
      <c r="H543" s="3">
        <v>96.804776000000004</v>
      </c>
      <c r="I543" s="3">
        <v>89.987493999999998</v>
      </c>
      <c r="J543" s="3">
        <v>109.79696</v>
      </c>
      <c r="K543" s="3">
        <v>156.19528800000001</v>
      </c>
      <c r="L543" s="3">
        <v>73.721785999999994</v>
      </c>
      <c r="M543" s="3">
        <v>88.758649000000005</v>
      </c>
      <c r="N543" s="3">
        <v>79.915591000000006</v>
      </c>
      <c r="O543" s="3">
        <v>94.763198000000003</v>
      </c>
      <c r="P543" s="3">
        <v>91.027659</v>
      </c>
      <c r="Q543" s="3">
        <v>131.36607900000001</v>
      </c>
      <c r="R543" s="3">
        <v>104.83199399999999</v>
      </c>
      <c r="S543" s="3">
        <v>210.57645299999999</v>
      </c>
      <c r="T543" s="3">
        <v>185.973489</v>
      </c>
      <c r="U543" s="3">
        <v>154.02006700000001</v>
      </c>
      <c r="V543" s="3">
        <v>93.342213000000001</v>
      </c>
      <c r="W543" s="3">
        <v>69.756737999999999</v>
      </c>
      <c r="X543" s="3">
        <v>148.71835200000001</v>
      </c>
      <c r="Y543" s="3">
        <v>297.95254499999999</v>
      </c>
    </row>
    <row r="544" spans="1:25">
      <c r="A544" s="2">
        <v>36579</v>
      </c>
      <c r="B544" s="3">
        <v>114.32769500000001</v>
      </c>
      <c r="C544" s="3">
        <v>119.487227</v>
      </c>
      <c r="D544" s="3">
        <v>129.86746400000001</v>
      </c>
      <c r="E544" s="3">
        <v>87.649126999999993</v>
      </c>
      <c r="F544" s="3">
        <v>101.00273799999999</v>
      </c>
      <c r="G544" s="3">
        <v>102.532076</v>
      </c>
      <c r="H544" s="3">
        <v>95.575377000000003</v>
      </c>
      <c r="I544" s="3">
        <v>91.053763000000004</v>
      </c>
      <c r="J544" s="3">
        <v>110.79304399999999</v>
      </c>
      <c r="K544" s="3">
        <v>160.554633</v>
      </c>
      <c r="L544" s="3">
        <v>73.341427999999993</v>
      </c>
      <c r="M544" s="3">
        <v>88.828776000000005</v>
      </c>
      <c r="N544" s="3">
        <v>79.335341</v>
      </c>
      <c r="O544" s="3">
        <v>95.688078000000004</v>
      </c>
      <c r="P544" s="3">
        <v>90.792266999999995</v>
      </c>
      <c r="Q544" s="3">
        <v>132.52974699999999</v>
      </c>
      <c r="R544" s="3">
        <v>105.995656</v>
      </c>
      <c r="S544" s="3">
        <v>215.705749</v>
      </c>
      <c r="T544" s="3">
        <v>190.48587900000001</v>
      </c>
      <c r="U544" s="3">
        <v>156.28197700000001</v>
      </c>
      <c r="V544" s="3">
        <v>93.939867000000007</v>
      </c>
      <c r="W544" s="3">
        <v>70.072771000000003</v>
      </c>
      <c r="X544" s="3">
        <v>149.44148200000001</v>
      </c>
      <c r="Y544" s="3">
        <v>301.00363800000002</v>
      </c>
    </row>
    <row r="545" spans="1:25">
      <c r="A545" s="2">
        <v>36580</v>
      </c>
      <c r="B545" s="3">
        <v>112.902978</v>
      </c>
      <c r="C545" s="3">
        <v>117.463155</v>
      </c>
      <c r="D545" s="3">
        <v>129.82425699999999</v>
      </c>
      <c r="E545" s="3">
        <v>87.209823</v>
      </c>
      <c r="F545" s="3">
        <v>101.506396</v>
      </c>
      <c r="G545" s="3">
        <v>102.337408</v>
      </c>
      <c r="H545" s="3">
        <v>94.326391000000001</v>
      </c>
      <c r="I545" s="3">
        <v>89.358603000000002</v>
      </c>
      <c r="J545" s="3">
        <v>108.153991</v>
      </c>
      <c r="K545" s="3">
        <v>161.51505299999999</v>
      </c>
      <c r="L545" s="3">
        <v>71.889983000000001</v>
      </c>
      <c r="M545" s="3">
        <v>87.614801999999997</v>
      </c>
      <c r="N545" s="3">
        <v>78.854568999999998</v>
      </c>
      <c r="O545" s="3">
        <v>95.127402000000004</v>
      </c>
      <c r="P545" s="3">
        <v>89.580190999999999</v>
      </c>
      <c r="Q545" s="3">
        <v>131.17201499999999</v>
      </c>
      <c r="R545" s="3">
        <v>106.559628</v>
      </c>
      <c r="S545" s="3">
        <v>219.729624</v>
      </c>
      <c r="T545" s="3">
        <v>193.76872900000001</v>
      </c>
      <c r="U545" s="3">
        <v>156.80484100000001</v>
      </c>
      <c r="V545" s="3">
        <v>93.03322</v>
      </c>
      <c r="W545" s="3">
        <v>69.780381000000006</v>
      </c>
      <c r="X545" s="3">
        <v>150.75404800000001</v>
      </c>
      <c r="Y545" s="3">
        <v>311.58043900000001</v>
      </c>
    </row>
    <row r="546" spans="1:25">
      <c r="A546" s="2">
        <v>36581</v>
      </c>
      <c r="B546" s="3">
        <v>113.444255</v>
      </c>
      <c r="C546" s="3">
        <v>116.51381000000001</v>
      </c>
      <c r="D546" s="3">
        <v>128.932276</v>
      </c>
      <c r="E546" s="3">
        <v>87.745763999999994</v>
      </c>
      <c r="F546" s="3">
        <v>101.055384</v>
      </c>
      <c r="G546" s="3">
        <v>103.669873</v>
      </c>
      <c r="H546" s="3">
        <v>92.478102000000007</v>
      </c>
      <c r="I546" s="3">
        <v>89.562113999999994</v>
      </c>
      <c r="J546" s="3">
        <v>108.629802</v>
      </c>
      <c r="K546" s="3">
        <v>159.94975700000001</v>
      </c>
      <c r="L546" s="3">
        <v>71.411489000000003</v>
      </c>
      <c r="M546" s="3">
        <v>87.061548000000002</v>
      </c>
      <c r="N546" s="3">
        <v>77.423080999999996</v>
      </c>
      <c r="O546" s="3">
        <v>95.369410999999999</v>
      </c>
      <c r="P546" s="3">
        <v>89.846956000000006</v>
      </c>
      <c r="Q546" s="3">
        <v>129.61461600000001</v>
      </c>
      <c r="R546" s="3">
        <v>106.841291</v>
      </c>
      <c r="S546" s="3">
        <v>218.73943199999999</v>
      </c>
      <c r="T546" s="3">
        <v>194.48063999999999</v>
      </c>
      <c r="U546" s="3">
        <v>158.40663699999999</v>
      </c>
      <c r="V546" s="3">
        <v>92.926390999999995</v>
      </c>
      <c r="W546" s="3">
        <v>70.992867000000004</v>
      </c>
      <c r="X546" s="3">
        <v>152.64511400000001</v>
      </c>
      <c r="Y546" s="3">
        <v>311.10154699999998</v>
      </c>
    </row>
    <row r="547" spans="1:25">
      <c r="A547" s="2">
        <v>36584</v>
      </c>
      <c r="B547" s="3">
        <v>114.722314</v>
      </c>
      <c r="C547" s="3">
        <v>115.919921</v>
      </c>
      <c r="D547" s="3">
        <v>128.32093599999999</v>
      </c>
      <c r="E547" s="3">
        <v>87.095934999999997</v>
      </c>
      <c r="F547" s="3">
        <v>101.71198200000001</v>
      </c>
      <c r="G547" s="3">
        <v>102.866906</v>
      </c>
      <c r="H547" s="3">
        <v>94.620294000000001</v>
      </c>
      <c r="I547" s="3">
        <v>89.657377999999994</v>
      </c>
      <c r="J547" s="3">
        <v>110.5911</v>
      </c>
      <c r="K547" s="3">
        <v>160.38193100000001</v>
      </c>
      <c r="L547" s="3">
        <v>71.553957999999994</v>
      </c>
      <c r="M547" s="3">
        <v>87.126934000000006</v>
      </c>
      <c r="N547" s="3">
        <v>77.593722999999997</v>
      </c>
      <c r="O547" s="3">
        <v>95.637899000000004</v>
      </c>
      <c r="P547" s="3">
        <v>90.689127999999997</v>
      </c>
      <c r="Q547" s="3">
        <v>131.22284400000001</v>
      </c>
      <c r="R547" s="3">
        <v>104.881987</v>
      </c>
      <c r="S547" s="3">
        <v>218.076313</v>
      </c>
      <c r="T547" s="3">
        <v>193.065359</v>
      </c>
      <c r="U547" s="3">
        <v>155.50023300000001</v>
      </c>
      <c r="V547" s="3">
        <v>92.874368000000004</v>
      </c>
      <c r="W547" s="3">
        <v>71.154740000000004</v>
      </c>
      <c r="X547" s="3">
        <v>152.983969</v>
      </c>
      <c r="Y547" s="3">
        <v>310.14320700000002</v>
      </c>
    </row>
    <row r="548" spans="1:25">
      <c r="A548" s="2">
        <v>36585</v>
      </c>
      <c r="B548" s="3">
        <v>117.674201</v>
      </c>
      <c r="C548" s="3">
        <v>115.921531</v>
      </c>
      <c r="D548" s="3">
        <v>130.06188</v>
      </c>
      <c r="E548" s="3">
        <v>86.820128999999994</v>
      </c>
      <c r="F548" s="3">
        <v>102.469691</v>
      </c>
      <c r="G548" s="3">
        <v>102.050588</v>
      </c>
      <c r="H548" s="3">
        <v>93.987110000000001</v>
      </c>
      <c r="I548" s="3">
        <v>90.728505999999996</v>
      </c>
      <c r="J548" s="3">
        <v>114.224925</v>
      </c>
      <c r="K548" s="3">
        <v>161.929588</v>
      </c>
      <c r="L548" s="3">
        <v>71.689994999999996</v>
      </c>
      <c r="M548" s="3">
        <v>87.452150000000003</v>
      </c>
      <c r="N548" s="3">
        <v>77.908140000000003</v>
      </c>
      <c r="O548" s="3">
        <v>96.376784999999998</v>
      </c>
      <c r="P548" s="3">
        <v>90.901574999999994</v>
      </c>
      <c r="Q548" s="3">
        <v>132.53138000000001</v>
      </c>
      <c r="R548" s="3">
        <v>105.15685499999999</v>
      </c>
      <c r="S548" s="3">
        <v>220.78072700000001</v>
      </c>
      <c r="T548" s="3">
        <v>192.798767</v>
      </c>
      <c r="U548" s="3">
        <v>158.105647</v>
      </c>
      <c r="V548" s="3">
        <v>93.630730999999997</v>
      </c>
      <c r="W548" s="3">
        <v>72.324127000000004</v>
      </c>
      <c r="X548" s="3">
        <v>156.23198600000001</v>
      </c>
      <c r="Y548" s="3">
        <v>317.61779799999999</v>
      </c>
    </row>
    <row r="549" spans="1:25">
      <c r="A549" s="2">
        <v>36586</v>
      </c>
      <c r="B549" s="3">
        <v>119.531665</v>
      </c>
      <c r="C549" s="3">
        <v>115.452748</v>
      </c>
      <c r="D549" s="3">
        <v>130.65972400000001</v>
      </c>
      <c r="E549" s="3">
        <v>87.134117000000003</v>
      </c>
      <c r="F549" s="3">
        <v>101.94495499999999</v>
      </c>
      <c r="G549" s="3">
        <v>101.42091000000001</v>
      </c>
      <c r="H549" s="3">
        <v>93.974369999999993</v>
      </c>
      <c r="I549" s="3">
        <v>90.680027999999993</v>
      </c>
      <c r="J549" s="3">
        <v>114.12978699999999</v>
      </c>
      <c r="K549" s="3">
        <v>165.177097</v>
      </c>
      <c r="L549" s="3">
        <v>72.864680000000007</v>
      </c>
      <c r="M549" s="3">
        <v>87.119941999999995</v>
      </c>
      <c r="N549" s="3">
        <v>80.025041000000002</v>
      </c>
      <c r="O549" s="3">
        <v>96.874272000000005</v>
      </c>
      <c r="P549" s="3">
        <v>91.877877999999995</v>
      </c>
      <c r="Q549" s="3">
        <v>134.32028</v>
      </c>
      <c r="R549" s="3">
        <v>104.898032</v>
      </c>
      <c r="S549" s="3">
        <v>224.945198</v>
      </c>
      <c r="T549" s="3">
        <v>193.32351</v>
      </c>
      <c r="U549" s="3">
        <v>161.50926200000001</v>
      </c>
      <c r="V549" s="3">
        <v>94.691687000000002</v>
      </c>
      <c r="W549" s="3">
        <v>72.326812000000004</v>
      </c>
      <c r="X549" s="3">
        <v>158.18710899999999</v>
      </c>
      <c r="Y549" s="3">
        <v>322.51929000000001</v>
      </c>
    </row>
    <row r="550" spans="1:25">
      <c r="A550" s="2">
        <v>36587</v>
      </c>
      <c r="B550" s="3">
        <v>121.153611</v>
      </c>
      <c r="C550" s="3">
        <v>114.639594</v>
      </c>
      <c r="D550" s="3">
        <v>132.03188299999999</v>
      </c>
      <c r="E550" s="3">
        <v>87.018759000000003</v>
      </c>
      <c r="F550" s="3">
        <v>101.251222</v>
      </c>
      <c r="G550" s="3">
        <v>101.16690800000001</v>
      </c>
      <c r="H550" s="3">
        <v>92.206699</v>
      </c>
      <c r="I550" s="3">
        <v>90.007563000000005</v>
      </c>
      <c r="J550" s="3">
        <v>114.832663</v>
      </c>
      <c r="K550" s="3">
        <v>165.56950699999999</v>
      </c>
      <c r="L550" s="3">
        <v>72.086476000000005</v>
      </c>
      <c r="M550" s="3">
        <v>87.390528000000003</v>
      </c>
      <c r="N550" s="3">
        <v>79.912600999999995</v>
      </c>
      <c r="O550" s="3">
        <v>96.783786000000006</v>
      </c>
      <c r="P550" s="3">
        <v>91.678200000000004</v>
      </c>
      <c r="Q550" s="3">
        <v>134.340924</v>
      </c>
      <c r="R550" s="3">
        <v>105.08259200000001</v>
      </c>
      <c r="S550" s="3">
        <v>228.80875</v>
      </c>
      <c r="T550" s="3">
        <v>192.37310400000001</v>
      </c>
      <c r="U550" s="3">
        <v>170.71002899999999</v>
      </c>
      <c r="V550" s="3">
        <v>94.899322999999995</v>
      </c>
      <c r="W550" s="3">
        <v>71.365691999999996</v>
      </c>
      <c r="X550" s="3">
        <v>157.02740700000001</v>
      </c>
      <c r="Y550" s="3">
        <v>328.04118</v>
      </c>
    </row>
    <row r="551" spans="1:25">
      <c r="A551" s="2">
        <v>36588</v>
      </c>
      <c r="B551" s="3">
        <v>120.092444</v>
      </c>
      <c r="C551" s="3">
        <v>115.58170699999999</v>
      </c>
      <c r="D551" s="3">
        <v>133.532791</v>
      </c>
      <c r="E551" s="3">
        <v>87.332240999999996</v>
      </c>
      <c r="F551" s="3">
        <v>100.192421</v>
      </c>
      <c r="G551" s="3">
        <v>101.32259500000001</v>
      </c>
      <c r="H551" s="3">
        <v>92.473117999999999</v>
      </c>
      <c r="I551" s="3">
        <v>90.374267000000003</v>
      </c>
      <c r="J551" s="3">
        <v>117.344589</v>
      </c>
      <c r="K551" s="3">
        <v>168.075154</v>
      </c>
      <c r="L551" s="3">
        <v>71.969960999999998</v>
      </c>
      <c r="M551" s="3">
        <v>86.505803</v>
      </c>
      <c r="N551" s="3">
        <v>81.516287000000005</v>
      </c>
      <c r="O551" s="3">
        <v>96.360935999999995</v>
      </c>
      <c r="P551" s="3">
        <v>90.941749000000002</v>
      </c>
      <c r="Q551" s="3">
        <v>135.59053</v>
      </c>
      <c r="R551" s="3">
        <v>105.738299</v>
      </c>
      <c r="S551" s="3">
        <v>234.30962400000001</v>
      </c>
      <c r="T551" s="3">
        <v>196.99978200000001</v>
      </c>
      <c r="U551" s="3">
        <v>174.620092</v>
      </c>
      <c r="V551" s="3">
        <v>95.991484</v>
      </c>
      <c r="W551" s="3">
        <v>70.688326000000004</v>
      </c>
      <c r="X551" s="3">
        <v>154.92015000000001</v>
      </c>
      <c r="Y551" s="3">
        <v>337.86898400000001</v>
      </c>
    </row>
    <row r="552" spans="1:25">
      <c r="A552" s="2">
        <v>36591</v>
      </c>
      <c r="B552" s="3">
        <v>118.727366</v>
      </c>
      <c r="C552" s="3">
        <v>114.48973700000001</v>
      </c>
      <c r="D552" s="3">
        <v>132.27503999999999</v>
      </c>
      <c r="E552" s="3">
        <v>86.601579000000001</v>
      </c>
      <c r="F552" s="3">
        <v>99.546569000000005</v>
      </c>
      <c r="G552" s="3">
        <v>101.39693699999999</v>
      </c>
      <c r="H552" s="3">
        <v>91.864542999999998</v>
      </c>
      <c r="I552" s="3">
        <v>90.513600999999994</v>
      </c>
      <c r="J552" s="3">
        <v>114.832669</v>
      </c>
      <c r="K552" s="3">
        <v>168.84933599999999</v>
      </c>
      <c r="L552" s="3">
        <v>71.050281999999996</v>
      </c>
      <c r="M552" s="3">
        <v>85.514398999999997</v>
      </c>
      <c r="N552" s="3">
        <v>80.000473</v>
      </c>
      <c r="O552" s="3">
        <v>96.640652000000003</v>
      </c>
      <c r="P552" s="3">
        <v>90.297085999999993</v>
      </c>
      <c r="Q552" s="3">
        <v>133.83589699999999</v>
      </c>
      <c r="R552" s="3">
        <v>107.381531</v>
      </c>
      <c r="S552" s="3">
        <v>235.30285499999999</v>
      </c>
      <c r="T552" s="3">
        <v>192.498976</v>
      </c>
      <c r="U552" s="3">
        <v>175.65530000000001</v>
      </c>
      <c r="V552" s="3">
        <v>95.761664999999994</v>
      </c>
      <c r="W552" s="3">
        <v>69.906560999999996</v>
      </c>
      <c r="X552" s="3">
        <v>151.65581800000001</v>
      </c>
      <c r="Y552" s="3">
        <v>331.02500199999997</v>
      </c>
    </row>
    <row r="553" spans="1:25">
      <c r="A553" s="2">
        <v>36592</v>
      </c>
      <c r="B553" s="3">
        <v>124.77185299999999</v>
      </c>
      <c r="C553" s="3">
        <v>113.054186</v>
      </c>
      <c r="D553" s="3">
        <v>128.75095899999999</v>
      </c>
      <c r="E553" s="3">
        <v>85.930034000000006</v>
      </c>
      <c r="F553" s="3">
        <v>99.159566999999996</v>
      </c>
      <c r="G553" s="3">
        <v>101.75242900000001</v>
      </c>
      <c r="H553" s="3">
        <v>78.198768999999999</v>
      </c>
      <c r="I553" s="3">
        <v>88.964766999999995</v>
      </c>
      <c r="J553" s="3">
        <v>110.631523</v>
      </c>
      <c r="K553" s="3">
        <v>167.123448</v>
      </c>
      <c r="L553" s="3">
        <v>69.454656999999997</v>
      </c>
      <c r="M553" s="3">
        <v>82.966175000000007</v>
      </c>
      <c r="N553" s="3">
        <v>78.345222000000007</v>
      </c>
      <c r="O553" s="3">
        <v>96.346924000000001</v>
      </c>
      <c r="P553" s="3">
        <v>90.638540000000006</v>
      </c>
      <c r="Q553" s="3">
        <v>131.24197899999999</v>
      </c>
      <c r="R553" s="3">
        <v>107.444699</v>
      </c>
      <c r="S553" s="3">
        <v>230.68275199999999</v>
      </c>
      <c r="T553" s="3">
        <v>195.38824600000001</v>
      </c>
      <c r="U553" s="3">
        <v>170.885614</v>
      </c>
      <c r="V553" s="3">
        <v>94.885311000000002</v>
      </c>
      <c r="W553" s="3">
        <v>68.517818000000005</v>
      </c>
      <c r="X553" s="3">
        <v>150.96075999999999</v>
      </c>
      <c r="Y553" s="3">
        <v>326.08017799999999</v>
      </c>
    </row>
    <row r="554" spans="1:25">
      <c r="A554" s="2">
        <v>36593</v>
      </c>
      <c r="B554" s="3">
        <v>127.160831</v>
      </c>
      <c r="C554" s="3">
        <v>113.102959</v>
      </c>
      <c r="D554" s="3">
        <v>127.86966099999999</v>
      </c>
      <c r="E554" s="3">
        <v>87.129086000000001</v>
      </c>
      <c r="F554" s="3">
        <v>98.321316999999993</v>
      </c>
      <c r="G554" s="3">
        <v>102.378501</v>
      </c>
      <c r="H554" s="3">
        <v>75.958240000000004</v>
      </c>
      <c r="I554" s="3">
        <v>88.772378000000003</v>
      </c>
      <c r="J554" s="3">
        <v>111.77665500000001</v>
      </c>
      <c r="K554" s="3">
        <v>163.19608500000001</v>
      </c>
      <c r="L554" s="3">
        <v>69.000613999999999</v>
      </c>
      <c r="M554" s="3">
        <v>84.808273</v>
      </c>
      <c r="N554" s="3">
        <v>78.391554999999997</v>
      </c>
      <c r="O554" s="3">
        <v>96.207181000000006</v>
      </c>
      <c r="P554" s="3">
        <v>91.421552000000005</v>
      </c>
      <c r="Q554" s="3">
        <v>130.764083</v>
      </c>
      <c r="R554" s="3">
        <v>108.206738</v>
      </c>
      <c r="S554" s="3">
        <v>228.74057300000001</v>
      </c>
      <c r="T554" s="3">
        <v>198.83503899999999</v>
      </c>
      <c r="U554" s="3">
        <v>168.74930699999999</v>
      </c>
      <c r="V554" s="3">
        <v>94.423749000000001</v>
      </c>
      <c r="W554" s="3">
        <v>69.436969000000005</v>
      </c>
      <c r="X554" s="3">
        <v>150.500056</v>
      </c>
      <c r="Y554" s="3">
        <v>323.38552099999998</v>
      </c>
    </row>
    <row r="555" spans="1:25">
      <c r="A555" s="2">
        <v>36594</v>
      </c>
      <c r="B555" s="3">
        <v>127.422428</v>
      </c>
      <c r="C555" s="3">
        <v>113.299531</v>
      </c>
      <c r="D555" s="3">
        <v>128.60977600000001</v>
      </c>
      <c r="E555" s="3">
        <v>87.656236000000007</v>
      </c>
      <c r="F555" s="3">
        <v>98.470162000000002</v>
      </c>
      <c r="G555" s="3">
        <v>102.658529</v>
      </c>
      <c r="H555" s="3">
        <v>76.227784999999997</v>
      </c>
      <c r="I555" s="3">
        <v>89.228254000000007</v>
      </c>
      <c r="J555" s="3">
        <v>113.984225</v>
      </c>
      <c r="K555" s="3">
        <v>167.68799300000001</v>
      </c>
      <c r="L555" s="3">
        <v>68.645715999999993</v>
      </c>
      <c r="M555" s="3">
        <v>87.761626000000007</v>
      </c>
      <c r="N555" s="3">
        <v>79.850016999999994</v>
      </c>
      <c r="O555" s="3">
        <v>96.096440000000001</v>
      </c>
      <c r="P555" s="3">
        <v>92.023915000000002</v>
      </c>
      <c r="Q555" s="3">
        <v>131.12976800000001</v>
      </c>
      <c r="R555" s="3">
        <v>108.256781</v>
      </c>
      <c r="S555" s="3">
        <v>232.789467</v>
      </c>
      <c r="T555" s="3">
        <v>203.27294499999999</v>
      </c>
      <c r="U555" s="3">
        <v>170.69203899999999</v>
      </c>
      <c r="V555" s="3">
        <v>94.348894000000001</v>
      </c>
      <c r="W555" s="3">
        <v>69.785385000000005</v>
      </c>
      <c r="X555" s="3">
        <v>150.01738399999999</v>
      </c>
      <c r="Y555" s="3">
        <v>330.796088</v>
      </c>
    </row>
    <row r="556" spans="1:25">
      <c r="A556" s="2">
        <v>36595</v>
      </c>
      <c r="B556" s="3">
        <v>125.555404</v>
      </c>
      <c r="C556" s="3">
        <v>113.520989</v>
      </c>
      <c r="D556" s="3">
        <v>128.75760099999999</v>
      </c>
      <c r="E556" s="3">
        <v>87.772019</v>
      </c>
      <c r="F556" s="3">
        <v>98.611030999999997</v>
      </c>
      <c r="G556" s="3">
        <v>104.391578</v>
      </c>
      <c r="H556" s="3">
        <v>73.232962000000001</v>
      </c>
      <c r="I556" s="3">
        <v>89.078304000000003</v>
      </c>
      <c r="J556" s="3">
        <v>112.690763</v>
      </c>
      <c r="K556" s="3">
        <v>166.15035700000001</v>
      </c>
      <c r="L556" s="3">
        <v>67.550183000000004</v>
      </c>
      <c r="M556" s="3">
        <v>88.385874999999999</v>
      </c>
      <c r="N556" s="3">
        <v>80.849317999999997</v>
      </c>
      <c r="O556" s="3">
        <v>95.940246999999999</v>
      </c>
      <c r="P556" s="3">
        <v>92.525949999999995</v>
      </c>
      <c r="Q556" s="3">
        <v>132.47189299999999</v>
      </c>
      <c r="R556" s="3">
        <v>109.425901</v>
      </c>
      <c r="S556" s="3">
        <v>234.14120600000001</v>
      </c>
      <c r="T556" s="3">
        <v>200.57363000000001</v>
      </c>
      <c r="U556" s="3">
        <v>171.81488899999999</v>
      </c>
      <c r="V556" s="3">
        <v>94.789032000000006</v>
      </c>
      <c r="W556" s="3">
        <v>69.053771999999995</v>
      </c>
      <c r="X556" s="3">
        <v>148.32656299999999</v>
      </c>
      <c r="Y556" s="3">
        <v>334.40810699999997</v>
      </c>
    </row>
    <row r="557" spans="1:25">
      <c r="A557" s="2">
        <v>36598</v>
      </c>
      <c r="B557" s="3">
        <v>123.84451900000001</v>
      </c>
      <c r="C557" s="3">
        <v>113.33192699999999</v>
      </c>
      <c r="D557" s="3">
        <v>126.343006</v>
      </c>
      <c r="E557" s="3">
        <v>87.131518999999997</v>
      </c>
      <c r="F557" s="3">
        <v>96.103358999999998</v>
      </c>
      <c r="G557" s="3">
        <v>104.590677</v>
      </c>
      <c r="H557" s="3">
        <v>75.553194000000005</v>
      </c>
      <c r="I557" s="3">
        <v>88.955426000000003</v>
      </c>
      <c r="J557" s="3">
        <v>111.225199</v>
      </c>
      <c r="K557" s="3">
        <v>162.48359300000001</v>
      </c>
      <c r="L557" s="3">
        <v>66.870851999999999</v>
      </c>
      <c r="M557" s="3">
        <v>87.001619000000005</v>
      </c>
      <c r="N557" s="3">
        <v>78.703498999999994</v>
      </c>
      <c r="O557" s="3">
        <v>95.646392000000006</v>
      </c>
      <c r="P557" s="3">
        <v>91.386279000000002</v>
      </c>
      <c r="Q557" s="3">
        <v>129.76669999999999</v>
      </c>
      <c r="R557" s="3">
        <v>106.93916</v>
      </c>
      <c r="S557" s="3">
        <v>229.49077800000001</v>
      </c>
      <c r="T557" s="3">
        <v>194.58567400000001</v>
      </c>
      <c r="U557" s="3">
        <v>166.69880900000001</v>
      </c>
      <c r="V557" s="3">
        <v>93.637962999999999</v>
      </c>
      <c r="W557" s="3">
        <v>69.458022</v>
      </c>
      <c r="X557" s="3">
        <v>143.50949600000001</v>
      </c>
      <c r="Y557" s="3">
        <v>326.85029200000002</v>
      </c>
    </row>
    <row r="558" spans="1:25">
      <c r="A558" s="2">
        <v>36599</v>
      </c>
      <c r="B558" s="3">
        <v>124.431422</v>
      </c>
      <c r="C558" s="3">
        <v>113.15443399999999</v>
      </c>
      <c r="D558" s="3">
        <v>125.568034</v>
      </c>
      <c r="E558" s="3">
        <v>86.789822000000001</v>
      </c>
      <c r="F558" s="3">
        <v>95.864272999999997</v>
      </c>
      <c r="G558" s="3">
        <v>103.284875</v>
      </c>
      <c r="H558" s="3">
        <v>75.229276999999996</v>
      </c>
      <c r="I558" s="3">
        <v>88.227981999999997</v>
      </c>
      <c r="J558" s="3">
        <v>110.852503</v>
      </c>
      <c r="K558" s="3">
        <v>161.96034599999999</v>
      </c>
      <c r="L558" s="3">
        <v>66.728763999999998</v>
      </c>
      <c r="M558" s="3">
        <v>86.052910999999995</v>
      </c>
      <c r="N558" s="3">
        <v>76.884111000000004</v>
      </c>
      <c r="O558" s="3">
        <v>95.366808000000006</v>
      </c>
      <c r="P558" s="3">
        <v>91.452802000000005</v>
      </c>
      <c r="Q558" s="3">
        <v>129.77322799999999</v>
      </c>
      <c r="R558" s="3">
        <v>105.68025299999999</v>
      </c>
      <c r="S558" s="3">
        <v>227.53030899999999</v>
      </c>
      <c r="T558" s="3">
        <v>189.488191</v>
      </c>
      <c r="U558" s="3">
        <v>164.54884699999999</v>
      </c>
      <c r="V558" s="3">
        <v>93.810736000000006</v>
      </c>
      <c r="W558" s="3">
        <v>69.893305999999995</v>
      </c>
      <c r="X558" s="3">
        <v>144.21152599999999</v>
      </c>
      <c r="Y558" s="3">
        <v>319.52551399999999</v>
      </c>
    </row>
    <row r="559" spans="1:25">
      <c r="A559" s="2">
        <v>36600</v>
      </c>
      <c r="B559" s="3">
        <v>125.293074</v>
      </c>
      <c r="C559" s="3">
        <v>115.626369</v>
      </c>
      <c r="D559" s="3">
        <v>127.49732400000001</v>
      </c>
      <c r="E559" s="3">
        <v>87.518260999999995</v>
      </c>
      <c r="F559" s="3">
        <v>97.702714999999998</v>
      </c>
      <c r="G559" s="3">
        <v>103.682271</v>
      </c>
      <c r="H559" s="3">
        <v>79.456074999999998</v>
      </c>
      <c r="I559" s="3">
        <v>91.193228000000005</v>
      </c>
      <c r="J559" s="3">
        <v>115.454481</v>
      </c>
      <c r="K559" s="3">
        <v>158.401355</v>
      </c>
      <c r="L559" s="3">
        <v>69.453550000000007</v>
      </c>
      <c r="M559" s="3">
        <v>89.849782000000005</v>
      </c>
      <c r="N559" s="3">
        <v>79.994541999999996</v>
      </c>
      <c r="O559" s="3">
        <v>96.878257000000005</v>
      </c>
      <c r="P559" s="3">
        <v>93.320997000000006</v>
      </c>
      <c r="Q559" s="3">
        <v>132.80688499999999</v>
      </c>
      <c r="R559" s="3">
        <v>105.189959</v>
      </c>
      <c r="S559" s="3">
        <v>221.45771999999999</v>
      </c>
      <c r="T559" s="3">
        <v>187.88299699999999</v>
      </c>
      <c r="U559" s="3">
        <v>159.31270599999999</v>
      </c>
      <c r="V559" s="3">
        <v>94.731775999999996</v>
      </c>
      <c r="W559" s="3">
        <v>71.982254999999995</v>
      </c>
      <c r="X559" s="3">
        <v>144.57621900000001</v>
      </c>
      <c r="Y559" s="3">
        <v>317.24676199999999</v>
      </c>
    </row>
    <row r="560" spans="1:25">
      <c r="A560" s="2">
        <v>36601</v>
      </c>
      <c r="B560" s="3">
        <v>128.324161</v>
      </c>
      <c r="C560" s="3">
        <v>120.290885</v>
      </c>
      <c r="D560" s="3">
        <v>132.095629</v>
      </c>
      <c r="E560" s="3">
        <v>90.467585999999997</v>
      </c>
      <c r="F560" s="3">
        <v>100.92221499999999</v>
      </c>
      <c r="G560" s="3">
        <v>107.946354</v>
      </c>
      <c r="H560" s="3">
        <v>82.498216999999997</v>
      </c>
      <c r="I560" s="3">
        <v>95.351234000000005</v>
      </c>
      <c r="J560" s="3">
        <v>122.60579</v>
      </c>
      <c r="K560" s="3">
        <v>159.101483</v>
      </c>
      <c r="L560" s="3">
        <v>72.856050999999994</v>
      </c>
      <c r="M560" s="3">
        <v>93.824781000000002</v>
      </c>
      <c r="N560" s="3">
        <v>84.804691000000005</v>
      </c>
      <c r="O560" s="3">
        <v>101.52164</v>
      </c>
      <c r="P560" s="3">
        <v>99.165813999999997</v>
      </c>
      <c r="Q560" s="3">
        <v>139.91695200000001</v>
      </c>
      <c r="R560" s="3">
        <v>104.173186</v>
      </c>
      <c r="S560" s="3">
        <v>224.90434400000001</v>
      </c>
      <c r="T560" s="3">
        <v>189.77556300000001</v>
      </c>
      <c r="U560" s="3">
        <v>161.33762899999999</v>
      </c>
      <c r="V560" s="3">
        <v>97.010372000000004</v>
      </c>
      <c r="W560" s="3">
        <v>75.725189999999998</v>
      </c>
      <c r="X560" s="3">
        <v>148.33472900000001</v>
      </c>
      <c r="Y560" s="3">
        <v>326.409447</v>
      </c>
    </row>
    <row r="561" spans="1:25">
      <c r="A561" s="2">
        <v>36602</v>
      </c>
      <c r="B561" s="3">
        <v>125.60548900000001</v>
      </c>
      <c r="C561" s="3">
        <v>119.34043800000001</v>
      </c>
      <c r="D561" s="3">
        <v>133.00886</v>
      </c>
      <c r="E561" s="3">
        <v>90.843524000000002</v>
      </c>
      <c r="F561" s="3">
        <v>100.78744500000001</v>
      </c>
      <c r="G561" s="3">
        <v>108.05400899999999</v>
      </c>
      <c r="H561" s="3">
        <v>80.515291000000005</v>
      </c>
      <c r="I561" s="3">
        <v>93.860617000000005</v>
      </c>
      <c r="J561" s="3">
        <v>123.48005000000001</v>
      </c>
      <c r="K561" s="3">
        <v>162.606776</v>
      </c>
      <c r="L561" s="3">
        <v>72.107309999999998</v>
      </c>
      <c r="M561" s="3">
        <v>92.038011999999995</v>
      </c>
      <c r="N561" s="3">
        <v>84.173573000000005</v>
      </c>
      <c r="O561" s="3">
        <v>101.585661</v>
      </c>
      <c r="P561" s="3">
        <v>98.568078</v>
      </c>
      <c r="Q561" s="3">
        <v>142.25391400000001</v>
      </c>
      <c r="R561" s="3">
        <v>107.217054</v>
      </c>
      <c r="S561" s="3">
        <v>231.56315000000001</v>
      </c>
      <c r="T561" s="3">
        <v>194.16746900000001</v>
      </c>
      <c r="U561" s="3">
        <v>163.87785199999999</v>
      </c>
      <c r="V561" s="3">
        <v>96.247596999999999</v>
      </c>
      <c r="W561" s="3">
        <v>75.177974000000006</v>
      </c>
      <c r="X561" s="3">
        <v>148.44615899999999</v>
      </c>
      <c r="Y561" s="3">
        <v>341.03533299999998</v>
      </c>
    </row>
    <row r="562" spans="1:25">
      <c r="A562" s="2">
        <v>36605</v>
      </c>
      <c r="B562" s="3">
        <v>123.209791</v>
      </c>
      <c r="C562" s="3">
        <v>119.758408</v>
      </c>
      <c r="D562" s="3">
        <v>134.58122700000001</v>
      </c>
      <c r="E562" s="3">
        <v>90.493386000000001</v>
      </c>
      <c r="F562" s="3">
        <v>100.445713</v>
      </c>
      <c r="G562" s="3">
        <v>107.48888100000001</v>
      </c>
      <c r="H562" s="3">
        <v>80.436841999999999</v>
      </c>
      <c r="I562" s="3">
        <v>95.290262999999996</v>
      </c>
      <c r="J562" s="3">
        <v>122.46790300000001</v>
      </c>
      <c r="K562" s="3">
        <v>166.401679</v>
      </c>
      <c r="L562" s="3">
        <v>72.354656000000006</v>
      </c>
      <c r="M562" s="3">
        <v>91.450360000000003</v>
      </c>
      <c r="N562" s="3">
        <v>84.169697999999997</v>
      </c>
      <c r="O562" s="3">
        <v>100.414075</v>
      </c>
      <c r="P562" s="3">
        <v>98.779121000000004</v>
      </c>
      <c r="Q562" s="3">
        <v>140.11496700000001</v>
      </c>
      <c r="R562" s="3">
        <v>106.77223600000001</v>
      </c>
      <c r="S562" s="3">
        <v>234.332773</v>
      </c>
      <c r="T562" s="3">
        <v>192.93819300000001</v>
      </c>
      <c r="U562" s="3">
        <v>166.693725</v>
      </c>
      <c r="V562" s="3">
        <v>96.071470000000005</v>
      </c>
      <c r="W562" s="3">
        <v>74.479611000000006</v>
      </c>
      <c r="X562" s="3">
        <v>148.532061</v>
      </c>
      <c r="Y562" s="3">
        <v>347.94340799999998</v>
      </c>
    </row>
    <row r="563" spans="1:25">
      <c r="A563" s="2">
        <v>36606</v>
      </c>
      <c r="B563" s="3">
        <v>125.752329</v>
      </c>
      <c r="C563" s="3">
        <v>120.526111</v>
      </c>
      <c r="D563" s="3">
        <v>137.80637300000001</v>
      </c>
      <c r="E563" s="3">
        <v>90.963606999999996</v>
      </c>
      <c r="F563" s="3">
        <v>100.854676</v>
      </c>
      <c r="G563" s="3">
        <v>108.524902</v>
      </c>
      <c r="H563" s="3">
        <v>80.156709000000006</v>
      </c>
      <c r="I563" s="3">
        <v>96.731617</v>
      </c>
      <c r="J563" s="3">
        <v>124.826503</v>
      </c>
      <c r="K563" s="3">
        <v>167.094236</v>
      </c>
      <c r="L563" s="3">
        <v>73.178099000000003</v>
      </c>
      <c r="M563" s="3">
        <v>93.617278999999996</v>
      </c>
      <c r="N563" s="3">
        <v>84.761503000000005</v>
      </c>
      <c r="O563" s="3">
        <v>101.524092</v>
      </c>
      <c r="P563" s="3">
        <v>100.090649</v>
      </c>
      <c r="Q563" s="3">
        <v>143.04858899999999</v>
      </c>
      <c r="R563" s="3">
        <v>107.659042</v>
      </c>
      <c r="S563" s="3">
        <v>237.26796899999999</v>
      </c>
      <c r="T563" s="3">
        <v>201.37445500000001</v>
      </c>
      <c r="U563" s="3">
        <v>165.22948500000001</v>
      </c>
      <c r="V563" s="3">
        <v>96.632327000000004</v>
      </c>
      <c r="W563" s="3">
        <v>75.732817999999995</v>
      </c>
      <c r="X563" s="3">
        <v>147.83948599999999</v>
      </c>
      <c r="Y563" s="3">
        <v>354.41985199999999</v>
      </c>
    </row>
    <row r="564" spans="1:25">
      <c r="A564" s="2">
        <v>36607</v>
      </c>
      <c r="B564" s="3">
        <v>124.92833</v>
      </c>
      <c r="C564" s="3">
        <v>119.391271</v>
      </c>
      <c r="D564" s="3">
        <v>136.97433599999999</v>
      </c>
      <c r="E564" s="3">
        <v>91.520172000000002</v>
      </c>
      <c r="F564" s="3">
        <v>100.36394300000001</v>
      </c>
      <c r="G564" s="3">
        <v>107.52900200000001</v>
      </c>
      <c r="H564" s="3">
        <v>79.813170999999997</v>
      </c>
      <c r="I564" s="3">
        <v>96.053680999999997</v>
      </c>
      <c r="J564" s="3">
        <v>124.38612500000001</v>
      </c>
      <c r="K564" s="3">
        <v>168.92065700000001</v>
      </c>
      <c r="L564" s="3">
        <v>72.152260999999996</v>
      </c>
      <c r="M564" s="3">
        <v>94.720875000000007</v>
      </c>
      <c r="N564" s="3">
        <v>85.602108999999999</v>
      </c>
      <c r="O564" s="3">
        <v>102.192432</v>
      </c>
      <c r="P564" s="3">
        <v>101.07168299999999</v>
      </c>
      <c r="Q564" s="3">
        <v>145.54613800000001</v>
      </c>
      <c r="R564" s="3">
        <v>108.529708</v>
      </c>
      <c r="S564" s="3">
        <v>241.419085</v>
      </c>
      <c r="T564" s="3">
        <v>203.83224799999999</v>
      </c>
      <c r="U564" s="3">
        <v>162.609093</v>
      </c>
      <c r="V564" s="3">
        <v>95.862322000000006</v>
      </c>
      <c r="W564" s="3">
        <v>76.903364999999994</v>
      </c>
      <c r="X564" s="3">
        <v>147.71963700000001</v>
      </c>
      <c r="Y564" s="3">
        <v>365.15184900000003</v>
      </c>
    </row>
    <row r="565" spans="1:25">
      <c r="A565" s="2">
        <v>36608</v>
      </c>
      <c r="B565" s="3">
        <v>124.112838</v>
      </c>
      <c r="C565" s="3">
        <v>120.266338</v>
      </c>
      <c r="D565" s="3">
        <v>140.36600000000001</v>
      </c>
      <c r="E565" s="3">
        <v>91.997924999999995</v>
      </c>
      <c r="F565" s="3">
        <v>101.006338</v>
      </c>
      <c r="G565" s="3">
        <v>109.080735</v>
      </c>
      <c r="H565" s="3">
        <v>80.371077999999997</v>
      </c>
      <c r="I565" s="3">
        <v>96.335978999999995</v>
      </c>
      <c r="J565" s="3">
        <v>122.000114</v>
      </c>
      <c r="K565" s="3">
        <v>169.88443699999999</v>
      </c>
      <c r="L565" s="3">
        <v>72.114232000000001</v>
      </c>
      <c r="M565" s="3">
        <v>93.607415000000003</v>
      </c>
      <c r="N565" s="3">
        <v>86.704166000000001</v>
      </c>
      <c r="O565" s="3">
        <v>103.28086500000001</v>
      </c>
      <c r="P565" s="3">
        <v>102.740539</v>
      </c>
      <c r="Q565" s="3">
        <v>149.526276</v>
      </c>
      <c r="R565" s="3">
        <v>108.983296</v>
      </c>
      <c r="S565" s="3">
        <v>245.102227</v>
      </c>
      <c r="T565" s="3">
        <v>208.07152500000001</v>
      </c>
      <c r="U565" s="3">
        <v>163.53534099999999</v>
      </c>
      <c r="V565" s="3">
        <v>96.087755999999999</v>
      </c>
      <c r="W565" s="3">
        <v>76.415086000000002</v>
      </c>
      <c r="X565" s="3">
        <v>146.79004</v>
      </c>
      <c r="Y565" s="3">
        <v>361.08034199999997</v>
      </c>
    </row>
    <row r="566" spans="1:25">
      <c r="A566" s="2">
        <v>36609</v>
      </c>
      <c r="B566" s="3">
        <v>125.447402</v>
      </c>
      <c r="C566" s="3">
        <v>120.87993400000001</v>
      </c>
      <c r="D566" s="3">
        <v>140.745104</v>
      </c>
      <c r="E566" s="3">
        <v>92.43432</v>
      </c>
      <c r="F566" s="3">
        <v>99.560036999999994</v>
      </c>
      <c r="G566" s="3">
        <v>110.79730000000001</v>
      </c>
      <c r="H566" s="3">
        <v>80.355525</v>
      </c>
      <c r="I566" s="3">
        <v>95.851827</v>
      </c>
      <c r="J566" s="3">
        <v>123.465216</v>
      </c>
      <c r="K566" s="3">
        <v>171.441667</v>
      </c>
      <c r="L566" s="3">
        <v>72.188657000000006</v>
      </c>
      <c r="M566" s="3">
        <v>92.609982000000002</v>
      </c>
      <c r="N566" s="3">
        <v>86.060265999999999</v>
      </c>
      <c r="O566" s="3">
        <v>104.458393</v>
      </c>
      <c r="P566" s="3">
        <v>104.541743</v>
      </c>
      <c r="Q566" s="3">
        <v>148.762608</v>
      </c>
      <c r="R566" s="3">
        <v>109.80668900000001</v>
      </c>
      <c r="S566" s="3">
        <v>247.54633999999999</v>
      </c>
      <c r="T566" s="3">
        <v>207.15137200000001</v>
      </c>
      <c r="U566" s="3">
        <v>166.699038</v>
      </c>
      <c r="V566" s="3">
        <v>97.093902</v>
      </c>
      <c r="W566" s="3">
        <v>76.841862000000006</v>
      </c>
      <c r="X566" s="3">
        <v>147.51588100000001</v>
      </c>
      <c r="Y566" s="3">
        <v>361.57876399999998</v>
      </c>
    </row>
    <row r="567" spans="1:25">
      <c r="A567" s="2">
        <v>36612</v>
      </c>
      <c r="B567" s="3">
        <v>123.480497</v>
      </c>
      <c r="C567" s="3">
        <v>121.155244</v>
      </c>
      <c r="D567" s="3">
        <v>140.42646999999999</v>
      </c>
      <c r="E567" s="3">
        <v>92.248678999999996</v>
      </c>
      <c r="F567" s="3">
        <v>100.049841</v>
      </c>
      <c r="G567" s="3">
        <v>112.370591</v>
      </c>
      <c r="H567" s="3">
        <v>78.862319999999997</v>
      </c>
      <c r="I567" s="3">
        <v>95.536905000000004</v>
      </c>
      <c r="J567" s="3">
        <v>123.719167</v>
      </c>
      <c r="K567" s="3">
        <v>171.71597600000001</v>
      </c>
      <c r="L567" s="3">
        <v>71.619484</v>
      </c>
      <c r="M567" s="3">
        <v>91.696363000000005</v>
      </c>
      <c r="N567" s="3">
        <v>85.780016000000003</v>
      </c>
      <c r="O567" s="3">
        <v>104.302626</v>
      </c>
      <c r="P567" s="3">
        <v>103.25715099999999</v>
      </c>
      <c r="Q567" s="3">
        <v>146.62658300000001</v>
      </c>
      <c r="R567" s="3">
        <v>111.753349</v>
      </c>
      <c r="S567" s="3">
        <v>251.10504599999999</v>
      </c>
      <c r="T567" s="3">
        <v>203.716129</v>
      </c>
      <c r="U567" s="3">
        <v>167.87420599999999</v>
      </c>
      <c r="V567" s="3">
        <v>98.428471999999999</v>
      </c>
      <c r="W567" s="3">
        <v>76.328844000000004</v>
      </c>
      <c r="X567" s="3">
        <v>149.65928099999999</v>
      </c>
      <c r="Y567" s="3">
        <v>368.87602500000003</v>
      </c>
    </row>
    <row r="568" spans="1:25">
      <c r="A568" s="2">
        <v>36613</v>
      </c>
      <c r="B568" s="3">
        <v>123.59604</v>
      </c>
      <c r="C568" s="3">
        <v>121.06809699999999</v>
      </c>
      <c r="D568" s="3">
        <v>140.05038999999999</v>
      </c>
      <c r="E568" s="3">
        <v>92.743964000000005</v>
      </c>
      <c r="F568" s="3">
        <v>99.279266000000007</v>
      </c>
      <c r="G568" s="3">
        <v>112.265896</v>
      </c>
      <c r="H568" s="3">
        <v>79.541477999999998</v>
      </c>
      <c r="I568" s="3">
        <v>95.186222000000001</v>
      </c>
      <c r="J568" s="3">
        <v>123.052221</v>
      </c>
      <c r="K568" s="3">
        <v>171.32050100000001</v>
      </c>
      <c r="L568" s="3">
        <v>71.600166000000002</v>
      </c>
      <c r="M568" s="3">
        <v>91.749791999999999</v>
      </c>
      <c r="N568" s="3">
        <v>85.390127000000007</v>
      </c>
      <c r="O568" s="3">
        <v>104.86269900000001</v>
      </c>
      <c r="P568" s="3">
        <v>103.441356</v>
      </c>
      <c r="Q568" s="3">
        <v>147.88453200000001</v>
      </c>
      <c r="R568" s="3">
        <v>113.1174</v>
      </c>
      <c r="S568" s="3">
        <v>247.26890599999999</v>
      </c>
      <c r="T568" s="3">
        <v>202.60076599999999</v>
      </c>
      <c r="U568" s="3">
        <v>168.437725</v>
      </c>
      <c r="V568" s="3">
        <v>97.560677999999996</v>
      </c>
      <c r="W568" s="3">
        <v>76.585238000000004</v>
      </c>
      <c r="X568" s="3">
        <v>150.24501900000001</v>
      </c>
      <c r="Y568" s="3">
        <v>361.29889500000002</v>
      </c>
    </row>
    <row r="569" spans="1:25">
      <c r="A569" s="2">
        <v>36614</v>
      </c>
      <c r="B569" s="3">
        <v>127.76541</v>
      </c>
      <c r="C569" s="3">
        <v>121.709924</v>
      </c>
      <c r="D569" s="3">
        <v>143.071776</v>
      </c>
      <c r="E569" s="3">
        <v>92.567024000000004</v>
      </c>
      <c r="F569" s="3">
        <v>100.298346</v>
      </c>
      <c r="G569" s="3">
        <v>112.624465</v>
      </c>
      <c r="H569" s="3">
        <v>80.696533000000002</v>
      </c>
      <c r="I569" s="3">
        <v>96.715601000000007</v>
      </c>
      <c r="J569" s="3">
        <v>126.60847200000001</v>
      </c>
      <c r="K569" s="3">
        <v>168.75039599999999</v>
      </c>
      <c r="L569" s="3">
        <v>72.421424000000002</v>
      </c>
      <c r="M569" s="3">
        <v>93.058673999999996</v>
      </c>
      <c r="N569" s="3">
        <v>85.516941000000003</v>
      </c>
      <c r="O569" s="3">
        <v>104.582263</v>
      </c>
      <c r="P569" s="3">
        <v>104.59827300000001</v>
      </c>
      <c r="Q569" s="3">
        <v>147.902221</v>
      </c>
      <c r="R569" s="3">
        <v>113.482404</v>
      </c>
      <c r="S569" s="3">
        <v>242.95199600000001</v>
      </c>
      <c r="T569" s="3">
        <v>200.061981</v>
      </c>
      <c r="U569" s="3">
        <v>166.97297599999999</v>
      </c>
      <c r="V569" s="3">
        <v>98.336236</v>
      </c>
      <c r="W569" s="3">
        <v>76.113072000000003</v>
      </c>
      <c r="X569" s="3">
        <v>153.263656</v>
      </c>
      <c r="Y569" s="3">
        <v>356.70013299999999</v>
      </c>
    </row>
    <row r="570" spans="1:25">
      <c r="A570" s="2">
        <v>36615</v>
      </c>
      <c r="B570" s="3">
        <v>129.160867</v>
      </c>
      <c r="C570" s="3">
        <v>122.075382</v>
      </c>
      <c r="D570" s="3">
        <v>140.68377699999999</v>
      </c>
      <c r="E570" s="3">
        <v>91.498766000000003</v>
      </c>
      <c r="F570" s="3">
        <v>99.665645999999995</v>
      </c>
      <c r="G570" s="3">
        <v>111.527002</v>
      </c>
      <c r="H570" s="3">
        <v>81.877223999999998</v>
      </c>
      <c r="I570" s="3">
        <v>96.330842000000004</v>
      </c>
      <c r="J570" s="3">
        <v>126.648315</v>
      </c>
      <c r="K570" s="3">
        <v>162.377061</v>
      </c>
      <c r="L570" s="3">
        <v>73.911744999999996</v>
      </c>
      <c r="M570" s="3">
        <v>92.395573999999996</v>
      </c>
      <c r="N570" s="3">
        <v>83.708313000000004</v>
      </c>
      <c r="O570" s="3">
        <v>103.197064</v>
      </c>
      <c r="P570" s="3">
        <v>106.155309</v>
      </c>
      <c r="Q570" s="3">
        <v>145.54371599999999</v>
      </c>
      <c r="R570" s="3">
        <v>111.875978</v>
      </c>
      <c r="S570" s="3">
        <v>233.787937</v>
      </c>
      <c r="T570" s="3">
        <v>192.29685699999999</v>
      </c>
      <c r="U570" s="3">
        <v>160.745521</v>
      </c>
      <c r="V570" s="3">
        <v>97.157162999999997</v>
      </c>
      <c r="W570" s="3">
        <v>75.494802000000007</v>
      </c>
      <c r="X570" s="3">
        <v>151.730155</v>
      </c>
      <c r="Y570" s="3">
        <v>342.73588999999998</v>
      </c>
    </row>
    <row r="571" spans="1:25">
      <c r="A571" s="2">
        <v>36616</v>
      </c>
      <c r="B571" s="3">
        <v>130.983116</v>
      </c>
      <c r="C571" s="3">
        <v>122.64558700000001</v>
      </c>
      <c r="D571" s="3">
        <v>139.77483000000001</v>
      </c>
      <c r="E571" s="3">
        <v>92.574673000000004</v>
      </c>
      <c r="F571" s="3">
        <v>99.805830999999998</v>
      </c>
      <c r="G571" s="3">
        <v>112.654481</v>
      </c>
      <c r="H571" s="3">
        <v>81.416871</v>
      </c>
      <c r="I571" s="3">
        <v>97.373928000000006</v>
      </c>
      <c r="J571" s="3">
        <v>122.951832</v>
      </c>
      <c r="K571" s="3">
        <v>164.02726100000001</v>
      </c>
      <c r="L571" s="3">
        <v>73.603249000000005</v>
      </c>
      <c r="M571" s="3">
        <v>93.169375000000002</v>
      </c>
      <c r="N571" s="3">
        <v>84.532884999999993</v>
      </c>
      <c r="O571" s="3">
        <v>104.362381</v>
      </c>
      <c r="P571" s="3">
        <v>106.804158</v>
      </c>
      <c r="Q571" s="3">
        <v>145.27615</v>
      </c>
      <c r="R571" s="3">
        <v>111.40454099999999</v>
      </c>
      <c r="S571" s="3">
        <v>235.97949499999999</v>
      </c>
      <c r="T571" s="3">
        <v>193.673046</v>
      </c>
      <c r="U571" s="3">
        <v>161.12116499999999</v>
      </c>
      <c r="V571" s="3">
        <v>97.409739000000002</v>
      </c>
      <c r="W571" s="3">
        <v>74.307670000000002</v>
      </c>
      <c r="X571" s="3">
        <v>152.01367500000001</v>
      </c>
      <c r="Y571" s="3">
        <v>346.54906299999999</v>
      </c>
    </row>
    <row r="572" spans="1:25">
      <c r="A572" s="2">
        <v>36619</v>
      </c>
      <c r="B572" s="3">
        <v>131.67843500000001</v>
      </c>
      <c r="C572" s="3">
        <v>125.451866</v>
      </c>
      <c r="D572" s="3">
        <v>141.22967700000001</v>
      </c>
      <c r="E572" s="3">
        <v>92.886459000000002</v>
      </c>
      <c r="F572" s="3">
        <v>100.671965</v>
      </c>
      <c r="G572" s="3">
        <v>114.795663</v>
      </c>
      <c r="H572" s="3">
        <v>85.193064000000007</v>
      </c>
      <c r="I572" s="3">
        <v>97.829303999999993</v>
      </c>
      <c r="J572" s="3">
        <v>127.72188</v>
      </c>
      <c r="K572" s="3">
        <v>160.11967899999999</v>
      </c>
      <c r="L572" s="3">
        <v>75.449223000000003</v>
      </c>
      <c r="M572" s="3">
        <v>96.645060000000001</v>
      </c>
      <c r="N572" s="3">
        <v>87.928372999999993</v>
      </c>
      <c r="O572" s="3">
        <v>107.36369000000001</v>
      </c>
      <c r="P572" s="3">
        <v>109.510284</v>
      </c>
      <c r="Q572" s="3">
        <v>148.93772300000001</v>
      </c>
      <c r="R572" s="3">
        <v>110.14436000000001</v>
      </c>
      <c r="S572" s="3">
        <v>231.45926499999999</v>
      </c>
      <c r="T572" s="3">
        <v>177.677335</v>
      </c>
      <c r="U572" s="3">
        <v>156.19515100000001</v>
      </c>
      <c r="V572" s="3">
        <v>96.819008999999994</v>
      </c>
      <c r="W572" s="3">
        <v>74.935952999999998</v>
      </c>
      <c r="X572" s="3">
        <v>152.79268999999999</v>
      </c>
      <c r="Y572" s="3">
        <v>340.05148600000001</v>
      </c>
    </row>
    <row r="573" spans="1:25">
      <c r="A573" s="2">
        <v>36620</v>
      </c>
      <c r="B573" s="3">
        <v>133.085612</v>
      </c>
      <c r="C573" s="3">
        <v>126.113332</v>
      </c>
      <c r="D573" s="3">
        <v>139.29621700000001</v>
      </c>
      <c r="E573" s="3">
        <v>93.416640000000001</v>
      </c>
      <c r="F573" s="3">
        <v>99.863994000000005</v>
      </c>
      <c r="G573" s="3">
        <v>116.18691200000001</v>
      </c>
      <c r="H573" s="3">
        <v>87.757440000000003</v>
      </c>
      <c r="I573" s="3">
        <v>97.708462999999995</v>
      </c>
      <c r="J573" s="3">
        <v>125.604007</v>
      </c>
      <c r="K573" s="3">
        <v>154.73159200000001</v>
      </c>
      <c r="L573" s="3">
        <v>77.238471000000004</v>
      </c>
      <c r="M573" s="3">
        <v>99.786157000000003</v>
      </c>
      <c r="N573" s="3">
        <v>87.482131999999993</v>
      </c>
      <c r="O573" s="3">
        <v>108.393298</v>
      </c>
      <c r="P573" s="3">
        <v>111.713635</v>
      </c>
      <c r="Q573" s="3">
        <v>145.506158</v>
      </c>
      <c r="R573" s="3">
        <v>110.306895</v>
      </c>
      <c r="S573" s="3">
        <v>229.53747799999999</v>
      </c>
      <c r="T573" s="3">
        <v>173.353239</v>
      </c>
      <c r="U573" s="3">
        <v>153.07406399999999</v>
      </c>
      <c r="V573" s="3">
        <v>96.161597999999998</v>
      </c>
      <c r="W573" s="3">
        <v>77.542389</v>
      </c>
      <c r="X573" s="3">
        <v>151.27028300000001</v>
      </c>
      <c r="Y573" s="3">
        <v>339.014994</v>
      </c>
    </row>
    <row r="574" spans="1:25">
      <c r="A574" s="2">
        <v>36621</v>
      </c>
      <c r="B574" s="3">
        <v>129.646287</v>
      </c>
      <c r="C574" s="3">
        <v>125.08441000000001</v>
      </c>
      <c r="D574" s="3">
        <v>138.04072500000001</v>
      </c>
      <c r="E574" s="3">
        <v>93.696019000000007</v>
      </c>
      <c r="F574" s="3">
        <v>99.026369000000003</v>
      </c>
      <c r="G574" s="3">
        <v>115.573852</v>
      </c>
      <c r="H574" s="3">
        <v>86.581824999999995</v>
      </c>
      <c r="I574" s="3">
        <v>96.330721999999994</v>
      </c>
      <c r="J574" s="3">
        <v>124.089705</v>
      </c>
      <c r="K574" s="3">
        <v>154.23996099999999</v>
      </c>
      <c r="L574" s="3">
        <v>75.837631999999999</v>
      </c>
      <c r="M574" s="3">
        <v>98.511690000000002</v>
      </c>
      <c r="N574" s="3">
        <v>87.935850000000002</v>
      </c>
      <c r="O574" s="3">
        <v>107.384478</v>
      </c>
      <c r="P574" s="3">
        <v>106.575273</v>
      </c>
      <c r="Q574" s="3">
        <v>144.16320099999999</v>
      </c>
      <c r="R574" s="3">
        <v>109.51540799999999</v>
      </c>
      <c r="S574" s="3">
        <v>230.19103100000001</v>
      </c>
      <c r="T574" s="3">
        <v>172.066709</v>
      </c>
      <c r="U574" s="3">
        <v>150.90984399999999</v>
      </c>
      <c r="V574" s="3">
        <v>96.185806999999997</v>
      </c>
      <c r="W574" s="3">
        <v>76.254368999999997</v>
      </c>
      <c r="X574" s="3">
        <v>149.29013</v>
      </c>
      <c r="Y574" s="3">
        <v>340.83552600000002</v>
      </c>
    </row>
    <row r="575" spans="1:25">
      <c r="A575" s="2">
        <v>36622</v>
      </c>
      <c r="B575" s="3">
        <v>131.30419900000001</v>
      </c>
      <c r="C575" s="3">
        <v>124.27449</v>
      </c>
      <c r="D575" s="3">
        <v>140.26632900000001</v>
      </c>
      <c r="E575" s="3">
        <v>93.537203000000005</v>
      </c>
      <c r="F575" s="3">
        <v>100.34894799999999</v>
      </c>
      <c r="G575" s="3">
        <v>113.47100399999999</v>
      </c>
      <c r="H575" s="3">
        <v>86.327599000000006</v>
      </c>
      <c r="I575" s="3">
        <v>96.781841999999997</v>
      </c>
      <c r="J575" s="3">
        <v>126.834006</v>
      </c>
      <c r="K575" s="3">
        <v>159.90337299999999</v>
      </c>
      <c r="L575" s="3">
        <v>74.973984000000002</v>
      </c>
      <c r="M575" s="3">
        <v>96.718008999999995</v>
      </c>
      <c r="N575" s="3">
        <v>88.254659000000004</v>
      </c>
      <c r="O575" s="3">
        <v>106.02566899999999</v>
      </c>
      <c r="P575" s="3">
        <v>106.518536</v>
      </c>
      <c r="Q575" s="3">
        <v>145.001822</v>
      </c>
      <c r="R575" s="3">
        <v>110.20625099999999</v>
      </c>
      <c r="S575" s="3">
        <v>233.908568</v>
      </c>
      <c r="T575" s="3">
        <v>175.36107200000001</v>
      </c>
      <c r="U575" s="3">
        <v>156.237821</v>
      </c>
      <c r="V575" s="3">
        <v>96.287574000000006</v>
      </c>
      <c r="W575" s="3">
        <v>75.905717999999993</v>
      </c>
      <c r="X575" s="3">
        <v>150.10819100000001</v>
      </c>
      <c r="Y575" s="3">
        <v>345.63414399999999</v>
      </c>
    </row>
    <row r="576" spans="1:25">
      <c r="A576" s="2">
        <v>36623</v>
      </c>
      <c r="B576" s="3">
        <v>129.38872699999999</v>
      </c>
      <c r="C576" s="3">
        <v>123.56610999999999</v>
      </c>
      <c r="D576" s="3">
        <v>141.50327799999999</v>
      </c>
      <c r="E576" s="3">
        <v>92.432571999999993</v>
      </c>
      <c r="F576" s="3">
        <v>101.28178699999999</v>
      </c>
      <c r="G576" s="3">
        <v>113.11265899999999</v>
      </c>
      <c r="H576" s="3">
        <v>86.777679000000006</v>
      </c>
      <c r="I576" s="3">
        <v>96.795747000000006</v>
      </c>
      <c r="J576" s="3">
        <v>127.35630399999999</v>
      </c>
      <c r="K576" s="3">
        <v>163.815575</v>
      </c>
      <c r="L576" s="3">
        <v>74.752566000000002</v>
      </c>
      <c r="M576" s="3">
        <v>96.290509</v>
      </c>
      <c r="N576" s="3">
        <v>87.714879999999994</v>
      </c>
      <c r="O576" s="3">
        <v>105.339106</v>
      </c>
      <c r="P576" s="3">
        <v>105.888293</v>
      </c>
      <c r="Q576" s="3">
        <v>143.71452500000001</v>
      </c>
      <c r="R576" s="3">
        <v>110.068708</v>
      </c>
      <c r="S576" s="3">
        <v>242.48141699999999</v>
      </c>
      <c r="T576" s="3">
        <v>181.33393000000001</v>
      </c>
      <c r="U576" s="3">
        <v>158.68673200000001</v>
      </c>
      <c r="V576" s="3">
        <v>97.028754000000006</v>
      </c>
      <c r="W576" s="3">
        <v>76.560597999999999</v>
      </c>
      <c r="X576" s="3">
        <v>151.438132</v>
      </c>
      <c r="Y576" s="3">
        <v>361.288973</v>
      </c>
    </row>
    <row r="577" spans="1:25">
      <c r="A577" s="2">
        <v>36626</v>
      </c>
      <c r="B577" s="3">
        <v>127.316002</v>
      </c>
      <c r="C577" s="3">
        <v>123.875946</v>
      </c>
      <c r="D577" s="3">
        <v>142.14625799999999</v>
      </c>
      <c r="E577" s="3">
        <v>92.229288999999994</v>
      </c>
      <c r="F577" s="3">
        <v>101.725386</v>
      </c>
      <c r="G577" s="3">
        <v>116.739242</v>
      </c>
      <c r="H577" s="3">
        <v>87.958288999999994</v>
      </c>
      <c r="I577" s="3">
        <v>97.450168000000005</v>
      </c>
      <c r="J577" s="3">
        <v>128.13000500000001</v>
      </c>
      <c r="K577" s="3">
        <v>164.67023499999999</v>
      </c>
      <c r="L577" s="3">
        <v>74.137930999999995</v>
      </c>
      <c r="M577" s="3">
        <v>97.488829999999993</v>
      </c>
      <c r="N577" s="3">
        <v>89.379678999999996</v>
      </c>
      <c r="O577" s="3">
        <v>105.971199</v>
      </c>
      <c r="P577" s="3">
        <v>107.413191</v>
      </c>
      <c r="Q577" s="3">
        <v>147.47635700000001</v>
      </c>
      <c r="R577" s="3">
        <v>110.795012</v>
      </c>
      <c r="S577" s="3">
        <v>238.14004800000001</v>
      </c>
      <c r="T577" s="3">
        <v>176.69138000000001</v>
      </c>
      <c r="U577" s="3">
        <v>158.486998</v>
      </c>
      <c r="V577" s="3">
        <v>97.920945000000003</v>
      </c>
      <c r="W577" s="3">
        <v>76.586201000000003</v>
      </c>
      <c r="X577" s="3">
        <v>152.84111799999999</v>
      </c>
      <c r="Y577" s="3">
        <v>351.53950700000001</v>
      </c>
    </row>
    <row r="578" spans="1:25">
      <c r="A578" s="2">
        <v>36627</v>
      </c>
      <c r="B578" s="3">
        <v>129.11628899999999</v>
      </c>
      <c r="C578" s="3">
        <v>124.462357</v>
      </c>
      <c r="D578" s="3">
        <v>142.27206000000001</v>
      </c>
      <c r="E578" s="3">
        <v>92.776377999999994</v>
      </c>
      <c r="F578" s="3">
        <v>100.71932700000001</v>
      </c>
      <c r="G578" s="3">
        <v>117.52204999999999</v>
      </c>
      <c r="H578" s="3">
        <v>88.963802999999999</v>
      </c>
      <c r="I578" s="3">
        <v>97.772137999999998</v>
      </c>
      <c r="J578" s="3">
        <v>127.888886</v>
      </c>
      <c r="K578" s="3">
        <v>160.638577</v>
      </c>
      <c r="L578" s="3">
        <v>75.014951999999994</v>
      </c>
      <c r="M578" s="3">
        <v>99.325382000000005</v>
      </c>
      <c r="N578" s="3">
        <v>89.425494999999998</v>
      </c>
      <c r="O578" s="3">
        <v>105.709282</v>
      </c>
      <c r="P578" s="3">
        <v>108.274022</v>
      </c>
      <c r="Q578" s="3">
        <v>147.833237</v>
      </c>
      <c r="R578" s="3">
        <v>109.701922</v>
      </c>
      <c r="S578" s="3">
        <v>230.753837</v>
      </c>
      <c r="T578" s="3">
        <v>170.39609400000001</v>
      </c>
      <c r="U578" s="3">
        <v>153.85772800000001</v>
      </c>
      <c r="V578" s="3">
        <v>97.410567</v>
      </c>
      <c r="W578" s="3">
        <v>78.321055000000001</v>
      </c>
      <c r="X578" s="3">
        <v>150.39242899999999</v>
      </c>
      <c r="Y578" s="3">
        <v>345.880154</v>
      </c>
    </row>
    <row r="579" spans="1:25">
      <c r="A579" s="2">
        <v>36628</v>
      </c>
      <c r="B579" s="3">
        <v>129.66506100000001</v>
      </c>
      <c r="C579" s="3">
        <v>126.113992</v>
      </c>
      <c r="D579" s="3">
        <v>140.54042000000001</v>
      </c>
      <c r="E579" s="3">
        <v>94.471005000000005</v>
      </c>
      <c r="F579" s="3">
        <v>100.549223</v>
      </c>
      <c r="G579" s="3">
        <v>119.164615</v>
      </c>
      <c r="H579" s="3">
        <v>91.797173999999998</v>
      </c>
      <c r="I579" s="3">
        <v>96.587866000000005</v>
      </c>
      <c r="J579" s="3">
        <v>125.791218</v>
      </c>
      <c r="K579" s="3">
        <v>155.668634</v>
      </c>
      <c r="L579" s="3">
        <v>75.948674999999994</v>
      </c>
      <c r="M579" s="3">
        <v>99.069625000000002</v>
      </c>
      <c r="N579" s="3">
        <v>89.276463000000007</v>
      </c>
      <c r="O579" s="3">
        <v>107.350731</v>
      </c>
      <c r="P579" s="3">
        <v>109.40558900000001</v>
      </c>
      <c r="Q579" s="3">
        <v>149.253389</v>
      </c>
      <c r="R579" s="3">
        <v>110.46173400000001</v>
      </c>
      <c r="S579" s="3">
        <v>218.65455900000001</v>
      </c>
      <c r="T579" s="3">
        <v>162.47016199999999</v>
      </c>
      <c r="U579" s="3">
        <v>151.86487500000001</v>
      </c>
      <c r="V579" s="3">
        <v>98.011189000000002</v>
      </c>
      <c r="W579" s="3">
        <v>79.788843999999997</v>
      </c>
      <c r="X579" s="3">
        <v>150.10982799999999</v>
      </c>
      <c r="Y579" s="3">
        <v>325.97986700000001</v>
      </c>
    </row>
    <row r="580" spans="1:25">
      <c r="A580" s="2">
        <v>36629</v>
      </c>
      <c r="B580" s="3">
        <v>129.86162200000001</v>
      </c>
      <c r="C580" s="3">
        <v>124.810757</v>
      </c>
      <c r="D580" s="3">
        <v>137.99072699999999</v>
      </c>
      <c r="E580" s="3">
        <v>94.439338000000006</v>
      </c>
      <c r="F580" s="3">
        <v>99.253397000000007</v>
      </c>
      <c r="G580" s="3">
        <v>119.797344</v>
      </c>
      <c r="H580" s="3">
        <v>90.804239999999993</v>
      </c>
      <c r="I580" s="3">
        <v>94.874560000000002</v>
      </c>
      <c r="J580" s="3">
        <v>121.022491</v>
      </c>
      <c r="K580" s="3">
        <v>151.74511100000001</v>
      </c>
      <c r="L580" s="3">
        <v>76.268495000000001</v>
      </c>
      <c r="M580" s="3">
        <v>98.947333999999998</v>
      </c>
      <c r="N580" s="3">
        <v>86.734390000000005</v>
      </c>
      <c r="O580" s="3">
        <v>106.91301</v>
      </c>
      <c r="P580" s="3">
        <v>108.839313</v>
      </c>
      <c r="Q580" s="3">
        <v>145.90061</v>
      </c>
      <c r="R580" s="3">
        <v>109.534279</v>
      </c>
      <c r="S580" s="3">
        <v>212.32765499999999</v>
      </c>
      <c r="T580" s="3">
        <v>158.60638499999999</v>
      </c>
      <c r="U580" s="3">
        <v>151.329365</v>
      </c>
      <c r="V580" s="3">
        <v>98.789726999999999</v>
      </c>
      <c r="W580" s="3">
        <v>78.989067000000006</v>
      </c>
      <c r="X580" s="3">
        <v>146.882587</v>
      </c>
      <c r="Y580" s="3">
        <v>320.418792</v>
      </c>
    </row>
    <row r="581" spans="1:25">
      <c r="A581" s="2">
        <v>36630</v>
      </c>
      <c r="B581" s="3">
        <v>127.615178</v>
      </c>
      <c r="C581" s="3">
        <v>122.040115</v>
      </c>
      <c r="D581" s="3">
        <v>133.901253</v>
      </c>
      <c r="E581" s="3">
        <v>92.018212000000005</v>
      </c>
      <c r="F581" s="3">
        <v>95.289724000000007</v>
      </c>
      <c r="G581" s="3">
        <v>117.985974</v>
      </c>
      <c r="H581" s="3">
        <v>85.440488000000002</v>
      </c>
      <c r="I581" s="3">
        <v>92.426266999999996</v>
      </c>
      <c r="J581" s="3">
        <v>113.845231</v>
      </c>
      <c r="K581" s="3">
        <v>145.683582</v>
      </c>
      <c r="L581" s="3">
        <v>74.809201000000002</v>
      </c>
      <c r="M581" s="3">
        <v>96.188080999999997</v>
      </c>
      <c r="N581" s="3">
        <v>82.843147000000002</v>
      </c>
      <c r="O581" s="3">
        <v>104.049252</v>
      </c>
      <c r="P581" s="3">
        <v>104.289618</v>
      </c>
      <c r="Q581" s="3">
        <v>138.65036599999999</v>
      </c>
      <c r="R581" s="3">
        <v>109.665555</v>
      </c>
      <c r="S581" s="3">
        <v>199.32715099999999</v>
      </c>
      <c r="T581" s="3">
        <v>146.765591</v>
      </c>
      <c r="U581" s="3">
        <v>143.68369799999999</v>
      </c>
      <c r="V581" s="3">
        <v>96.736059999999995</v>
      </c>
      <c r="W581" s="3">
        <v>77.252674999999996</v>
      </c>
      <c r="X581" s="3">
        <v>144.56279900000001</v>
      </c>
      <c r="Y581" s="3">
        <v>296.17010199999999</v>
      </c>
    </row>
    <row r="582" spans="1:25">
      <c r="A582" s="2">
        <v>36633</v>
      </c>
      <c r="B582" s="3">
        <v>124.584266</v>
      </c>
      <c r="C582" s="3">
        <v>119.258673</v>
      </c>
      <c r="D582" s="3">
        <v>135.14627100000001</v>
      </c>
      <c r="E582" s="3">
        <v>90.270752000000002</v>
      </c>
      <c r="F582" s="3">
        <v>94.009764000000004</v>
      </c>
      <c r="G582" s="3">
        <v>116.251261</v>
      </c>
      <c r="H582" s="3">
        <v>90.004750000000001</v>
      </c>
      <c r="I582" s="3">
        <v>91.254639999999995</v>
      </c>
      <c r="J582" s="3">
        <v>112.487193</v>
      </c>
      <c r="K582" s="3">
        <v>142.43010100000001</v>
      </c>
      <c r="L582" s="3">
        <v>74.742655999999997</v>
      </c>
      <c r="M582" s="3">
        <v>96.491448000000005</v>
      </c>
      <c r="N582" s="3">
        <v>82.142803999999998</v>
      </c>
      <c r="O582" s="3">
        <v>101.675876</v>
      </c>
      <c r="P582" s="3">
        <v>101.731696</v>
      </c>
      <c r="Q582" s="3">
        <v>134.91393400000001</v>
      </c>
      <c r="R582" s="3">
        <v>104.93757600000001</v>
      </c>
      <c r="S582" s="3">
        <v>211.043408</v>
      </c>
      <c r="T582" s="3">
        <v>153.369732</v>
      </c>
      <c r="U582" s="3">
        <v>140.193432</v>
      </c>
      <c r="V582" s="3">
        <v>95.962128000000007</v>
      </c>
      <c r="W582" s="3">
        <v>76.440365</v>
      </c>
      <c r="X582" s="3">
        <v>138.39498900000001</v>
      </c>
      <c r="Y582" s="3">
        <v>317.681262</v>
      </c>
    </row>
    <row r="583" spans="1:25">
      <c r="A583" s="2">
        <v>36634</v>
      </c>
      <c r="B583" s="3">
        <v>125.204564</v>
      </c>
      <c r="C583" s="3">
        <v>118.659665</v>
      </c>
      <c r="D583" s="3">
        <v>137.47727800000001</v>
      </c>
      <c r="E583" s="3">
        <v>91.595993000000007</v>
      </c>
      <c r="F583" s="3">
        <v>97.226180999999997</v>
      </c>
      <c r="G583" s="3">
        <v>118.532112</v>
      </c>
      <c r="H583" s="3">
        <v>88.706495000000004</v>
      </c>
      <c r="I583" s="3">
        <v>92.367311999999998</v>
      </c>
      <c r="J583" s="3">
        <v>115.934083</v>
      </c>
      <c r="K583" s="3">
        <v>147.67323099999999</v>
      </c>
      <c r="L583" s="3">
        <v>74.711882000000003</v>
      </c>
      <c r="M583" s="3">
        <v>98.007390999999998</v>
      </c>
      <c r="N583" s="3">
        <v>85.819405000000003</v>
      </c>
      <c r="O583" s="3">
        <v>103.035428</v>
      </c>
      <c r="P583" s="3">
        <v>102.516887</v>
      </c>
      <c r="Q583" s="3">
        <v>139.260628</v>
      </c>
      <c r="R583" s="3">
        <v>106.207537</v>
      </c>
      <c r="S583" s="3">
        <v>219.845102</v>
      </c>
      <c r="T583" s="3">
        <v>158.558086</v>
      </c>
      <c r="U583" s="3">
        <v>144.85038299999999</v>
      </c>
      <c r="V583" s="3">
        <v>96.602928000000006</v>
      </c>
      <c r="W583" s="3">
        <v>76.255325999999997</v>
      </c>
      <c r="X583" s="3">
        <v>141.75779199999999</v>
      </c>
      <c r="Y583" s="3">
        <v>328.50634600000001</v>
      </c>
    </row>
    <row r="584" spans="1:25">
      <c r="A584" s="2">
        <v>36635</v>
      </c>
      <c r="B584" s="3">
        <v>126.078395</v>
      </c>
      <c r="C584" s="3">
        <v>118.03481600000001</v>
      </c>
      <c r="D584" s="3">
        <v>138.15668099999999</v>
      </c>
      <c r="E584" s="3">
        <v>92.640348000000003</v>
      </c>
      <c r="F584" s="3">
        <v>99.238670999999997</v>
      </c>
      <c r="G584" s="3">
        <v>116.974467</v>
      </c>
      <c r="H584" s="3">
        <v>88.030306999999993</v>
      </c>
      <c r="I584" s="3">
        <v>93.034043999999994</v>
      </c>
      <c r="J584" s="3">
        <v>116.19856799999999</v>
      </c>
      <c r="K584" s="3">
        <v>150.43959699999999</v>
      </c>
      <c r="L584" s="3">
        <v>74.942554999999999</v>
      </c>
      <c r="M584" s="3">
        <v>98.365202999999994</v>
      </c>
      <c r="N584" s="3">
        <v>86.645228000000003</v>
      </c>
      <c r="O584" s="3">
        <v>102.53844700000001</v>
      </c>
      <c r="P584" s="3">
        <v>102.28726</v>
      </c>
      <c r="Q584" s="3">
        <v>138.246003</v>
      </c>
      <c r="R584" s="3">
        <v>106.266434</v>
      </c>
      <c r="S584" s="3">
        <v>216.98550499999999</v>
      </c>
      <c r="T584" s="3">
        <v>155.96475100000001</v>
      </c>
      <c r="U584" s="3">
        <v>145.63936200000001</v>
      </c>
      <c r="V584" s="3">
        <v>96.858175000000003</v>
      </c>
      <c r="W584" s="3">
        <v>76.098427999999998</v>
      </c>
      <c r="X584" s="3">
        <v>143.593941</v>
      </c>
      <c r="Y584" s="3">
        <v>316.52151900000001</v>
      </c>
    </row>
    <row r="585" spans="1:25">
      <c r="A585" s="2">
        <v>36636</v>
      </c>
      <c r="B585" s="3">
        <v>127.89895300000001</v>
      </c>
      <c r="C585" s="3">
        <v>119.05647</v>
      </c>
      <c r="D585" s="3">
        <v>139.866803</v>
      </c>
      <c r="E585" s="3">
        <v>92.911403000000007</v>
      </c>
      <c r="F585" s="3">
        <v>101.89089800000001</v>
      </c>
      <c r="G585" s="3">
        <v>118.150991</v>
      </c>
      <c r="H585" s="3">
        <v>89.516934000000006</v>
      </c>
      <c r="I585" s="3">
        <v>95.047245000000004</v>
      </c>
      <c r="J585" s="3">
        <v>118.63720000000001</v>
      </c>
      <c r="K585" s="3">
        <v>151.395701</v>
      </c>
      <c r="L585" s="3">
        <v>75.337457999999998</v>
      </c>
      <c r="M585" s="3">
        <v>99.006905000000003</v>
      </c>
      <c r="N585" s="3">
        <v>87.688547</v>
      </c>
      <c r="O585" s="3">
        <v>103.30103099999999</v>
      </c>
      <c r="P585" s="3">
        <v>103.645552</v>
      </c>
      <c r="Q585" s="3">
        <v>139.93794299999999</v>
      </c>
      <c r="R585" s="3">
        <v>105.230541</v>
      </c>
      <c r="S585" s="3">
        <v>216.62680700000001</v>
      </c>
      <c r="T585" s="3">
        <v>154.39994200000001</v>
      </c>
      <c r="U585" s="3">
        <v>145.05320599999999</v>
      </c>
      <c r="V585" s="3">
        <v>97.817502000000005</v>
      </c>
      <c r="W585" s="3">
        <v>76.793589999999995</v>
      </c>
      <c r="X585" s="3">
        <v>144.79124400000001</v>
      </c>
      <c r="Y585" s="3">
        <v>316.21191900000002</v>
      </c>
    </row>
    <row r="586" spans="1:25">
      <c r="A586" s="2">
        <v>36640</v>
      </c>
      <c r="B586" s="3">
        <v>128.209339</v>
      </c>
      <c r="C586" s="3">
        <v>119.76463800000001</v>
      </c>
      <c r="D586" s="3">
        <v>141.74483499999999</v>
      </c>
      <c r="E586" s="3">
        <v>93.325363999999993</v>
      </c>
      <c r="F586" s="3">
        <v>102.882801</v>
      </c>
      <c r="G586" s="3">
        <v>117.71879300000001</v>
      </c>
      <c r="H586" s="3">
        <v>91.189142000000004</v>
      </c>
      <c r="I586" s="3">
        <v>97.914452999999995</v>
      </c>
      <c r="J586" s="3">
        <v>120.153756</v>
      </c>
      <c r="K586" s="3">
        <v>149.06529900000001</v>
      </c>
      <c r="L586" s="3">
        <v>75.734922999999995</v>
      </c>
      <c r="M586" s="3">
        <v>100.078335</v>
      </c>
      <c r="N586" s="3">
        <v>89.663526000000005</v>
      </c>
      <c r="O586" s="3">
        <v>103.362504</v>
      </c>
      <c r="P586" s="3">
        <v>104.63076</v>
      </c>
      <c r="Q586" s="3">
        <v>142.35048699999999</v>
      </c>
      <c r="R586" s="3">
        <v>105.839263</v>
      </c>
      <c r="S586" s="3">
        <v>214.178245</v>
      </c>
      <c r="T586" s="3">
        <v>145.51560900000001</v>
      </c>
      <c r="U586" s="3">
        <v>145.11676700000001</v>
      </c>
      <c r="V586" s="3">
        <v>98.334092999999996</v>
      </c>
      <c r="W586" s="3">
        <v>77.656135000000006</v>
      </c>
      <c r="X586" s="3">
        <v>146.484476</v>
      </c>
      <c r="Y586" s="3">
        <v>317.03853800000002</v>
      </c>
    </row>
    <row r="587" spans="1:25">
      <c r="A587" s="2">
        <v>36641</v>
      </c>
      <c r="B587" s="3">
        <v>130.81381200000001</v>
      </c>
      <c r="C587" s="3">
        <v>120.404719</v>
      </c>
      <c r="D587" s="3">
        <v>144.496781</v>
      </c>
      <c r="E587" s="3">
        <v>95.288315999999995</v>
      </c>
      <c r="F587" s="3">
        <v>104.95587500000001</v>
      </c>
      <c r="G587" s="3">
        <v>119.944613</v>
      </c>
      <c r="H587" s="3">
        <v>88.540463000000003</v>
      </c>
      <c r="I587" s="3">
        <v>98.416437999999999</v>
      </c>
      <c r="J587" s="3">
        <v>121.61048700000001</v>
      </c>
      <c r="K587" s="3">
        <v>151.77350200000001</v>
      </c>
      <c r="L587" s="3">
        <v>76.751012000000003</v>
      </c>
      <c r="M587" s="3">
        <v>100.755736</v>
      </c>
      <c r="N587" s="3">
        <v>90.110291000000004</v>
      </c>
      <c r="O587" s="3">
        <v>105.30629999999999</v>
      </c>
      <c r="P587" s="3">
        <v>107.576334</v>
      </c>
      <c r="Q587" s="3">
        <v>145.47309100000001</v>
      </c>
      <c r="R587" s="3">
        <v>106.902796</v>
      </c>
      <c r="S587" s="3">
        <v>221.392405</v>
      </c>
      <c r="T587" s="3">
        <v>151.98895999999999</v>
      </c>
      <c r="U587" s="3">
        <v>145.46494300000001</v>
      </c>
      <c r="V587" s="3">
        <v>99.936819</v>
      </c>
      <c r="W587" s="3">
        <v>78.979099000000005</v>
      </c>
      <c r="X587" s="3">
        <v>148.36198300000001</v>
      </c>
      <c r="Y587" s="3">
        <v>330.124908</v>
      </c>
    </row>
    <row r="588" spans="1:25">
      <c r="A588" s="2">
        <v>36642</v>
      </c>
      <c r="B588" s="3">
        <v>131.57634899999999</v>
      </c>
      <c r="C588" s="3">
        <v>119.747986</v>
      </c>
      <c r="D588" s="3">
        <v>143.36453399999999</v>
      </c>
      <c r="E588" s="3">
        <v>95.400295999999997</v>
      </c>
      <c r="F588" s="3">
        <v>103.923242</v>
      </c>
      <c r="G588" s="3">
        <v>118.509722</v>
      </c>
      <c r="H588" s="3">
        <v>86.526064000000005</v>
      </c>
      <c r="I588" s="3">
        <v>98.780479999999997</v>
      </c>
      <c r="J588" s="3">
        <v>120.918902</v>
      </c>
      <c r="K588" s="3">
        <v>154.66954000000001</v>
      </c>
      <c r="L588" s="3">
        <v>76.020207999999997</v>
      </c>
      <c r="M588" s="3">
        <v>99.756134000000003</v>
      </c>
      <c r="N588" s="3">
        <v>89.844842999999997</v>
      </c>
      <c r="O588" s="3">
        <v>104.59009</v>
      </c>
      <c r="P588" s="3">
        <v>107.148363</v>
      </c>
      <c r="Q588" s="3">
        <v>144.07567499999999</v>
      </c>
      <c r="R588" s="3">
        <v>106.42769800000001</v>
      </c>
      <c r="S588" s="3">
        <v>222.92414600000001</v>
      </c>
      <c r="T588" s="3">
        <v>151.21664000000001</v>
      </c>
      <c r="U588" s="3">
        <v>146.25868700000001</v>
      </c>
      <c r="V588" s="3">
        <v>100.577462</v>
      </c>
      <c r="W588" s="3">
        <v>79.07235</v>
      </c>
      <c r="X588" s="3">
        <v>148.84984</v>
      </c>
      <c r="Y588" s="3">
        <v>323.28005300000001</v>
      </c>
    </row>
    <row r="589" spans="1:25">
      <c r="A589" s="2">
        <v>36643</v>
      </c>
      <c r="B589" s="3">
        <v>132.47245699999999</v>
      </c>
      <c r="C589" s="3">
        <v>118.609802</v>
      </c>
      <c r="D589" s="3">
        <v>142.49014099999999</v>
      </c>
      <c r="E589" s="3">
        <v>93.745850000000004</v>
      </c>
      <c r="F589" s="3">
        <v>103.583262</v>
      </c>
      <c r="G589" s="3">
        <v>118.246048</v>
      </c>
      <c r="H589" s="3">
        <v>86.531670000000005</v>
      </c>
      <c r="I589" s="3">
        <v>98.305334000000002</v>
      </c>
      <c r="J589" s="3">
        <v>119.112044</v>
      </c>
      <c r="K589" s="3">
        <v>152.852711</v>
      </c>
      <c r="L589" s="3">
        <v>75.027063999999996</v>
      </c>
      <c r="M589" s="3">
        <v>98.912229999999994</v>
      </c>
      <c r="N589" s="3">
        <v>90.774486999999993</v>
      </c>
      <c r="O589" s="3">
        <v>102.883681</v>
      </c>
      <c r="P589" s="3">
        <v>105.065896</v>
      </c>
      <c r="Q589" s="3">
        <v>142.205917</v>
      </c>
      <c r="R589" s="3">
        <v>106.415907</v>
      </c>
      <c r="S589" s="3">
        <v>227.17907199999999</v>
      </c>
      <c r="T589" s="3">
        <v>154.818083</v>
      </c>
      <c r="U589" s="3">
        <v>143.86631700000001</v>
      </c>
      <c r="V589" s="3">
        <v>99.279988000000003</v>
      </c>
      <c r="W589" s="3">
        <v>78.323105999999996</v>
      </c>
      <c r="X589" s="3">
        <v>146.43280999999999</v>
      </c>
      <c r="Y589" s="3">
        <v>332.54150600000003</v>
      </c>
    </row>
    <row r="590" spans="1:25">
      <c r="A590" s="2">
        <v>36644</v>
      </c>
      <c r="B590" s="3">
        <v>131.28048200000001</v>
      </c>
      <c r="C590" s="3">
        <v>119.028036</v>
      </c>
      <c r="D590" s="3">
        <v>142.08590899999999</v>
      </c>
      <c r="E590" s="3">
        <v>93.654508000000007</v>
      </c>
      <c r="F590" s="3">
        <v>104.61213600000001</v>
      </c>
      <c r="G590" s="3">
        <v>118.16878800000001</v>
      </c>
      <c r="H590" s="3">
        <v>85.872193999999993</v>
      </c>
      <c r="I590" s="3">
        <v>98.592860999999999</v>
      </c>
      <c r="J590" s="3">
        <v>116.89715099999999</v>
      </c>
      <c r="K590" s="3">
        <v>156.52988500000001</v>
      </c>
      <c r="L590" s="3">
        <v>74.464010000000002</v>
      </c>
      <c r="M590" s="3">
        <v>98.670647000000002</v>
      </c>
      <c r="N590" s="3">
        <v>89.335739000000004</v>
      </c>
      <c r="O590" s="3">
        <v>101.881468</v>
      </c>
      <c r="P590" s="3">
        <v>106.374888</v>
      </c>
      <c r="Q590" s="3">
        <v>140.39198200000001</v>
      </c>
      <c r="R590" s="3">
        <v>108.28283399999999</v>
      </c>
      <c r="S590" s="3">
        <v>230.59975700000001</v>
      </c>
      <c r="T590" s="3">
        <v>156.92663099999999</v>
      </c>
      <c r="U590" s="3">
        <v>145.980818</v>
      </c>
      <c r="V590" s="3">
        <v>99.234622999999999</v>
      </c>
      <c r="W590" s="3">
        <v>78.444159999999997</v>
      </c>
      <c r="X590" s="3">
        <v>147.595957</v>
      </c>
      <c r="Y590" s="3">
        <v>342.42229400000002</v>
      </c>
    </row>
    <row r="591" spans="1:25">
      <c r="A591" s="2">
        <v>36647</v>
      </c>
      <c r="B591" s="3">
        <v>131.35869600000001</v>
      </c>
      <c r="C591" s="3">
        <v>119.10512799999999</v>
      </c>
      <c r="D591" s="3">
        <v>143.366311</v>
      </c>
      <c r="E591" s="3">
        <v>93.851322999999994</v>
      </c>
      <c r="F591" s="3">
        <v>105.186893</v>
      </c>
      <c r="G591" s="3">
        <v>120.73964700000001</v>
      </c>
      <c r="H591" s="3">
        <v>85.412631000000005</v>
      </c>
      <c r="I591" s="3">
        <v>99.513695999999996</v>
      </c>
      <c r="J591" s="3">
        <v>120.016169</v>
      </c>
      <c r="K591" s="3">
        <v>156.48468600000001</v>
      </c>
      <c r="L591" s="3">
        <v>74.686723000000001</v>
      </c>
      <c r="M591" s="3">
        <v>98.350213999999994</v>
      </c>
      <c r="N591" s="3">
        <v>90.178287999999995</v>
      </c>
      <c r="O591" s="3">
        <v>102.408036</v>
      </c>
      <c r="P591" s="3">
        <v>106.762012</v>
      </c>
      <c r="Q591" s="3">
        <v>141.735254</v>
      </c>
      <c r="R591" s="3">
        <v>108.766662</v>
      </c>
      <c r="S591" s="3">
        <v>234.14185800000001</v>
      </c>
      <c r="T591" s="3">
        <v>160.056791</v>
      </c>
      <c r="U591" s="3">
        <v>147.375291</v>
      </c>
      <c r="V591" s="3">
        <v>99.674502000000004</v>
      </c>
      <c r="W591" s="3">
        <v>78.374734000000004</v>
      </c>
      <c r="X591" s="3">
        <v>150.067564</v>
      </c>
      <c r="Y591" s="3">
        <v>343.49857100000003</v>
      </c>
    </row>
    <row r="592" spans="1:25">
      <c r="A592" s="2">
        <v>36648</v>
      </c>
      <c r="B592" s="3">
        <v>132.528121</v>
      </c>
      <c r="C592" s="3">
        <v>120.54973</v>
      </c>
      <c r="D592" s="3">
        <v>144.575953</v>
      </c>
      <c r="E592" s="3">
        <v>94.005296000000001</v>
      </c>
      <c r="F592" s="3">
        <v>103.600976</v>
      </c>
      <c r="G592" s="3">
        <v>119.98121999999999</v>
      </c>
      <c r="H592" s="3">
        <v>85.056246999999999</v>
      </c>
      <c r="I592" s="3">
        <v>100.581774</v>
      </c>
      <c r="J592" s="3">
        <v>119.119623</v>
      </c>
      <c r="K592" s="3">
        <v>157.86304899999999</v>
      </c>
      <c r="L592" s="3">
        <v>74.949713000000003</v>
      </c>
      <c r="M592" s="3">
        <v>99.120823000000001</v>
      </c>
      <c r="N592" s="3">
        <v>90.568116000000003</v>
      </c>
      <c r="O592" s="3">
        <v>103.202298</v>
      </c>
      <c r="P592" s="3">
        <v>107.742158</v>
      </c>
      <c r="Q592" s="3">
        <v>141.729928</v>
      </c>
      <c r="R592" s="3">
        <v>108.460945</v>
      </c>
      <c r="S592" s="3">
        <v>230.48375200000001</v>
      </c>
      <c r="T592" s="3">
        <v>155.12884</v>
      </c>
      <c r="U592" s="3">
        <v>147.31045</v>
      </c>
      <c r="V592" s="3">
        <v>100.425438</v>
      </c>
      <c r="W592" s="3">
        <v>78.916274999999999</v>
      </c>
      <c r="X592" s="3">
        <v>149.912598</v>
      </c>
      <c r="Y592" s="3">
        <v>335.15662600000002</v>
      </c>
    </row>
    <row r="593" spans="1:25">
      <c r="A593" s="2">
        <v>36649</v>
      </c>
      <c r="B593" s="3">
        <v>130.90306699999999</v>
      </c>
      <c r="C593" s="3">
        <v>120.091628</v>
      </c>
      <c r="D593" s="3">
        <v>141.85108399999999</v>
      </c>
      <c r="E593" s="3">
        <v>93.705006999999995</v>
      </c>
      <c r="F593" s="3">
        <v>101.928236</v>
      </c>
      <c r="G593" s="3">
        <v>119.10697500000001</v>
      </c>
      <c r="H593" s="3">
        <v>85.423275000000004</v>
      </c>
      <c r="I593" s="3">
        <v>97.993272000000005</v>
      </c>
      <c r="J593" s="3">
        <v>113.70450200000001</v>
      </c>
      <c r="K593" s="3">
        <v>153.54974799999999</v>
      </c>
      <c r="L593" s="3">
        <v>75.798376000000005</v>
      </c>
      <c r="M593" s="3">
        <v>98.048437000000007</v>
      </c>
      <c r="N593" s="3">
        <v>89.754908999999998</v>
      </c>
      <c r="O593" s="3">
        <v>102.26451400000001</v>
      </c>
      <c r="P593" s="3">
        <v>105.25988700000001</v>
      </c>
      <c r="Q593" s="3">
        <v>139.53000800000001</v>
      </c>
      <c r="R593" s="3">
        <v>107.984106</v>
      </c>
      <c r="S593" s="3">
        <v>224.20345800000001</v>
      </c>
      <c r="T593" s="3">
        <v>153.05812599999999</v>
      </c>
      <c r="U593" s="3">
        <v>142.692553</v>
      </c>
      <c r="V593" s="3">
        <v>99.814117999999993</v>
      </c>
      <c r="W593" s="3">
        <v>76.131277999999995</v>
      </c>
      <c r="X593" s="3">
        <v>148.881351</v>
      </c>
      <c r="Y593" s="3">
        <v>329.07049000000001</v>
      </c>
    </row>
    <row r="594" spans="1:25">
      <c r="A594" s="2">
        <v>36650</v>
      </c>
      <c r="B594" s="3">
        <v>132.97377399999999</v>
      </c>
      <c r="C594" s="3">
        <v>120.532432</v>
      </c>
      <c r="D594" s="3">
        <v>141.33460400000001</v>
      </c>
      <c r="E594" s="3">
        <v>93.156814999999995</v>
      </c>
      <c r="F594" s="3">
        <v>101.625506</v>
      </c>
      <c r="G594" s="3">
        <v>119.123825</v>
      </c>
      <c r="H594" s="3">
        <v>85.781051000000005</v>
      </c>
      <c r="I594" s="3">
        <v>96.642724999999999</v>
      </c>
      <c r="J594" s="3">
        <v>111.302571</v>
      </c>
      <c r="K594" s="3">
        <v>154.33707799999999</v>
      </c>
      <c r="L594" s="3">
        <v>75.880882</v>
      </c>
      <c r="M594" s="3">
        <v>98.511064000000005</v>
      </c>
      <c r="N594" s="3">
        <v>90.378844999999998</v>
      </c>
      <c r="O594" s="3">
        <v>101.926107</v>
      </c>
      <c r="P594" s="3">
        <v>105.59353</v>
      </c>
      <c r="Q594" s="3">
        <v>138.24517399999999</v>
      </c>
      <c r="R594" s="3">
        <v>106.47808000000001</v>
      </c>
      <c r="S594" s="3">
        <v>224.02049400000001</v>
      </c>
      <c r="T594" s="3">
        <v>152.85332</v>
      </c>
      <c r="U594" s="3">
        <v>140.679697</v>
      </c>
      <c r="V594" s="3">
        <v>100.23421</v>
      </c>
      <c r="W594" s="3">
        <v>75.991861</v>
      </c>
      <c r="X594" s="3">
        <v>148.64231100000001</v>
      </c>
      <c r="Y594" s="3">
        <v>331.22392400000001</v>
      </c>
    </row>
    <row r="595" spans="1:25">
      <c r="A595" s="2">
        <v>36651</v>
      </c>
      <c r="B595" s="3">
        <v>135.29664299999999</v>
      </c>
      <c r="C595" s="3">
        <v>121.56314399999999</v>
      </c>
      <c r="D595" s="3">
        <v>143.216545</v>
      </c>
      <c r="E595" s="3">
        <v>94.658282999999997</v>
      </c>
      <c r="F595" s="3">
        <v>102.030115</v>
      </c>
      <c r="G595" s="3">
        <v>119.312268</v>
      </c>
      <c r="H595" s="3">
        <v>86.825517000000005</v>
      </c>
      <c r="I595" s="3">
        <v>97.104625999999996</v>
      </c>
      <c r="J595" s="3">
        <v>112.217619</v>
      </c>
      <c r="K595" s="3">
        <v>153.42971900000001</v>
      </c>
      <c r="L595" s="3">
        <v>75.891503</v>
      </c>
      <c r="M595" s="3">
        <v>100.156268</v>
      </c>
      <c r="N595" s="3">
        <v>91.496714999999995</v>
      </c>
      <c r="O595" s="3">
        <v>101.70885</v>
      </c>
      <c r="P595" s="3">
        <v>105.66851200000001</v>
      </c>
      <c r="Q595" s="3">
        <v>139.38949199999999</v>
      </c>
      <c r="R595" s="3">
        <v>105.87886</v>
      </c>
      <c r="S595" s="3">
        <v>229.03032400000001</v>
      </c>
      <c r="T595" s="3">
        <v>155.250856</v>
      </c>
      <c r="U595" s="3">
        <v>142.06768500000001</v>
      </c>
      <c r="V595" s="3">
        <v>100.00185500000001</v>
      </c>
      <c r="W595" s="3">
        <v>77.036005000000003</v>
      </c>
      <c r="X595" s="3">
        <v>149.161599</v>
      </c>
      <c r="Y595" s="3">
        <v>338.13367099999999</v>
      </c>
    </row>
    <row r="596" spans="1:25">
      <c r="A596" s="2">
        <v>36654</v>
      </c>
      <c r="B596" s="3">
        <v>136.49871400000001</v>
      </c>
      <c r="C596" s="3">
        <v>121.146754</v>
      </c>
      <c r="D596" s="3">
        <v>143.14997099999999</v>
      </c>
      <c r="E596" s="3">
        <v>95.450248999999999</v>
      </c>
      <c r="F596" s="3">
        <v>102.04315099999999</v>
      </c>
      <c r="G596" s="3">
        <v>118.572497</v>
      </c>
      <c r="H596" s="3">
        <v>87.042489000000003</v>
      </c>
      <c r="I596" s="3">
        <v>96.956815000000006</v>
      </c>
      <c r="J596" s="3">
        <v>111.83064</v>
      </c>
      <c r="K596" s="3">
        <v>151.90858700000001</v>
      </c>
      <c r="L596" s="3">
        <v>76.681270999999995</v>
      </c>
      <c r="M596" s="3">
        <v>102.133945</v>
      </c>
      <c r="N596" s="3">
        <v>92.175188000000006</v>
      </c>
      <c r="O596" s="3">
        <v>102.02031100000001</v>
      </c>
      <c r="P596" s="3">
        <v>106.431099</v>
      </c>
      <c r="Q596" s="3">
        <v>139.65802600000001</v>
      </c>
      <c r="R596" s="3">
        <v>104.94638999999999</v>
      </c>
      <c r="S596" s="3">
        <v>222.05242899999999</v>
      </c>
      <c r="T596" s="3">
        <v>149.65932599999999</v>
      </c>
      <c r="U596" s="3">
        <v>139.68158600000001</v>
      </c>
      <c r="V596" s="3">
        <v>100.557773</v>
      </c>
      <c r="W596" s="3">
        <v>78.350510999999997</v>
      </c>
      <c r="X596" s="3">
        <v>147.80023399999999</v>
      </c>
      <c r="Y596" s="3">
        <v>328.10826800000001</v>
      </c>
    </row>
    <row r="597" spans="1:25">
      <c r="A597" s="2">
        <v>36655</v>
      </c>
      <c r="B597" s="3">
        <v>135.60081400000001</v>
      </c>
      <c r="C597" s="3">
        <v>121.53788900000001</v>
      </c>
      <c r="D597" s="3">
        <v>141.73943</v>
      </c>
      <c r="E597" s="3">
        <v>95.721579000000006</v>
      </c>
      <c r="F597" s="3">
        <v>100.771742</v>
      </c>
      <c r="G597" s="3">
        <v>118.52624900000001</v>
      </c>
      <c r="H597" s="3">
        <v>88.386908000000005</v>
      </c>
      <c r="I597" s="3">
        <v>98.153529000000006</v>
      </c>
      <c r="J597" s="3">
        <v>111.987801</v>
      </c>
      <c r="K597" s="3">
        <v>150.71298899999999</v>
      </c>
      <c r="L597" s="3">
        <v>77.913459000000003</v>
      </c>
      <c r="M597" s="3">
        <v>101.59096099999999</v>
      </c>
      <c r="N597" s="3">
        <v>91.476439999999997</v>
      </c>
      <c r="O597" s="3">
        <v>101.926365</v>
      </c>
      <c r="P597" s="3">
        <v>105.532284</v>
      </c>
      <c r="Q597" s="3">
        <v>138.06829099999999</v>
      </c>
      <c r="R597" s="3">
        <v>104.577322</v>
      </c>
      <c r="S597" s="3">
        <v>217.574196</v>
      </c>
      <c r="T597" s="3">
        <v>146.89921000000001</v>
      </c>
      <c r="U597" s="3">
        <v>135.07542599999999</v>
      </c>
      <c r="V597" s="3">
        <v>99.818776</v>
      </c>
      <c r="W597" s="3">
        <v>78.377287999999993</v>
      </c>
      <c r="X597" s="3">
        <v>146.348671</v>
      </c>
      <c r="Y597" s="3">
        <v>319.64910099999997</v>
      </c>
    </row>
    <row r="598" spans="1:25">
      <c r="A598" s="2">
        <v>36656</v>
      </c>
      <c r="B598" s="3">
        <v>137.15811400000001</v>
      </c>
      <c r="C598" s="3">
        <v>121.123436</v>
      </c>
      <c r="D598" s="3">
        <v>139.55249599999999</v>
      </c>
      <c r="E598" s="3">
        <v>96.325787000000005</v>
      </c>
      <c r="F598" s="3">
        <v>100.31840800000001</v>
      </c>
      <c r="G598" s="3">
        <v>117.31667400000001</v>
      </c>
      <c r="H598" s="3">
        <v>89.299616</v>
      </c>
      <c r="I598" s="3">
        <v>99.336582000000007</v>
      </c>
      <c r="J598" s="3">
        <v>114.444419</v>
      </c>
      <c r="K598" s="3">
        <v>146.37938600000001</v>
      </c>
      <c r="L598" s="3">
        <v>79.175370000000001</v>
      </c>
      <c r="M598" s="3">
        <v>100.610158</v>
      </c>
      <c r="N598" s="3">
        <v>90.769225000000006</v>
      </c>
      <c r="O598" s="3">
        <v>101.86369999999999</v>
      </c>
      <c r="P598" s="3">
        <v>105.895923</v>
      </c>
      <c r="Q598" s="3">
        <v>135.05431200000001</v>
      </c>
      <c r="R598" s="3">
        <v>103.64343700000001</v>
      </c>
      <c r="S598" s="3">
        <v>204.785989</v>
      </c>
      <c r="T598" s="3">
        <v>142.20449600000001</v>
      </c>
      <c r="U598" s="3">
        <v>133.05818099999999</v>
      </c>
      <c r="V598" s="3">
        <v>100.033441</v>
      </c>
      <c r="W598" s="3">
        <v>79.203892999999994</v>
      </c>
      <c r="X598" s="3">
        <v>145.56475399999999</v>
      </c>
      <c r="Y598" s="3">
        <v>298.37458600000002</v>
      </c>
    </row>
    <row r="599" spans="1:25">
      <c r="A599" s="2">
        <v>36657</v>
      </c>
      <c r="B599" s="3">
        <v>139.56749300000001</v>
      </c>
      <c r="C599" s="3">
        <v>121.14652599999999</v>
      </c>
      <c r="D599" s="3">
        <v>139.56255400000001</v>
      </c>
      <c r="E599" s="3">
        <v>95.921778000000003</v>
      </c>
      <c r="F599" s="3">
        <v>101.928865</v>
      </c>
      <c r="G599" s="3">
        <v>115.837447</v>
      </c>
      <c r="H599" s="3">
        <v>90.426387000000005</v>
      </c>
      <c r="I599" s="3">
        <v>98.951257999999996</v>
      </c>
      <c r="J599" s="3">
        <v>114.610057</v>
      </c>
      <c r="K599" s="3">
        <v>145.87505200000001</v>
      </c>
      <c r="L599" s="3">
        <v>80.150524000000004</v>
      </c>
      <c r="M599" s="3">
        <v>100.55179200000001</v>
      </c>
      <c r="N599" s="3">
        <v>91.111986999999999</v>
      </c>
      <c r="O599" s="3">
        <v>102.81535599999999</v>
      </c>
      <c r="P599" s="3">
        <v>107.39164</v>
      </c>
      <c r="Q599" s="3">
        <v>136.97936200000001</v>
      </c>
      <c r="R599" s="3">
        <v>102.99618700000001</v>
      </c>
      <c r="S599" s="3">
        <v>208.51682700000001</v>
      </c>
      <c r="T599" s="3">
        <v>145.21173200000001</v>
      </c>
      <c r="U599" s="3">
        <v>135.614002</v>
      </c>
      <c r="V599" s="3">
        <v>101.729854</v>
      </c>
      <c r="W599" s="3">
        <v>80.106245999999999</v>
      </c>
      <c r="X599" s="3">
        <v>143.423766</v>
      </c>
      <c r="Y599" s="3">
        <v>309.27905800000002</v>
      </c>
    </row>
    <row r="600" spans="1:25">
      <c r="A600" s="2">
        <v>36658</v>
      </c>
      <c r="B600" s="3">
        <v>139.47247100000001</v>
      </c>
      <c r="C600" s="3">
        <v>121.63125100000001</v>
      </c>
      <c r="D600" s="3">
        <v>141.707426</v>
      </c>
      <c r="E600" s="3">
        <v>96.733808999999994</v>
      </c>
      <c r="F600" s="3">
        <v>102.707944</v>
      </c>
      <c r="G600" s="3">
        <v>116.953163</v>
      </c>
      <c r="H600" s="3">
        <v>89.152583000000007</v>
      </c>
      <c r="I600" s="3">
        <v>99.543397999999996</v>
      </c>
      <c r="J600" s="3">
        <v>115.98523</v>
      </c>
      <c r="K600" s="3">
        <v>148.451314</v>
      </c>
      <c r="L600" s="3">
        <v>80.286790999999994</v>
      </c>
      <c r="M600" s="3">
        <v>100.86670100000001</v>
      </c>
      <c r="N600" s="3">
        <v>91.115823000000006</v>
      </c>
      <c r="O600" s="3">
        <v>103.699933</v>
      </c>
      <c r="P600" s="3">
        <v>108.176185</v>
      </c>
      <c r="Q600" s="3">
        <v>139.88113200000001</v>
      </c>
      <c r="R600" s="3">
        <v>104.670205</v>
      </c>
      <c r="S600" s="3">
        <v>212.509443</v>
      </c>
      <c r="T600" s="3">
        <v>147.458268</v>
      </c>
      <c r="U600" s="3">
        <v>137.769822</v>
      </c>
      <c r="V600" s="3">
        <v>101.504465</v>
      </c>
      <c r="W600" s="3">
        <v>79.738688999999994</v>
      </c>
      <c r="X600" s="3">
        <v>145.963303</v>
      </c>
      <c r="Y600" s="3">
        <v>311.50095900000002</v>
      </c>
    </row>
    <row r="601" spans="1:25">
      <c r="A601" s="2">
        <v>36661</v>
      </c>
      <c r="B601" s="3">
        <v>140.65464299999999</v>
      </c>
      <c r="C601" s="3">
        <v>122.595698</v>
      </c>
      <c r="D601" s="3">
        <v>143.761042</v>
      </c>
      <c r="E601" s="3">
        <v>96.370349000000004</v>
      </c>
      <c r="F601" s="3">
        <v>102.593053</v>
      </c>
      <c r="G601" s="3">
        <v>115.491015</v>
      </c>
      <c r="H601" s="3">
        <v>90.478234</v>
      </c>
      <c r="I601" s="3">
        <v>99.718090000000004</v>
      </c>
      <c r="J601" s="3">
        <v>117.64971799999999</v>
      </c>
      <c r="K601" s="3">
        <v>150.09304599999999</v>
      </c>
      <c r="L601" s="3">
        <v>81.233418</v>
      </c>
      <c r="M601" s="3">
        <v>101.49230900000001</v>
      </c>
      <c r="N601" s="3">
        <v>93.187472</v>
      </c>
      <c r="O601" s="3">
        <v>104.705642</v>
      </c>
      <c r="P601" s="3">
        <v>109.746848</v>
      </c>
      <c r="Q601" s="3">
        <v>143.13655</v>
      </c>
      <c r="R601" s="3">
        <v>104.35032699999999</v>
      </c>
      <c r="S601" s="3">
        <v>212.578169</v>
      </c>
      <c r="T601" s="3">
        <v>150.36191400000001</v>
      </c>
      <c r="U601" s="3">
        <v>137.337782</v>
      </c>
      <c r="V601" s="3">
        <v>101.868881</v>
      </c>
      <c r="W601" s="3">
        <v>80.062522000000001</v>
      </c>
      <c r="X601" s="3">
        <v>145.52170599999999</v>
      </c>
      <c r="Y601" s="3">
        <v>317.12508500000001</v>
      </c>
    </row>
    <row r="602" spans="1:25">
      <c r="A602" s="2">
        <v>36662</v>
      </c>
      <c r="B602" s="3">
        <v>140.56180599999999</v>
      </c>
      <c r="C602" s="3">
        <v>123.61636300000001</v>
      </c>
      <c r="D602" s="3">
        <v>145.504772</v>
      </c>
      <c r="E602" s="3">
        <v>97.034490000000005</v>
      </c>
      <c r="F602" s="3">
        <v>103.689267</v>
      </c>
      <c r="G602" s="3">
        <v>114.62695600000001</v>
      </c>
      <c r="H602" s="3">
        <v>90.704539999999994</v>
      </c>
      <c r="I602" s="3">
        <v>100.47333500000001</v>
      </c>
      <c r="J602" s="3">
        <v>117.506575</v>
      </c>
      <c r="K602" s="3">
        <v>153.801211</v>
      </c>
      <c r="L602" s="3">
        <v>80.019515999999996</v>
      </c>
      <c r="M602" s="3">
        <v>102.67337999999999</v>
      </c>
      <c r="N602" s="3">
        <v>94.547743999999994</v>
      </c>
      <c r="O602" s="3">
        <v>105.453729</v>
      </c>
      <c r="P602" s="3">
        <v>111.728268</v>
      </c>
      <c r="Q602" s="3">
        <v>143.15583000000001</v>
      </c>
      <c r="R602" s="3">
        <v>105.395917</v>
      </c>
      <c r="S602" s="3">
        <v>221.57205500000001</v>
      </c>
      <c r="T602" s="3">
        <v>153.19541799999999</v>
      </c>
      <c r="U602" s="3">
        <v>140.079464</v>
      </c>
      <c r="V602" s="3">
        <v>102.291669</v>
      </c>
      <c r="W602" s="3">
        <v>80.803449999999998</v>
      </c>
      <c r="X602" s="3">
        <v>148.10463899999999</v>
      </c>
      <c r="Y602" s="3">
        <v>329.70448499999998</v>
      </c>
    </row>
    <row r="603" spans="1:25">
      <c r="A603" s="2">
        <v>36663</v>
      </c>
      <c r="B603" s="3">
        <v>139.26293999999999</v>
      </c>
      <c r="C603" s="3">
        <v>122.340538</v>
      </c>
      <c r="D603" s="3">
        <v>143.99686</v>
      </c>
      <c r="E603" s="3">
        <v>96.338851000000005</v>
      </c>
      <c r="F603" s="3">
        <v>102.279994</v>
      </c>
      <c r="G603" s="3">
        <v>112.72717400000001</v>
      </c>
      <c r="H603" s="3">
        <v>90.291061999999997</v>
      </c>
      <c r="I603" s="3">
        <v>98.727273999999994</v>
      </c>
      <c r="J603" s="3">
        <v>114.810215</v>
      </c>
      <c r="K603" s="3">
        <v>152.150181</v>
      </c>
      <c r="L603" s="3">
        <v>79.1126</v>
      </c>
      <c r="M603" s="3">
        <v>101.729332</v>
      </c>
      <c r="N603" s="3">
        <v>94.077957999999995</v>
      </c>
      <c r="O603" s="3">
        <v>104.613473</v>
      </c>
      <c r="P603" s="3">
        <v>109.484275</v>
      </c>
      <c r="Q603" s="3">
        <v>142.25583</v>
      </c>
      <c r="R603" s="3">
        <v>103.670328</v>
      </c>
      <c r="S603" s="3">
        <v>218.63807700000001</v>
      </c>
      <c r="T603" s="3">
        <v>150.07658599999999</v>
      </c>
      <c r="U603" s="3">
        <v>135.796637</v>
      </c>
      <c r="V603" s="3">
        <v>101.415863</v>
      </c>
      <c r="W603" s="3">
        <v>80.242185000000006</v>
      </c>
      <c r="X603" s="3">
        <v>147.17749499999999</v>
      </c>
      <c r="Y603" s="3">
        <v>329.91037299999999</v>
      </c>
    </row>
    <row r="604" spans="1:25">
      <c r="A604" s="2">
        <v>36664</v>
      </c>
      <c r="B604" s="3">
        <v>140.40340399999999</v>
      </c>
      <c r="C604" s="3">
        <v>122.25097</v>
      </c>
      <c r="D604" s="3">
        <v>143.34670499999999</v>
      </c>
      <c r="E604" s="3">
        <v>96.284632999999999</v>
      </c>
      <c r="F604" s="3">
        <v>101.043643</v>
      </c>
      <c r="G604" s="3">
        <v>115.666832</v>
      </c>
      <c r="H604" s="3">
        <v>90.825890000000001</v>
      </c>
      <c r="I604" s="3">
        <v>98.504855000000006</v>
      </c>
      <c r="J604" s="3">
        <v>115.43219000000001</v>
      </c>
      <c r="K604" s="3">
        <v>148.99065999999999</v>
      </c>
      <c r="L604" s="3">
        <v>79.185433000000003</v>
      </c>
      <c r="M604" s="3">
        <v>102.540117</v>
      </c>
      <c r="N604" s="3">
        <v>93.980113000000003</v>
      </c>
      <c r="O604" s="3">
        <v>105.07002799999999</v>
      </c>
      <c r="P604" s="3">
        <v>110.633979</v>
      </c>
      <c r="Q604" s="3">
        <v>142.34644499999999</v>
      </c>
      <c r="R604" s="3">
        <v>101.330468</v>
      </c>
      <c r="S604" s="3">
        <v>215.61805100000001</v>
      </c>
      <c r="T604" s="3">
        <v>144.15802400000001</v>
      </c>
      <c r="U604" s="3">
        <v>133.38270700000001</v>
      </c>
      <c r="V604" s="3">
        <v>102.080073</v>
      </c>
      <c r="W604" s="3">
        <v>81.567684</v>
      </c>
      <c r="X604" s="3">
        <v>144.71103299999999</v>
      </c>
      <c r="Y604" s="3">
        <v>329.33588900000001</v>
      </c>
    </row>
    <row r="605" spans="1:25">
      <c r="A605" s="2">
        <v>36665</v>
      </c>
      <c r="B605" s="3">
        <v>140.180409</v>
      </c>
      <c r="C605" s="3">
        <v>121.83448</v>
      </c>
      <c r="D605" s="3">
        <v>140.87415899999999</v>
      </c>
      <c r="E605" s="3">
        <v>95.800409000000002</v>
      </c>
      <c r="F605" s="3">
        <v>99.201716000000005</v>
      </c>
      <c r="G605" s="3">
        <v>113.88069299999999</v>
      </c>
      <c r="H605" s="3">
        <v>89.976483999999999</v>
      </c>
      <c r="I605" s="3">
        <v>97.441937999999993</v>
      </c>
      <c r="J605" s="3">
        <v>114.356865</v>
      </c>
      <c r="K605" s="3">
        <v>143.80178900000001</v>
      </c>
      <c r="L605" s="3">
        <v>79.982979999999998</v>
      </c>
      <c r="M605" s="3">
        <v>102.899627</v>
      </c>
      <c r="N605" s="3">
        <v>91.898227000000006</v>
      </c>
      <c r="O605" s="3">
        <v>103.97706599999999</v>
      </c>
      <c r="P605" s="3">
        <v>109.050414</v>
      </c>
      <c r="Q605" s="3">
        <v>138.47499999999999</v>
      </c>
      <c r="R605" s="3">
        <v>101.702348</v>
      </c>
      <c r="S605" s="3">
        <v>206.734328</v>
      </c>
      <c r="T605" s="3">
        <v>138.09428600000001</v>
      </c>
      <c r="U605" s="3">
        <v>126.454615</v>
      </c>
      <c r="V605" s="3">
        <v>101.043525</v>
      </c>
      <c r="W605" s="3">
        <v>80.583759999999998</v>
      </c>
      <c r="X605" s="3">
        <v>140.80570599999999</v>
      </c>
      <c r="Y605" s="3">
        <v>314.43938300000002</v>
      </c>
    </row>
    <row r="606" spans="1:25">
      <c r="A606" s="2">
        <v>36668</v>
      </c>
      <c r="B606" s="3">
        <v>139.99235999999999</v>
      </c>
      <c r="C606" s="3">
        <v>121.18675399999999</v>
      </c>
      <c r="D606" s="3">
        <v>137.756236</v>
      </c>
      <c r="E606" s="3">
        <v>94.925450999999995</v>
      </c>
      <c r="F606" s="3">
        <v>98.627351000000004</v>
      </c>
      <c r="G606" s="3">
        <v>110.448454</v>
      </c>
      <c r="H606" s="3">
        <v>89.545081999999994</v>
      </c>
      <c r="I606" s="3">
        <v>97.481302999999997</v>
      </c>
      <c r="J606" s="3">
        <v>113.691401</v>
      </c>
      <c r="K606" s="3">
        <v>139.70344700000001</v>
      </c>
      <c r="L606" s="3">
        <v>80.588930000000005</v>
      </c>
      <c r="M606" s="3">
        <v>102.197367</v>
      </c>
      <c r="N606" s="3">
        <v>90.610575999999995</v>
      </c>
      <c r="O606" s="3">
        <v>103.459373</v>
      </c>
      <c r="P606" s="3">
        <v>109.47421900000001</v>
      </c>
      <c r="Q606" s="3">
        <v>136.61933999999999</v>
      </c>
      <c r="R606" s="3">
        <v>101.018444</v>
      </c>
      <c r="S606" s="3">
        <v>202.093401</v>
      </c>
      <c r="T606" s="3">
        <v>135.08094600000001</v>
      </c>
      <c r="U606" s="3">
        <v>124.22732600000001</v>
      </c>
      <c r="V606" s="3">
        <v>101.051085</v>
      </c>
      <c r="W606" s="3">
        <v>80.982091999999994</v>
      </c>
      <c r="X606" s="3">
        <v>136.61630600000001</v>
      </c>
      <c r="Y606" s="3">
        <v>306.59295800000001</v>
      </c>
    </row>
    <row r="607" spans="1:25">
      <c r="A607" s="2">
        <v>36669</v>
      </c>
      <c r="B607" s="3">
        <v>138.958944</v>
      </c>
      <c r="C607" s="3">
        <v>120.62700700000001</v>
      </c>
      <c r="D607" s="3">
        <v>137.501912</v>
      </c>
      <c r="E607" s="3">
        <v>95.934196</v>
      </c>
      <c r="F607" s="3">
        <v>99.084677999999997</v>
      </c>
      <c r="G607" s="3">
        <v>110.91467400000001</v>
      </c>
      <c r="H607" s="3">
        <v>88.384128000000004</v>
      </c>
      <c r="I607" s="3">
        <v>98.219223999999997</v>
      </c>
      <c r="J607" s="3">
        <v>112.418556</v>
      </c>
      <c r="K607" s="3">
        <v>138.692286</v>
      </c>
      <c r="L607" s="3">
        <v>80.675306000000006</v>
      </c>
      <c r="M607" s="3">
        <v>102.273178</v>
      </c>
      <c r="N607" s="3">
        <v>89.762726999999998</v>
      </c>
      <c r="O607" s="3">
        <v>104.758985</v>
      </c>
      <c r="P607" s="3">
        <v>108.153305</v>
      </c>
      <c r="Q607" s="3">
        <v>136.97185200000001</v>
      </c>
      <c r="R607" s="3">
        <v>100.847525</v>
      </c>
      <c r="S607" s="3">
        <v>195.74738099999999</v>
      </c>
      <c r="T607" s="3">
        <v>130.931997</v>
      </c>
      <c r="U607" s="3">
        <v>125.433227</v>
      </c>
      <c r="V607" s="3">
        <v>100.983681</v>
      </c>
      <c r="W607" s="3">
        <v>80.435879</v>
      </c>
      <c r="X607" s="3">
        <v>135.87750700000001</v>
      </c>
      <c r="Y607" s="3">
        <v>292.51713100000001</v>
      </c>
    </row>
    <row r="608" spans="1:25">
      <c r="A608" s="2">
        <v>36670</v>
      </c>
      <c r="B608" s="3">
        <v>137.60175899999999</v>
      </c>
      <c r="C608" s="3">
        <v>119.44587</v>
      </c>
      <c r="D608" s="3">
        <v>138.44742099999999</v>
      </c>
      <c r="E608" s="3">
        <v>96.196330000000003</v>
      </c>
      <c r="F608" s="3">
        <v>99.450907000000001</v>
      </c>
      <c r="G608" s="3">
        <v>111.462628</v>
      </c>
      <c r="H608" s="3">
        <v>89.351500000000001</v>
      </c>
      <c r="I608" s="3">
        <v>96.643867999999998</v>
      </c>
      <c r="J608" s="3">
        <v>110.14197900000001</v>
      </c>
      <c r="K608" s="3">
        <v>137.39855499999999</v>
      </c>
      <c r="L608" s="3">
        <v>82.597594999999998</v>
      </c>
      <c r="M608" s="3">
        <v>102.918092</v>
      </c>
      <c r="N608" s="3">
        <v>90.483474999999999</v>
      </c>
      <c r="O608" s="3">
        <v>106.029191</v>
      </c>
      <c r="P608" s="3">
        <v>108.57453700000001</v>
      </c>
      <c r="Q608" s="3">
        <v>137.32704899999999</v>
      </c>
      <c r="R608" s="3">
        <v>99.884283999999994</v>
      </c>
      <c r="S608" s="3">
        <v>199.121455</v>
      </c>
      <c r="T608" s="3">
        <v>133.351865</v>
      </c>
      <c r="U608" s="3">
        <v>126.185885</v>
      </c>
      <c r="V608" s="3">
        <v>100.94831000000001</v>
      </c>
      <c r="W608" s="3">
        <v>81.099316999999999</v>
      </c>
      <c r="X608" s="3">
        <v>134.12476699999999</v>
      </c>
      <c r="Y608" s="3">
        <v>302.89810299999999</v>
      </c>
    </row>
    <row r="609" spans="1:25">
      <c r="A609" s="2">
        <v>36671</v>
      </c>
      <c r="B609" s="3">
        <v>136.88327000000001</v>
      </c>
      <c r="C609" s="3">
        <v>117.68916299999999</v>
      </c>
      <c r="D609" s="3">
        <v>138.700715</v>
      </c>
      <c r="E609" s="3">
        <v>95.536405999999999</v>
      </c>
      <c r="F609" s="3">
        <v>100.783759</v>
      </c>
      <c r="G609" s="3">
        <v>110.879599</v>
      </c>
      <c r="H609" s="3">
        <v>88.698894999999993</v>
      </c>
      <c r="I609" s="3">
        <v>95.483625000000004</v>
      </c>
      <c r="J609" s="3">
        <v>109.093315</v>
      </c>
      <c r="K609" s="3">
        <v>139.70907299999999</v>
      </c>
      <c r="L609" s="3">
        <v>82.266990000000007</v>
      </c>
      <c r="M609" s="3">
        <v>103.233885</v>
      </c>
      <c r="N609" s="3">
        <v>90.649741000000006</v>
      </c>
      <c r="O609" s="3">
        <v>106.048143</v>
      </c>
      <c r="P609" s="3">
        <v>109.078855</v>
      </c>
      <c r="Q609" s="3">
        <v>134.74974</v>
      </c>
      <c r="R609" s="3">
        <v>100.299862</v>
      </c>
      <c r="S609" s="3">
        <v>199.872039</v>
      </c>
      <c r="T609" s="3">
        <v>131.86230599999999</v>
      </c>
      <c r="U609" s="3">
        <v>128.995169</v>
      </c>
      <c r="V609" s="3">
        <v>101.218165</v>
      </c>
      <c r="W609" s="3">
        <v>80.451678000000001</v>
      </c>
      <c r="X609" s="3">
        <v>135.546032</v>
      </c>
      <c r="Y609" s="3">
        <v>302.95502800000003</v>
      </c>
    </row>
    <row r="610" spans="1:25">
      <c r="A610" s="2">
        <v>36672</v>
      </c>
      <c r="B610" s="3">
        <v>136.911565</v>
      </c>
      <c r="C610" s="3">
        <v>116.029674</v>
      </c>
      <c r="D610" s="3">
        <v>136.82975200000001</v>
      </c>
      <c r="E610" s="3">
        <v>94.442294000000004</v>
      </c>
      <c r="F610" s="3">
        <v>99.845152999999996</v>
      </c>
      <c r="G610" s="3">
        <v>108.151336</v>
      </c>
      <c r="H610" s="3">
        <v>88.762631999999996</v>
      </c>
      <c r="I610" s="3">
        <v>95.813090000000003</v>
      </c>
      <c r="J610" s="3">
        <v>107.266724</v>
      </c>
      <c r="K610" s="3">
        <v>139.374189</v>
      </c>
      <c r="L610" s="3">
        <v>82.707669999999993</v>
      </c>
      <c r="M610" s="3">
        <v>102.18400800000001</v>
      </c>
      <c r="N610" s="3">
        <v>90.062717000000006</v>
      </c>
      <c r="O610" s="3">
        <v>105.67249</v>
      </c>
      <c r="P610" s="3">
        <v>109.387747</v>
      </c>
      <c r="Q610" s="3">
        <v>133.413127</v>
      </c>
      <c r="R610" s="3">
        <v>98.286192999999997</v>
      </c>
      <c r="S610" s="3">
        <v>199.25330199999999</v>
      </c>
      <c r="T610" s="3">
        <v>131.53232700000001</v>
      </c>
      <c r="U610" s="3">
        <v>129.59898799999999</v>
      </c>
      <c r="V610" s="3">
        <v>101.09541900000001</v>
      </c>
      <c r="W610" s="3">
        <v>80.212952999999999</v>
      </c>
      <c r="X610" s="3">
        <v>134.35685100000001</v>
      </c>
      <c r="Y610" s="3">
        <v>302.366063</v>
      </c>
    </row>
    <row r="611" spans="1:25">
      <c r="A611" s="2">
        <v>36676</v>
      </c>
      <c r="B611" s="3">
        <v>137.59313599999999</v>
      </c>
      <c r="C611" s="3">
        <v>116.999185</v>
      </c>
      <c r="D611" s="3">
        <v>139.20216400000001</v>
      </c>
      <c r="E611" s="3">
        <v>94.597103000000004</v>
      </c>
      <c r="F611" s="3">
        <v>102.59025800000001</v>
      </c>
      <c r="G611" s="3">
        <v>108.60152100000001</v>
      </c>
      <c r="H611" s="3">
        <v>88.537936999999999</v>
      </c>
      <c r="I611" s="3">
        <v>96.578868999999997</v>
      </c>
      <c r="J611" s="3">
        <v>107.97565400000001</v>
      </c>
      <c r="K611" s="3">
        <v>146.04118800000001</v>
      </c>
      <c r="L611" s="3">
        <v>81.970011999999997</v>
      </c>
      <c r="M611" s="3">
        <v>102.10817299999999</v>
      </c>
      <c r="N611" s="3">
        <v>91.821922999999998</v>
      </c>
      <c r="O611" s="3">
        <v>106.496972</v>
      </c>
      <c r="P611" s="3">
        <v>110.96185</v>
      </c>
      <c r="Q611" s="3">
        <v>137.12906100000001</v>
      </c>
      <c r="R611" s="3">
        <v>98.491251000000005</v>
      </c>
      <c r="S611" s="3">
        <v>211.62418600000001</v>
      </c>
      <c r="T611" s="3">
        <v>139.36424</v>
      </c>
      <c r="U611" s="3">
        <v>134.977845</v>
      </c>
      <c r="V611" s="3">
        <v>101.240855</v>
      </c>
      <c r="W611" s="3">
        <v>82.331119000000001</v>
      </c>
      <c r="X611" s="3">
        <v>137.31225599999999</v>
      </c>
      <c r="Y611" s="3">
        <v>320.07007599999997</v>
      </c>
    </row>
    <row r="612" spans="1:25">
      <c r="A612" s="2">
        <v>36677</v>
      </c>
      <c r="B612" s="3">
        <v>139.58627300000001</v>
      </c>
      <c r="C612" s="3">
        <v>116.16323800000001</v>
      </c>
      <c r="D612" s="3">
        <v>140.68894599999999</v>
      </c>
      <c r="E612" s="3">
        <v>93.928274000000002</v>
      </c>
      <c r="F612" s="3">
        <v>102.156829</v>
      </c>
      <c r="G612" s="3">
        <v>107.063197</v>
      </c>
      <c r="H612" s="3">
        <v>88.494739999999993</v>
      </c>
      <c r="I612" s="3">
        <v>95.826625000000007</v>
      </c>
      <c r="J612" s="3">
        <v>111.35168400000001</v>
      </c>
      <c r="K612" s="3">
        <v>147.95732599999999</v>
      </c>
      <c r="L612" s="3">
        <v>80.639838999999995</v>
      </c>
      <c r="M612" s="3">
        <v>101.950492</v>
      </c>
      <c r="N612" s="3">
        <v>91.877437</v>
      </c>
      <c r="O612" s="3">
        <v>106.76724299999999</v>
      </c>
      <c r="P612" s="3">
        <v>109.82901099999999</v>
      </c>
      <c r="Q612" s="3">
        <v>140.94027299999999</v>
      </c>
      <c r="R612" s="3">
        <v>98.677100999999993</v>
      </c>
      <c r="S612" s="3">
        <v>209.65055799999999</v>
      </c>
      <c r="T612" s="3">
        <v>137.22268099999999</v>
      </c>
      <c r="U612" s="3">
        <v>135.90093200000001</v>
      </c>
      <c r="V612" s="3">
        <v>101.934468</v>
      </c>
      <c r="W612" s="3">
        <v>81.729619</v>
      </c>
      <c r="X612" s="3">
        <v>136.80859699999999</v>
      </c>
      <c r="Y612" s="3">
        <v>322.72233999999997</v>
      </c>
    </row>
    <row r="613" spans="1:25">
      <c r="A613" s="2">
        <v>36678</v>
      </c>
      <c r="B613" s="3">
        <v>139.38367400000001</v>
      </c>
      <c r="C613" s="3">
        <v>116.652342</v>
      </c>
      <c r="D613" s="3">
        <v>142.06760700000001</v>
      </c>
      <c r="E613" s="3">
        <v>95.126943999999995</v>
      </c>
      <c r="F613" s="3">
        <v>103.51352300000001</v>
      </c>
      <c r="G613" s="3">
        <v>108.699309</v>
      </c>
      <c r="H613" s="3">
        <v>89.385892999999996</v>
      </c>
      <c r="I613" s="3">
        <v>96.282268999999999</v>
      </c>
      <c r="J613" s="3">
        <v>112.267751</v>
      </c>
      <c r="K613" s="3">
        <v>149.96325100000001</v>
      </c>
      <c r="L613" s="3">
        <v>80.906926999999996</v>
      </c>
      <c r="M613" s="3">
        <v>102.06120799999999</v>
      </c>
      <c r="N613" s="3">
        <v>92.776630999999995</v>
      </c>
      <c r="O613" s="3">
        <v>108.216252</v>
      </c>
      <c r="P613" s="3">
        <v>111.428377</v>
      </c>
      <c r="Q613" s="3">
        <v>142.95582099999999</v>
      </c>
      <c r="R613" s="3">
        <v>100.461611</v>
      </c>
      <c r="S613" s="3">
        <v>217.13160999999999</v>
      </c>
      <c r="T613" s="3">
        <v>142.644811</v>
      </c>
      <c r="U613" s="3">
        <v>139.15402900000001</v>
      </c>
      <c r="V613" s="3">
        <v>103.01819999999999</v>
      </c>
      <c r="W613" s="3">
        <v>81.701368000000002</v>
      </c>
      <c r="X613" s="3">
        <v>138.26533599999999</v>
      </c>
      <c r="Y613" s="3">
        <v>334.67453699999999</v>
      </c>
    </row>
    <row r="614" spans="1:25">
      <c r="A614" s="2">
        <v>36679</v>
      </c>
      <c r="B614" s="3">
        <v>137.484983</v>
      </c>
      <c r="C614" s="3">
        <v>117.651393</v>
      </c>
      <c r="D614" s="3">
        <v>143.43259599999999</v>
      </c>
      <c r="E614" s="3">
        <v>94.858840000000001</v>
      </c>
      <c r="F614" s="3">
        <v>104.31664600000001</v>
      </c>
      <c r="G614" s="3">
        <v>107.764897</v>
      </c>
      <c r="H614" s="3">
        <v>88.866377</v>
      </c>
      <c r="I614" s="3">
        <v>97.585047000000003</v>
      </c>
      <c r="J614" s="3">
        <v>116.287114</v>
      </c>
      <c r="K614" s="3">
        <v>155.7226</v>
      </c>
      <c r="L614" s="3">
        <v>79.542147999999997</v>
      </c>
      <c r="M614" s="3">
        <v>99.578023999999999</v>
      </c>
      <c r="N614" s="3">
        <v>91.577363000000005</v>
      </c>
      <c r="O614" s="3">
        <v>110.74057500000001</v>
      </c>
      <c r="P614" s="3">
        <v>112.395709</v>
      </c>
      <c r="Q614" s="3">
        <v>148.21634</v>
      </c>
      <c r="R614" s="3">
        <v>101.230773</v>
      </c>
      <c r="S614" s="3">
        <v>228.58586199999999</v>
      </c>
      <c r="T614" s="3">
        <v>149.34523799999999</v>
      </c>
      <c r="U614" s="3">
        <v>144.442046</v>
      </c>
      <c r="V614" s="3">
        <v>102.81790700000001</v>
      </c>
      <c r="W614" s="3">
        <v>81.675786000000002</v>
      </c>
      <c r="X614" s="3">
        <v>143.38151999999999</v>
      </c>
      <c r="Y614" s="3">
        <v>349.88198899999998</v>
      </c>
    </row>
    <row r="615" spans="1:25">
      <c r="A615" s="2">
        <v>36682</v>
      </c>
      <c r="B615" s="3">
        <v>136.17067900000001</v>
      </c>
      <c r="C615" s="3">
        <v>117.745018</v>
      </c>
      <c r="D615" s="3">
        <v>142.30433400000001</v>
      </c>
      <c r="E615" s="3">
        <v>95.020938000000001</v>
      </c>
      <c r="F615" s="3">
        <v>105.393283</v>
      </c>
      <c r="G615" s="3">
        <v>110.811644</v>
      </c>
      <c r="H615" s="3">
        <v>88.421608000000006</v>
      </c>
      <c r="I615" s="3">
        <v>97.407461999999995</v>
      </c>
      <c r="J615" s="3">
        <v>115.74000100000001</v>
      </c>
      <c r="K615" s="3">
        <v>155.807188</v>
      </c>
      <c r="L615" s="3">
        <v>79.407650000000004</v>
      </c>
      <c r="M615" s="3">
        <v>98.728874000000005</v>
      </c>
      <c r="N615" s="3">
        <v>92.600202999999993</v>
      </c>
      <c r="O615" s="3">
        <v>109.697913</v>
      </c>
      <c r="P615" s="3">
        <v>111.393382</v>
      </c>
      <c r="Q615" s="3">
        <v>148.627826</v>
      </c>
      <c r="R615" s="3">
        <v>102.978739</v>
      </c>
      <c r="S615" s="3">
        <v>228.95602099999999</v>
      </c>
      <c r="T615" s="3">
        <v>150.682748</v>
      </c>
      <c r="U615" s="3">
        <v>143.40982299999999</v>
      </c>
      <c r="V615" s="3">
        <v>101.30245600000001</v>
      </c>
      <c r="W615" s="3">
        <v>81.238052999999994</v>
      </c>
      <c r="X615" s="3">
        <v>146.262731</v>
      </c>
      <c r="Y615" s="3">
        <v>349.14694600000001</v>
      </c>
    </row>
    <row r="616" spans="1:25">
      <c r="A616" s="2">
        <v>36683</v>
      </c>
      <c r="B616" s="3">
        <v>138.349481</v>
      </c>
      <c r="C616" s="3">
        <v>117.285033</v>
      </c>
      <c r="D616" s="3">
        <v>142.06277600000001</v>
      </c>
      <c r="E616" s="3">
        <v>94.830347000000003</v>
      </c>
      <c r="F616" s="3">
        <v>105.206909</v>
      </c>
      <c r="G616" s="3">
        <v>109.456864</v>
      </c>
      <c r="H616" s="3">
        <v>88.565037000000004</v>
      </c>
      <c r="I616" s="3">
        <v>96.781981999999999</v>
      </c>
      <c r="J616" s="3">
        <v>112.705067</v>
      </c>
      <c r="K616" s="3">
        <v>153.84082799999999</v>
      </c>
      <c r="L616" s="3">
        <v>79.540177999999997</v>
      </c>
      <c r="M616" s="3">
        <v>98.788741000000002</v>
      </c>
      <c r="N616" s="3">
        <v>92.647660000000002</v>
      </c>
      <c r="O616" s="3">
        <v>108.71973199999999</v>
      </c>
      <c r="P616" s="3">
        <v>110.447121</v>
      </c>
      <c r="Q616" s="3">
        <v>146.97642300000001</v>
      </c>
      <c r="R616" s="3">
        <v>102.248436</v>
      </c>
      <c r="S616" s="3">
        <v>225.63554300000001</v>
      </c>
      <c r="T616" s="3">
        <v>150.49953099999999</v>
      </c>
      <c r="U616" s="3">
        <v>142.642315</v>
      </c>
      <c r="V616" s="3">
        <v>101.88355799999999</v>
      </c>
      <c r="W616" s="3">
        <v>81.114180000000005</v>
      </c>
      <c r="X616" s="3">
        <v>145.57218499999999</v>
      </c>
      <c r="Y616" s="3">
        <v>341.07239600000003</v>
      </c>
    </row>
    <row r="617" spans="1:25">
      <c r="A617" s="2">
        <v>36684</v>
      </c>
      <c r="B617" s="3">
        <v>137.44982300000001</v>
      </c>
      <c r="C617" s="3">
        <v>117.145484</v>
      </c>
      <c r="D617" s="3">
        <v>141.218706</v>
      </c>
      <c r="E617" s="3">
        <v>95.834787000000006</v>
      </c>
      <c r="F617" s="3">
        <v>104.99856699999999</v>
      </c>
      <c r="G617" s="3">
        <v>109.31118600000001</v>
      </c>
      <c r="H617" s="3">
        <v>88.518120999999994</v>
      </c>
      <c r="I617" s="3">
        <v>95.943759</v>
      </c>
      <c r="J617" s="3">
        <v>113.28025100000001</v>
      </c>
      <c r="K617" s="3">
        <v>151.91546099999999</v>
      </c>
      <c r="L617" s="3">
        <v>81.117324999999994</v>
      </c>
      <c r="M617" s="3">
        <v>99.753609999999995</v>
      </c>
      <c r="N617" s="3">
        <v>91.614739999999998</v>
      </c>
      <c r="O617" s="3">
        <v>108.937459</v>
      </c>
      <c r="P617" s="3">
        <v>111.230771</v>
      </c>
      <c r="Q617" s="3">
        <v>148.701143</v>
      </c>
      <c r="R617" s="3">
        <v>103.089325</v>
      </c>
      <c r="S617" s="3">
        <v>227.42066399999999</v>
      </c>
      <c r="T617" s="3">
        <v>152.72135900000001</v>
      </c>
      <c r="U617" s="3">
        <v>141.43543600000001</v>
      </c>
      <c r="V617" s="3">
        <v>101.79078699999999</v>
      </c>
      <c r="W617" s="3">
        <v>80.991975999999994</v>
      </c>
      <c r="X617" s="3">
        <v>144.549342</v>
      </c>
      <c r="Y617" s="3">
        <v>341.56554999999997</v>
      </c>
    </row>
    <row r="618" spans="1:25">
      <c r="A618" s="2">
        <v>36685</v>
      </c>
      <c r="B618" s="3">
        <v>137.46909600000001</v>
      </c>
      <c r="C618" s="3">
        <v>117.113961</v>
      </c>
      <c r="D618" s="3">
        <v>140.428594</v>
      </c>
      <c r="E618" s="3">
        <v>95.823706000000001</v>
      </c>
      <c r="F618" s="3">
        <v>103.956065</v>
      </c>
      <c r="G618" s="3">
        <v>108.842685</v>
      </c>
      <c r="H618" s="3">
        <v>85.475496000000007</v>
      </c>
      <c r="I618" s="3">
        <v>96.201970000000003</v>
      </c>
      <c r="J618" s="3">
        <v>112.07168299999999</v>
      </c>
      <c r="K618" s="3">
        <v>152.317328</v>
      </c>
      <c r="L618" s="3">
        <v>81.038184999999999</v>
      </c>
      <c r="M618" s="3">
        <v>99.731313</v>
      </c>
      <c r="N618" s="3">
        <v>90.804552999999999</v>
      </c>
      <c r="O618" s="3">
        <v>108.36056600000001</v>
      </c>
      <c r="P618" s="3">
        <v>110.378378</v>
      </c>
      <c r="Q618" s="3">
        <v>147.14591799999999</v>
      </c>
      <c r="R618" s="3">
        <v>102.533625</v>
      </c>
      <c r="S618" s="3">
        <v>228.26162400000001</v>
      </c>
      <c r="T618" s="3">
        <v>151.80791300000001</v>
      </c>
      <c r="U618" s="3">
        <v>141.69395900000001</v>
      </c>
      <c r="V618" s="3">
        <v>102.00769200000001</v>
      </c>
      <c r="W618" s="3">
        <v>80.664624000000003</v>
      </c>
      <c r="X618" s="3">
        <v>144.29285300000001</v>
      </c>
      <c r="Y618" s="3">
        <v>338.57949100000002</v>
      </c>
    </row>
    <row r="619" spans="1:25">
      <c r="A619" s="2">
        <v>36686</v>
      </c>
      <c r="B619" s="3">
        <v>137.00726</v>
      </c>
      <c r="C619" s="3">
        <v>117.340262</v>
      </c>
      <c r="D619" s="3">
        <v>139.40981300000001</v>
      </c>
      <c r="E619" s="3">
        <v>96.321928999999997</v>
      </c>
      <c r="F619" s="3">
        <v>104.062657</v>
      </c>
      <c r="G619" s="3">
        <v>109.016909</v>
      </c>
      <c r="H619" s="3">
        <v>85.031981000000002</v>
      </c>
      <c r="I619" s="3">
        <v>94.905214999999998</v>
      </c>
      <c r="J619" s="3">
        <v>108.55238</v>
      </c>
      <c r="K619" s="3">
        <v>154.09812600000001</v>
      </c>
      <c r="L619" s="3">
        <v>80.886599000000004</v>
      </c>
      <c r="M619" s="3">
        <v>100.07968700000001</v>
      </c>
      <c r="N619" s="3">
        <v>92.317645999999996</v>
      </c>
      <c r="O619" s="3">
        <v>107.307564</v>
      </c>
      <c r="P619" s="3">
        <v>110.10728899999999</v>
      </c>
      <c r="Q619" s="3">
        <v>146.01467099999999</v>
      </c>
      <c r="R619" s="3">
        <v>102.95454100000001</v>
      </c>
      <c r="S619" s="3">
        <v>228.90437600000001</v>
      </c>
      <c r="T619" s="3">
        <v>150.54422299999999</v>
      </c>
      <c r="U619" s="3">
        <v>142.03208599999999</v>
      </c>
      <c r="V619" s="3">
        <v>102.96719899999999</v>
      </c>
      <c r="W619" s="3">
        <v>80.998671999999999</v>
      </c>
      <c r="X619" s="3">
        <v>143.60429999999999</v>
      </c>
      <c r="Y619" s="3">
        <v>342.47442100000001</v>
      </c>
    </row>
    <row r="620" spans="1:25">
      <c r="A620" s="2">
        <v>36689</v>
      </c>
      <c r="B620" s="3">
        <v>138.35252800000001</v>
      </c>
      <c r="C620" s="3">
        <v>117.652402</v>
      </c>
      <c r="D620" s="3">
        <v>139.66438500000001</v>
      </c>
      <c r="E620" s="3">
        <v>96.409346999999997</v>
      </c>
      <c r="F620" s="3">
        <v>103.16620500000001</v>
      </c>
      <c r="G620" s="3">
        <v>108.83493300000001</v>
      </c>
      <c r="H620" s="3">
        <v>84.602605999999994</v>
      </c>
      <c r="I620" s="3">
        <v>93.727366000000004</v>
      </c>
      <c r="J620" s="3">
        <v>106.433369</v>
      </c>
      <c r="K620" s="3">
        <v>152.52016800000001</v>
      </c>
      <c r="L620" s="3">
        <v>81.024497999999994</v>
      </c>
      <c r="M620" s="3">
        <v>99.855134000000007</v>
      </c>
      <c r="N620" s="3">
        <v>92.775503</v>
      </c>
      <c r="O620" s="3">
        <v>106.874877</v>
      </c>
      <c r="P620" s="3">
        <v>110.500259</v>
      </c>
      <c r="Q620" s="3">
        <v>145.68331599999999</v>
      </c>
      <c r="R620" s="3">
        <v>103.381028</v>
      </c>
      <c r="S620" s="3">
        <v>227.40643399999999</v>
      </c>
      <c r="T620" s="3">
        <v>145.90523999999999</v>
      </c>
      <c r="U620" s="3">
        <v>142.19861</v>
      </c>
      <c r="V620" s="3">
        <v>102.863485</v>
      </c>
      <c r="W620" s="3">
        <v>80.353277000000006</v>
      </c>
      <c r="X620" s="3">
        <v>142.68084400000001</v>
      </c>
      <c r="Y620" s="3">
        <v>335.568534</v>
      </c>
    </row>
    <row r="621" spans="1:25">
      <c r="A621" s="2">
        <v>36690</v>
      </c>
      <c r="B621" s="3">
        <v>139.79917599999999</v>
      </c>
      <c r="C621" s="3">
        <v>116.373141</v>
      </c>
      <c r="D621" s="3">
        <v>141.013768</v>
      </c>
      <c r="E621" s="3">
        <v>96.036761999999996</v>
      </c>
      <c r="F621" s="3">
        <v>102.64391500000001</v>
      </c>
      <c r="G621" s="3">
        <v>107.091362</v>
      </c>
      <c r="H621" s="3">
        <v>84.998144999999994</v>
      </c>
      <c r="I621" s="3">
        <v>93.854004000000003</v>
      </c>
      <c r="J621" s="3">
        <v>109.233588</v>
      </c>
      <c r="K621" s="3">
        <v>150.686521</v>
      </c>
      <c r="L621" s="3">
        <v>81.874104000000003</v>
      </c>
      <c r="M621" s="3">
        <v>102.298862</v>
      </c>
      <c r="N621" s="3">
        <v>93.443567999999999</v>
      </c>
      <c r="O621" s="3">
        <v>106.428258</v>
      </c>
      <c r="P621" s="3">
        <v>111.787835</v>
      </c>
      <c r="Q621" s="3">
        <v>146.79825</v>
      </c>
      <c r="R621" s="3">
        <v>102.689792</v>
      </c>
      <c r="S621" s="3">
        <v>229.80246099999999</v>
      </c>
      <c r="T621" s="3">
        <v>145.592826</v>
      </c>
      <c r="U621" s="3">
        <v>142.22312299999999</v>
      </c>
      <c r="V621" s="3">
        <v>103.10908000000001</v>
      </c>
      <c r="W621" s="3">
        <v>80.204318000000001</v>
      </c>
      <c r="X621" s="3">
        <v>141.60800599999999</v>
      </c>
      <c r="Y621" s="3">
        <v>342.63865900000002</v>
      </c>
    </row>
    <row r="622" spans="1:25">
      <c r="A622" s="2">
        <v>36691</v>
      </c>
      <c r="B622" s="3">
        <v>140.29904500000001</v>
      </c>
      <c r="C622" s="3">
        <v>116.909881</v>
      </c>
      <c r="D622" s="3">
        <v>140.838224</v>
      </c>
      <c r="E622" s="3">
        <v>94.586038000000002</v>
      </c>
      <c r="F622" s="3">
        <v>102.824754</v>
      </c>
      <c r="G622" s="3">
        <v>103.93188600000001</v>
      </c>
      <c r="H622" s="3">
        <v>86.449302000000003</v>
      </c>
      <c r="I622" s="3">
        <v>93.746225999999993</v>
      </c>
      <c r="J622" s="3">
        <v>109.704537</v>
      </c>
      <c r="K622" s="3">
        <v>153.64035100000001</v>
      </c>
      <c r="L622" s="3">
        <v>82.017256000000003</v>
      </c>
      <c r="M622" s="3">
        <v>103.40916199999999</v>
      </c>
      <c r="N622" s="3">
        <v>94.419453000000004</v>
      </c>
      <c r="O622" s="3">
        <v>107.19300200000001</v>
      </c>
      <c r="P622" s="3">
        <v>112.165858</v>
      </c>
      <c r="Q622" s="3">
        <v>149.341815</v>
      </c>
      <c r="R622" s="3">
        <v>102.54936499999999</v>
      </c>
      <c r="S622" s="3">
        <v>227.658624</v>
      </c>
      <c r="T622" s="3">
        <v>147.48459500000001</v>
      </c>
      <c r="U622" s="3">
        <v>144.078396</v>
      </c>
      <c r="V622" s="3">
        <v>101.377309</v>
      </c>
      <c r="W622" s="3">
        <v>80.705708999999999</v>
      </c>
      <c r="X622" s="3">
        <v>141.10968700000001</v>
      </c>
      <c r="Y622" s="3">
        <v>336.09642700000001</v>
      </c>
    </row>
    <row r="623" spans="1:25">
      <c r="A623" s="2">
        <v>36692</v>
      </c>
      <c r="B623" s="3">
        <v>138.67216500000001</v>
      </c>
      <c r="C623" s="3">
        <v>116.182846</v>
      </c>
      <c r="D623" s="3">
        <v>141.40737300000001</v>
      </c>
      <c r="E623" s="3">
        <v>93.649547999999996</v>
      </c>
      <c r="F623" s="3">
        <v>102.65155300000001</v>
      </c>
      <c r="G623" s="3">
        <v>101.627658</v>
      </c>
      <c r="H623" s="3">
        <v>86.414129000000003</v>
      </c>
      <c r="I623" s="3">
        <v>93.843000000000004</v>
      </c>
      <c r="J623" s="3">
        <v>109.944053</v>
      </c>
      <c r="K623" s="3">
        <v>157.19646599999999</v>
      </c>
      <c r="L623" s="3">
        <v>82.730119999999999</v>
      </c>
      <c r="M623" s="3">
        <v>103.715868</v>
      </c>
      <c r="N623" s="3">
        <v>94.283258000000004</v>
      </c>
      <c r="O623" s="3">
        <v>104.97246699999999</v>
      </c>
      <c r="P623" s="3">
        <v>112.86676</v>
      </c>
      <c r="Q623" s="3">
        <v>146.42143999999999</v>
      </c>
      <c r="R623" s="3">
        <v>103.51391</v>
      </c>
      <c r="S623" s="3">
        <v>228.11738500000001</v>
      </c>
      <c r="T623" s="3">
        <v>149.89566400000001</v>
      </c>
      <c r="U623" s="3">
        <v>142.00499099999999</v>
      </c>
      <c r="V623" s="3">
        <v>101.63922700000001</v>
      </c>
      <c r="W623" s="3">
        <v>80.576025000000001</v>
      </c>
      <c r="X623" s="3">
        <v>139.135413</v>
      </c>
      <c r="Y623" s="3">
        <v>332.35665399999999</v>
      </c>
    </row>
    <row r="624" spans="1:25">
      <c r="A624" s="2">
        <v>36693</v>
      </c>
      <c r="B624" s="3">
        <v>140.225202</v>
      </c>
      <c r="C624" s="3">
        <v>115.67860899999999</v>
      </c>
      <c r="D624" s="3">
        <v>139.958541</v>
      </c>
      <c r="E624" s="3">
        <v>93.532832999999997</v>
      </c>
      <c r="F624" s="3">
        <v>102.631212</v>
      </c>
      <c r="G624" s="3">
        <v>100.782926</v>
      </c>
      <c r="H624" s="3">
        <v>85.045828999999998</v>
      </c>
      <c r="I624" s="3">
        <v>93.047258999999997</v>
      </c>
      <c r="J624" s="3">
        <v>107.85626499999999</v>
      </c>
      <c r="K624" s="3">
        <v>157.56718000000001</v>
      </c>
      <c r="L624" s="3">
        <v>82.035647999999995</v>
      </c>
      <c r="M624" s="3">
        <v>103.932637</v>
      </c>
      <c r="N624" s="3">
        <v>93.357821000000001</v>
      </c>
      <c r="O624" s="3">
        <v>102.576825</v>
      </c>
      <c r="P624" s="3">
        <v>110.832937</v>
      </c>
      <c r="Q624" s="3">
        <v>144.13198299999999</v>
      </c>
      <c r="R624" s="3">
        <v>105.147739</v>
      </c>
      <c r="S624" s="3">
        <v>228.343402</v>
      </c>
      <c r="T624" s="3">
        <v>150.28328200000001</v>
      </c>
      <c r="U624" s="3">
        <v>140.276219</v>
      </c>
      <c r="V624" s="3">
        <v>101.81725900000001</v>
      </c>
      <c r="W624" s="3">
        <v>79.601222000000007</v>
      </c>
      <c r="X624" s="3">
        <v>138.15668299999999</v>
      </c>
      <c r="Y624" s="3">
        <v>330.69329599999998</v>
      </c>
    </row>
    <row r="625" spans="1:25">
      <c r="A625" s="2">
        <v>36696</v>
      </c>
      <c r="B625" s="3">
        <v>139.966261</v>
      </c>
      <c r="C625" s="3">
        <v>114.827079</v>
      </c>
      <c r="D625" s="3">
        <v>140.158117</v>
      </c>
      <c r="E625" s="3">
        <v>93.819935999999998</v>
      </c>
      <c r="F625" s="3">
        <v>103.569107</v>
      </c>
      <c r="G625" s="3">
        <v>101.985862</v>
      </c>
      <c r="H625" s="3">
        <v>85.047296000000003</v>
      </c>
      <c r="I625" s="3">
        <v>93.479830000000007</v>
      </c>
      <c r="J625" s="3">
        <v>108.043593</v>
      </c>
      <c r="K625" s="3">
        <v>158.46723900000001</v>
      </c>
      <c r="L625" s="3">
        <v>81.996931000000004</v>
      </c>
      <c r="M625" s="3">
        <v>104.742278</v>
      </c>
      <c r="N625" s="3">
        <v>93.632073000000005</v>
      </c>
      <c r="O625" s="3">
        <v>103.501761</v>
      </c>
      <c r="P625" s="3">
        <v>111.33762</v>
      </c>
      <c r="Q625" s="3">
        <v>146.063075</v>
      </c>
      <c r="R625" s="3">
        <v>104.067669</v>
      </c>
      <c r="S625" s="3">
        <v>234.37971200000001</v>
      </c>
      <c r="T625" s="3">
        <v>152.61055099999999</v>
      </c>
      <c r="U625" s="3">
        <v>140.149103</v>
      </c>
      <c r="V625" s="3">
        <v>101.335362</v>
      </c>
      <c r="W625" s="3">
        <v>80.055119000000005</v>
      </c>
      <c r="X625" s="3">
        <v>139.078101</v>
      </c>
      <c r="Y625" s="3">
        <v>348.35792700000002</v>
      </c>
    </row>
    <row r="626" spans="1:25">
      <c r="A626" s="2">
        <v>36697</v>
      </c>
      <c r="B626" s="3">
        <v>138.610547</v>
      </c>
      <c r="C626" s="3">
        <v>114.345986</v>
      </c>
      <c r="D626" s="3">
        <v>140.01564099999999</v>
      </c>
      <c r="E626" s="3">
        <v>93.819496000000001</v>
      </c>
      <c r="F626" s="3">
        <v>103.135941</v>
      </c>
      <c r="G626" s="3">
        <v>102.28602600000001</v>
      </c>
      <c r="H626" s="3">
        <v>84.497736000000003</v>
      </c>
      <c r="I626" s="3">
        <v>91.418090000000007</v>
      </c>
      <c r="J626" s="3">
        <v>107.406745</v>
      </c>
      <c r="K626" s="3">
        <v>159.55010899999999</v>
      </c>
      <c r="L626" s="3">
        <v>81.300961999999998</v>
      </c>
      <c r="M626" s="3">
        <v>104.179806</v>
      </c>
      <c r="N626" s="3">
        <v>94.208945</v>
      </c>
      <c r="O626" s="3">
        <v>103.362981</v>
      </c>
      <c r="P626" s="3">
        <v>110.305667</v>
      </c>
      <c r="Q626" s="3">
        <v>146.30225100000001</v>
      </c>
      <c r="R626" s="3">
        <v>103.816147</v>
      </c>
      <c r="S626" s="3">
        <v>237.313559</v>
      </c>
      <c r="T626" s="3">
        <v>156.205457</v>
      </c>
      <c r="U626" s="3">
        <v>141.31699699999999</v>
      </c>
      <c r="V626" s="3">
        <v>100.718373</v>
      </c>
      <c r="W626" s="3">
        <v>80.038396000000006</v>
      </c>
      <c r="X626" s="3">
        <v>140.58529100000001</v>
      </c>
      <c r="Y626" s="3">
        <v>356.07951700000001</v>
      </c>
    </row>
    <row r="627" spans="1:25">
      <c r="A627" s="2">
        <v>36698</v>
      </c>
      <c r="B627" s="3">
        <v>139.85611599999999</v>
      </c>
      <c r="C627" s="3">
        <v>113.74579799999999</v>
      </c>
      <c r="D627" s="3">
        <v>138.747702</v>
      </c>
      <c r="E627" s="3">
        <v>93.578158000000002</v>
      </c>
      <c r="F627" s="3">
        <v>102.76814899999999</v>
      </c>
      <c r="G627" s="3">
        <v>102.931966</v>
      </c>
      <c r="H627" s="3">
        <v>84.450331000000006</v>
      </c>
      <c r="I627" s="3">
        <v>91.321372999999994</v>
      </c>
      <c r="J627" s="3">
        <v>106.179537</v>
      </c>
      <c r="K627" s="3">
        <v>159.349119</v>
      </c>
      <c r="L627" s="3">
        <v>81.475256999999999</v>
      </c>
      <c r="M627" s="3">
        <v>105.41686199999999</v>
      </c>
      <c r="N627" s="3">
        <v>94.727889000000005</v>
      </c>
      <c r="O627" s="3">
        <v>102.304276</v>
      </c>
      <c r="P627" s="3">
        <v>109.602819</v>
      </c>
      <c r="Q627" s="3">
        <v>145.645456</v>
      </c>
      <c r="R627" s="3">
        <v>103.279025</v>
      </c>
      <c r="S627" s="3">
        <v>238.54268200000001</v>
      </c>
      <c r="T627" s="3">
        <v>158.86645999999999</v>
      </c>
      <c r="U627" s="3">
        <v>139.729443</v>
      </c>
      <c r="V627" s="3">
        <v>100.81818800000001</v>
      </c>
      <c r="W627" s="3">
        <v>79.279998000000006</v>
      </c>
      <c r="X627" s="3">
        <v>142.509683</v>
      </c>
      <c r="Y627" s="3">
        <v>359.70014099999997</v>
      </c>
    </row>
    <row r="628" spans="1:25">
      <c r="A628" s="2">
        <v>36699</v>
      </c>
      <c r="B628" s="3">
        <v>140.30369099999999</v>
      </c>
      <c r="C628" s="3">
        <v>113.387772</v>
      </c>
      <c r="D628" s="3">
        <v>137.36017000000001</v>
      </c>
      <c r="E628" s="3">
        <v>93.422011999999995</v>
      </c>
      <c r="F628" s="3">
        <v>100.65035</v>
      </c>
      <c r="G628" s="3">
        <v>102.266588</v>
      </c>
      <c r="H628" s="3">
        <v>84.284361000000004</v>
      </c>
      <c r="I628" s="3">
        <v>91.166737999999995</v>
      </c>
      <c r="J628" s="3">
        <v>104.318755</v>
      </c>
      <c r="K628" s="3">
        <v>158.18206799999999</v>
      </c>
      <c r="L628" s="3">
        <v>81.591627000000003</v>
      </c>
      <c r="M628" s="3">
        <v>103.18471099999999</v>
      </c>
      <c r="N628" s="3">
        <v>92.927819999999997</v>
      </c>
      <c r="O628" s="3">
        <v>102.07056</v>
      </c>
      <c r="P628" s="3">
        <v>108.8717</v>
      </c>
      <c r="Q628" s="3">
        <v>144.767853</v>
      </c>
      <c r="R628" s="3">
        <v>103.248783</v>
      </c>
      <c r="S628" s="3">
        <v>232.25456800000001</v>
      </c>
      <c r="T628" s="3">
        <v>155.03549100000001</v>
      </c>
      <c r="U628" s="3">
        <v>139.21188100000001</v>
      </c>
      <c r="V628" s="3">
        <v>99.911580000000001</v>
      </c>
      <c r="W628" s="3">
        <v>79.246865</v>
      </c>
      <c r="X628" s="3">
        <v>142.57816800000001</v>
      </c>
      <c r="Y628" s="3">
        <v>347.10391299999998</v>
      </c>
    </row>
    <row r="629" spans="1:25">
      <c r="A629" s="2">
        <v>36700</v>
      </c>
      <c r="B629" s="3">
        <v>140.63867500000001</v>
      </c>
      <c r="C629" s="3">
        <v>113.50027799999999</v>
      </c>
      <c r="D629" s="3">
        <v>138.50868299999999</v>
      </c>
      <c r="E629" s="3">
        <v>93.59393</v>
      </c>
      <c r="F629" s="3">
        <v>100.041028</v>
      </c>
      <c r="G629" s="3">
        <v>101.56356599999999</v>
      </c>
      <c r="H629" s="3">
        <v>85.317335</v>
      </c>
      <c r="I629" s="3">
        <v>92.125407999999993</v>
      </c>
      <c r="J629" s="3">
        <v>104.244468</v>
      </c>
      <c r="K629" s="3">
        <v>154.59628699999999</v>
      </c>
      <c r="L629" s="3">
        <v>81.693341000000004</v>
      </c>
      <c r="M629" s="3">
        <v>103.638835</v>
      </c>
      <c r="N629" s="3">
        <v>92.098757000000006</v>
      </c>
      <c r="O629" s="3">
        <v>101.700147</v>
      </c>
      <c r="P629" s="3">
        <v>109.550088</v>
      </c>
      <c r="Q629" s="3">
        <v>144.099118</v>
      </c>
      <c r="R629" s="3">
        <v>103.107383</v>
      </c>
      <c r="S629" s="3">
        <v>229.52147600000001</v>
      </c>
      <c r="T629" s="3">
        <v>150.00318300000001</v>
      </c>
      <c r="U629" s="3">
        <v>137.453193</v>
      </c>
      <c r="V629" s="3">
        <v>99.994943000000006</v>
      </c>
      <c r="W629" s="3">
        <v>80.290175000000005</v>
      </c>
      <c r="X629" s="3">
        <v>141.65171799999999</v>
      </c>
      <c r="Y629" s="3">
        <v>343.74586399999998</v>
      </c>
    </row>
    <row r="630" spans="1:25">
      <c r="A630" s="2">
        <v>36703</v>
      </c>
      <c r="B630" s="3">
        <v>140.74953199999999</v>
      </c>
      <c r="C630" s="3">
        <v>113.206692</v>
      </c>
      <c r="D630" s="3">
        <v>139.37594000000001</v>
      </c>
      <c r="E630" s="3">
        <v>93.199467999999996</v>
      </c>
      <c r="F630" s="3">
        <v>100.133422</v>
      </c>
      <c r="G630" s="3">
        <v>101.158486</v>
      </c>
      <c r="H630" s="3">
        <v>86.372172000000006</v>
      </c>
      <c r="I630" s="3">
        <v>93.290333000000004</v>
      </c>
      <c r="J630" s="3">
        <v>104.585758</v>
      </c>
      <c r="K630" s="3">
        <v>153.09166200000001</v>
      </c>
      <c r="L630" s="3">
        <v>83.610870000000006</v>
      </c>
      <c r="M630" s="3">
        <v>104.584703</v>
      </c>
      <c r="N630" s="3">
        <v>92.776841000000005</v>
      </c>
      <c r="O630" s="3">
        <v>102.151584</v>
      </c>
      <c r="P630" s="3">
        <v>109.998322</v>
      </c>
      <c r="Q630" s="3">
        <v>146.18055899999999</v>
      </c>
      <c r="R630" s="3">
        <v>102.77684600000001</v>
      </c>
      <c r="S630" s="3">
        <v>229.52811199999999</v>
      </c>
      <c r="T630" s="3">
        <v>151.39205799999999</v>
      </c>
      <c r="U630" s="3">
        <v>136.99604299999999</v>
      </c>
      <c r="V630" s="3">
        <v>99.804250999999994</v>
      </c>
      <c r="W630" s="3">
        <v>80.047749999999994</v>
      </c>
      <c r="X630" s="3">
        <v>142.062127</v>
      </c>
      <c r="Y630" s="3">
        <v>342.30620499999998</v>
      </c>
    </row>
    <row r="631" spans="1:25">
      <c r="A631" s="2">
        <v>36704</v>
      </c>
      <c r="B631" s="3">
        <v>139.35481100000001</v>
      </c>
      <c r="C631" s="3">
        <v>115.174296</v>
      </c>
      <c r="D631" s="3">
        <v>139.86942199999999</v>
      </c>
      <c r="E631" s="3">
        <v>94.089917999999997</v>
      </c>
      <c r="F631" s="3">
        <v>100.729012</v>
      </c>
      <c r="G631" s="3">
        <v>102.677464</v>
      </c>
      <c r="H631" s="3">
        <v>87.534405000000007</v>
      </c>
      <c r="I631" s="3">
        <v>92.656419999999997</v>
      </c>
      <c r="J631" s="3">
        <v>108.284392</v>
      </c>
      <c r="K631" s="3">
        <v>152.57386399999999</v>
      </c>
      <c r="L631" s="3">
        <v>83.418092000000001</v>
      </c>
      <c r="M631" s="3">
        <v>105.411799</v>
      </c>
      <c r="N631" s="3">
        <v>92.878838999999999</v>
      </c>
      <c r="O631" s="3">
        <v>102.431298</v>
      </c>
      <c r="P631" s="3">
        <v>110.988805</v>
      </c>
      <c r="Q631" s="3">
        <v>146.03907899999999</v>
      </c>
      <c r="R631" s="3">
        <v>102.892672</v>
      </c>
      <c r="S631" s="3">
        <v>225.78291300000001</v>
      </c>
      <c r="T631" s="3">
        <v>151.198329</v>
      </c>
      <c r="U631" s="3">
        <v>136.870204</v>
      </c>
      <c r="V631" s="3">
        <v>98.300785000000005</v>
      </c>
      <c r="W631" s="3">
        <v>80.816924</v>
      </c>
      <c r="X631" s="3">
        <v>142.88083900000001</v>
      </c>
      <c r="Y631" s="3">
        <v>337.81529399999999</v>
      </c>
    </row>
    <row r="632" spans="1:25">
      <c r="A632" s="2">
        <v>36705</v>
      </c>
      <c r="B632" s="3">
        <v>138.24735799999999</v>
      </c>
      <c r="C632" s="3">
        <v>115.46011799999999</v>
      </c>
      <c r="D632" s="3">
        <v>141.15208200000001</v>
      </c>
      <c r="E632" s="3">
        <v>95.028042999999997</v>
      </c>
      <c r="F632" s="3">
        <v>101.33686</v>
      </c>
      <c r="G632" s="3">
        <v>103.72770300000001</v>
      </c>
      <c r="H632" s="3">
        <v>87.319880999999995</v>
      </c>
      <c r="I632" s="3">
        <v>92.664567000000005</v>
      </c>
      <c r="J632" s="3">
        <v>107.002387</v>
      </c>
      <c r="K632" s="3">
        <v>152.33655899999999</v>
      </c>
      <c r="L632" s="3">
        <v>83.487369999999999</v>
      </c>
      <c r="M632" s="3">
        <v>105.560275</v>
      </c>
      <c r="N632" s="3">
        <v>94.032652999999996</v>
      </c>
      <c r="O632" s="3">
        <v>102.884182</v>
      </c>
      <c r="P632" s="3">
        <v>111.356683</v>
      </c>
      <c r="Q632" s="3">
        <v>145.94140100000001</v>
      </c>
      <c r="R632" s="3">
        <v>102.82115899999999</v>
      </c>
      <c r="S632" s="3">
        <v>228.81271000000001</v>
      </c>
      <c r="T632" s="3">
        <v>150.94443899999999</v>
      </c>
      <c r="U632" s="3">
        <v>136.988438</v>
      </c>
      <c r="V632" s="3">
        <v>99.256748999999999</v>
      </c>
      <c r="W632" s="3">
        <v>80.971275000000006</v>
      </c>
      <c r="X632" s="3">
        <v>143.00178</v>
      </c>
      <c r="Y632" s="3">
        <v>340.57305300000002</v>
      </c>
    </row>
    <row r="633" spans="1:25">
      <c r="A633" s="2">
        <v>36706</v>
      </c>
      <c r="B633" s="3">
        <v>137.56363300000001</v>
      </c>
      <c r="C633" s="3">
        <v>114.51895500000001</v>
      </c>
      <c r="D633" s="3">
        <v>139.56549899999999</v>
      </c>
      <c r="E633" s="3">
        <v>95.310445999999999</v>
      </c>
      <c r="F633" s="3">
        <v>100.628024</v>
      </c>
      <c r="G633" s="3">
        <v>103.829443</v>
      </c>
      <c r="H633" s="3">
        <v>86.684380000000004</v>
      </c>
      <c r="I633" s="3">
        <v>91.894519000000003</v>
      </c>
      <c r="J633" s="3">
        <v>105.496889</v>
      </c>
      <c r="K633" s="3">
        <v>153.381463</v>
      </c>
      <c r="L633" s="3">
        <v>83.443130999999994</v>
      </c>
      <c r="M633" s="3">
        <v>106.977529</v>
      </c>
      <c r="N633" s="3">
        <v>95.17456</v>
      </c>
      <c r="O633" s="3">
        <v>103.14451</v>
      </c>
      <c r="P633" s="3">
        <v>111.30229799999999</v>
      </c>
      <c r="Q633" s="3">
        <v>145.563401</v>
      </c>
      <c r="R633" s="3">
        <v>101.833629</v>
      </c>
      <c r="S633" s="3">
        <v>222.71911700000001</v>
      </c>
      <c r="T633" s="3">
        <v>147.89067399999999</v>
      </c>
      <c r="U633" s="3">
        <v>132.551964</v>
      </c>
      <c r="V633" s="3">
        <v>98.067443999999995</v>
      </c>
      <c r="W633" s="3">
        <v>81.063896999999997</v>
      </c>
      <c r="X633" s="3">
        <v>142.733045</v>
      </c>
      <c r="Y633" s="3">
        <v>335.55826999999999</v>
      </c>
    </row>
    <row r="634" spans="1:25">
      <c r="A634" s="2">
        <v>36707</v>
      </c>
      <c r="B634" s="3">
        <v>136.92391499999999</v>
      </c>
      <c r="C634" s="3">
        <v>114.809569</v>
      </c>
      <c r="D634" s="3">
        <v>143.089718</v>
      </c>
      <c r="E634" s="3">
        <v>95.115539999999996</v>
      </c>
      <c r="F634" s="3">
        <v>102.377228</v>
      </c>
      <c r="G634" s="3">
        <v>103.046864</v>
      </c>
      <c r="H634" s="3">
        <v>89.541145</v>
      </c>
      <c r="I634" s="3">
        <v>94.045422000000002</v>
      </c>
      <c r="J634" s="3">
        <v>109.32430100000001</v>
      </c>
      <c r="K634" s="3">
        <v>153.51478800000001</v>
      </c>
      <c r="L634" s="3">
        <v>83.109083999999996</v>
      </c>
      <c r="M634" s="3">
        <v>108.839529</v>
      </c>
      <c r="N634" s="3">
        <v>95.811795000000004</v>
      </c>
      <c r="O634" s="3">
        <v>102.711619</v>
      </c>
      <c r="P634" s="3">
        <v>110.596581</v>
      </c>
      <c r="Q634" s="3">
        <v>143.54930999999999</v>
      </c>
      <c r="R634" s="3">
        <v>102.43109800000001</v>
      </c>
      <c r="S634" s="3">
        <v>227.0213</v>
      </c>
      <c r="T634" s="3">
        <v>151.64417399999999</v>
      </c>
      <c r="U634" s="3">
        <v>132.59759099999999</v>
      </c>
      <c r="V634" s="3">
        <v>97.934478999999996</v>
      </c>
      <c r="W634" s="3">
        <v>81.777449000000004</v>
      </c>
      <c r="X634" s="3">
        <v>142.31188</v>
      </c>
      <c r="Y634" s="3">
        <v>336.61098800000002</v>
      </c>
    </row>
    <row r="635" spans="1:25">
      <c r="A635" s="2">
        <v>36710</v>
      </c>
      <c r="B635" s="3">
        <v>138.84624700000001</v>
      </c>
      <c r="C635" s="3">
        <v>116.376124</v>
      </c>
      <c r="D635" s="3">
        <v>143.046954</v>
      </c>
      <c r="E635" s="3">
        <v>96.782968999999994</v>
      </c>
      <c r="F635" s="3">
        <v>102.525425</v>
      </c>
      <c r="G635" s="3">
        <v>102.91603600000001</v>
      </c>
      <c r="H635" s="3">
        <v>87.660616000000005</v>
      </c>
      <c r="I635" s="3">
        <v>93.780168000000003</v>
      </c>
      <c r="J635" s="3">
        <v>109.036303</v>
      </c>
      <c r="K635" s="3">
        <v>154.60304600000001</v>
      </c>
      <c r="L635" s="3">
        <v>83.88852</v>
      </c>
      <c r="M635" s="3">
        <v>109.275918</v>
      </c>
      <c r="N635" s="3">
        <v>96.401750000000007</v>
      </c>
      <c r="O635" s="3">
        <v>103.385823</v>
      </c>
      <c r="P635" s="3">
        <v>111.427412</v>
      </c>
      <c r="Q635" s="3">
        <v>145.37735000000001</v>
      </c>
      <c r="R635" s="3">
        <v>103.769828</v>
      </c>
      <c r="S635" s="3">
        <v>229.90253799999999</v>
      </c>
      <c r="T635" s="3">
        <v>151.10538700000001</v>
      </c>
      <c r="U635" s="3">
        <v>137.04678699999999</v>
      </c>
      <c r="V635" s="3">
        <v>98.832644000000002</v>
      </c>
      <c r="W635" s="3">
        <v>82.138334</v>
      </c>
      <c r="X635" s="3">
        <v>145.07430600000001</v>
      </c>
      <c r="Y635" s="3">
        <v>342.06205399999999</v>
      </c>
    </row>
    <row r="636" spans="1:25">
      <c r="A636" s="2">
        <v>36712</v>
      </c>
      <c r="B636" s="3">
        <v>133.44410400000001</v>
      </c>
      <c r="C636" s="3">
        <v>116.357061</v>
      </c>
      <c r="D636" s="3">
        <v>141.66883200000001</v>
      </c>
      <c r="E636" s="3">
        <v>98.152224000000004</v>
      </c>
      <c r="F636" s="3">
        <v>102.339437</v>
      </c>
      <c r="G636" s="3">
        <v>104.66048499999999</v>
      </c>
      <c r="H636" s="3">
        <v>87.849654000000001</v>
      </c>
      <c r="I636" s="3">
        <v>93.455933000000002</v>
      </c>
      <c r="J636" s="3">
        <v>109.008426</v>
      </c>
      <c r="K636" s="3">
        <v>154.62102400000001</v>
      </c>
      <c r="L636" s="3">
        <v>84.085210000000004</v>
      </c>
      <c r="M636" s="3">
        <v>109.837599</v>
      </c>
      <c r="N636" s="3">
        <v>97.423793000000003</v>
      </c>
      <c r="O636" s="3">
        <v>103.23822699999999</v>
      </c>
      <c r="P636" s="3">
        <v>111.93189099999999</v>
      </c>
      <c r="Q636" s="3">
        <v>146.723018</v>
      </c>
      <c r="R636" s="3">
        <v>103.74903399999999</v>
      </c>
      <c r="S636" s="3">
        <v>223.84490700000001</v>
      </c>
      <c r="T636" s="3">
        <v>144.08204699999999</v>
      </c>
      <c r="U636" s="3">
        <v>137.448508</v>
      </c>
      <c r="V636" s="3">
        <v>98.790946000000005</v>
      </c>
      <c r="W636" s="3">
        <v>82.743246999999997</v>
      </c>
      <c r="X636" s="3">
        <v>145.084675</v>
      </c>
      <c r="Y636" s="3">
        <v>328.847894</v>
      </c>
    </row>
    <row r="637" spans="1:25">
      <c r="A637" s="2">
        <v>36713</v>
      </c>
      <c r="B637" s="3">
        <v>134.387102</v>
      </c>
      <c r="C637" s="3">
        <v>115.40332100000001</v>
      </c>
      <c r="D637" s="3">
        <v>141.71641299999999</v>
      </c>
      <c r="E637" s="3">
        <v>98.654295000000005</v>
      </c>
      <c r="F637" s="3">
        <v>102.628666</v>
      </c>
      <c r="G637" s="3">
        <v>105.163803</v>
      </c>
      <c r="H637" s="3">
        <v>87.051642999999999</v>
      </c>
      <c r="I637" s="3">
        <v>94.149456000000001</v>
      </c>
      <c r="J637" s="3">
        <v>110.08207899999999</v>
      </c>
      <c r="K637" s="3">
        <v>154.47616300000001</v>
      </c>
      <c r="L637" s="3">
        <v>84.309206000000003</v>
      </c>
      <c r="M637" s="3">
        <v>109.3719</v>
      </c>
      <c r="N637" s="3">
        <v>97.754650999999996</v>
      </c>
      <c r="O637" s="3">
        <v>103.284569</v>
      </c>
      <c r="P637" s="3">
        <v>111.18024699999999</v>
      </c>
      <c r="Q637" s="3">
        <v>147.686093</v>
      </c>
      <c r="R637" s="3">
        <v>104.742074</v>
      </c>
      <c r="S637" s="3">
        <v>224.44390100000001</v>
      </c>
      <c r="T637" s="3">
        <v>146.45943199999999</v>
      </c>
      <c r="U637" s="3">
        <v>137.58999800000001</v>
      </c>
      <c r="V637" s="3">
        <v>99.136983000000001</v>
      </c>
      <c r="W637" s="3">
        <v>83.565595000000002</v>
      </c>
      <c r="X637" s="3">
        <v>145.051006</v>
      </c>
      <c r="Y637" s="3">
        <v>335.05102399999998</v>
      </c>
    </row>
    <row r="638" spans="1:25">
      <c r="A638" s="2">
        <v>36714</v>
      </c>
      <c r="B638" s="3">
        <v>135.30102199999999</v>
      </c>
      <c r="C638" s="3">
        <v>115.289141</v>
      </c>
      <c r="D638" s="3">
        <v>143.42253400000001</v>
      </c>
      <c r="E638" s="3">
        <v>98.700626</v>
      </c>
      <c r="F638" s="3">
        <v>102.33526000000001</v>
      </c>
      <c r="G638" s="3">
        <v>105.286759</v>
      </c>
      <c r="H638" s="3">
        <v>87.555245999999997</v>
      </c>
      <c r="I638" s="3">
        <v>95.012490999999997</v>
      </c>
      <c r="J638" s="3">
        <v>115.871318</v>
      </c>
      <c r="K638" s="3">
        <v>154.61138500000001</v>
      </c>
      <c r="L638" s="3">
        <v>83.972271000000006</v>
      </c>
      <c r="M638" s="3">
        <v>109.04233600000001</v>
      </c>
      <c r="N638" s="3">
        <v>98.813001</v>
      </c>
      <c r="O638" s="3">
        <v>104.273189</v>
      </c>
      <c r="P638" s="3">
        <v>112.17531099999999</v>
      </c>
      <c r="Q638" s="3">
        <v>150.16160600000001</v>
      </c>
      <c r="R638" s="3">
        <v>106.918339</v>
      </c>
      <c r="S638" s="3">
        <v>229.99282500000001</v>
      </c>
      <c r="T638" s="3">
        <v>148.225629</v>
      </c>
      <c r="U638" s="3">
        <v>140.970539</v>
      </c>
      <c r="V638" s="3">
        <v>99.324838</v>
      </c>
      <c r="W638" s="3">
        <v>84.364986000000002</v>
      </c>
      <c r="X638" s="3">
        <v>146.91440499999999</v>
      </c>
      <c r="Y638" s="3">
        <v>341.96412600000002</v>
      </c>
    </row>
    <row r="639" spans="1:25">
      <c r="A639" s="2">
        <v>36717</v>
      </c>
      <c r="B639" s="3">
        <v>135.02979999999999</v>
      </c>
      <c r="C639" s="3">
        <v>116.396503</v>
      </c>
      <c r="D639" s="3">
        <v>144.99413000000001</v>
      </c>
      <c r="E639" s="3">
        <v>99.300411999999994</v>
      </c>
      <c r="F639" s="3">
        <v>101.386847</v>
      </c>
      <c r="G639" s="3">
        <v>107.49728899999999</v>
      </c>
      <c r="H639" s="3">
        <v>86.910826999999998</v>
      </c>
      <c r="I639" s="3">
        <v>93.807553999999996</v>
      </c>
      <c r="J639" s="3">
        <v>117.09631</v>
      </c>
      <c r="K639" s="3">
        <v>153.757835</v>
      </c>
      <c r="L639" s="3">
        <v>83.532771999999994</v>
      </c>
      <c r="M639" s="3">
        <v>109.84501299999999</v>
      </c>
      <c r="N639" s="3">
        <v>99.179436999999993</v>
      </c>
      <c r="O639" s="3">
        <v>104.165261</v>
      </c>
      <c r="P639" s="3">
        <v>111.826475</v>
      </c>
      <c r="Q639" s="3">
        <v>151.27209099999999</v>
      </c>
      <c r="R639" s="3">
        <v>109.52827000000001</v>
      </c>
      <c r="S639" s="3">
        <v>228.41792799999999</v>
      </c>
      <c r="T639" s="3">
        <v>144.93865500000001</v>
      </c>
      <c r="U639" s="3">
        <v>140.37437199999999</v>
      </c>
      <c r="V639" s="3">
        <v>100.10423900000001</v>
      </c>
      <c r="W639" s="3">
        <v>84.138985000000005</v>
      </c>
      <c r="X639" s="3">
        <v>147.96913599999999</v>
      </c>
      <c r="Y639" s="3">
        <v>340.73411499999997</v>
      </c>
    </row>
    <row r="640" spans="1:25">
      <c r="A640" s="2">
        <v>36718</v>
      </c>
      <c r="B640" s="3">
        <v>138.14077599999999</v>
      </c>
      <c r="C640" s="3">
        <v>118.210504</v>
      </c>
      <c r="D640" s="3">
        <v>146.32762600000001</v>
      </c>
      <c r="E640" s="3">
        <v>99.009647000000001</v>
      </c>
      <c r="F640" s="3">
        <v>101.91764000000001</v>
      </c>
      <c r="G640" s="3">
        <v>107.79748600000001</v>
      </c>
      <c r="H640" s="3">
        <v>86.215654999999998</v>
      </c>
      <c r="I640" s="3">
        <v>94.198527999999996</v>
      </c>
      <c r="J640" s="3">
        <v>117.326476</v>
      </c>
      <c r="K640" s="3">
        <v>152.740343</v>
      </c>
      <c r="L640" s="3">
        <v>82.865388999999993</v>
      </c>
      <c r="M640" s="3">
        <v>110.663042</v>
      </c>
      <c r="N640" s="3">
        <v>99.824365</v>
      </c>
      <c r="O640" s="3">
        <v>104.415413</v>
      </c>
      <c r="P640" s="3">
        <v>111.74688999999999</v>
      </c>
      <c r="Q640" s="3">
        <v>152.31002100000001</v>
      </c>
      <c r="R640" s="3">
        <v>110.86952700000001</v>
      </c>
      <c r="S640" s="3">
        <v>227.10048599999999</v>
      </c>
      <c r="T640" s="3">
        <v>142.77550299999999</v>
      </c>
      <c r="U640" s="3">
        <v>138.422572</v>
      </c>
      <c r="V640" s="3">
        <v>100.09715799999999</v>
      </c>
      <c r="W640" s="3">
        <v>83.789480999999995</v>
      </c>
      <c r="X640" s="3">
        <v>147.66682900000001</v>
      </c>
      <c r="Y640" s="3">
        <v>340.05329699999999</v>
      </c>
    </row>
    <row r="641" spans="1:25">
      <c r="A641" s="2">
        <v>36719</v>
      </c>
      <c r="B641" s="3">
        <v>136.90539699999999</v>
      </c>
      <c r="C641" s="3">
        <v>118.533028</v>
      </c>
      <c r="D641" s="3">
        <v>147.47613799999999</v>
      </c>
      <c r="E641" s="3">
        <v>100.403075</v>
      </c>
      <c r="F641" s="3">
        <v>102.256838</v>
      </c>
      <c r="G641" s="3">
        <v>108.073514</v>
      </c>
      <c r="H641" s="3">
        <v>86.302276000000006</v>
      </c>
      <c r="I641" s="3">
        <v>93.457590999999994</v>
      </c>
      <c r="J641" s="3">
        <v>117.24648000000001</v>
      </c>
      <c r="K641" s="3">
        <v>154.92307400000001</v>
      </c>
      <c r="L641" s="3">
        <v>82.813226</v>
      </c>
      <c r="M641" s="3">
        <v>109.53739299999999</v>
      </c>
      <c r="N641" s="3">
        <v>100.046024</v>
      </c>
      <c r="O641" s="3">
        <v>104.166449</v>
      </c>
      <c r="P641" s="3">
        <v>112.25433200000001</v>
      </c>
      <c r="Q641" s="3">
        <v>154.589461</v>
      </c>
      <c r="R641" s="3">
        <v>111.391184</v>
      </c>
      <c r="S641" s="3">
        <v>231.35385400000001</v>
      </c>
      <c r="T641" s="3">
        <v>147.58633499999999</v>
      </c>
      <c r="U641" s="3">
        <v>139.057624</v>
      </c>
      <c r="V641" s="3">
        <v>100.299745</v>
      </c>
      <c r="W641" s="3">
        <v>84.151426999999998</v>
      </c>
      <c r="X641" s="3">
        <v>148.20193900000001</v>
      </c>
      <c r="Y641" s="3">
        <v>343.82537000000002</v>
      </c>
    </row>
    <row r="642" spans="1:25">
      <c r="A642" s="2">
        <v>36720</v>
      </c>
      <c r="B642" s="3">
        <v>136.20519200000001</v>
      </c>
      <c r="C642" s="3">
        <v>118.71838200000001</v>
      </c>
      <c r="D642" s="3">
        <v>146.358352</v>
      </c>
      <c r="E642" s="3">
        <v>99.688704999999999</v>
      </c>
      <c r="F642" s="3">
        <v>102.75323899999999</v>
      </c>
      <c r="G642" s="3">
        <v>107.160262</v>
      </c>
      <c r="H642" s="3">
        <v>85.561706000000001</v>
      </c>
      <c r="I642" s="3">
        <v>92.765015000000005</v>
      </c>
      <c r="J642" s="3">
        <v>115.55855699999999</v>
      </c>
      <c r="K642" s="3">
        <v>156.30498299999999</v>
      </c>
      <c r="L642" s="3">
        <v>82.672822999999994</v>
      </c>
      <c r="M642" s="3">
        <v>106.14966</v>
      </c>
      <c r="N642" s="3">
        <v>99.347738000000007</v>
      </c>
      <c r="O642" s="3">
        <v>103.630059</v>
      </c>
      <c r="P642" s="3">
        <v>112.20051599999999</v>
      </c>
      <c r="Q642" s="3">
        <v>153.26327800000001</v>
      </c>
      <c r="R642" s="3">
        <v>109.66106499999999</v>
      </c>
      <c r="S642" s="3">
        <v>236.611403</v>
      </c>
      <c r="T642" s="3">
        <v>148.844266</v>
      </c>
      <c r="U642" s="3">
        <v>139.96574899999999</v>
      </c>
      <c r="V642" s="3">
        <v>100.237161</v>
      </c>
      <c r="W642" s="3">
        <v>82.687336000000002</v>
      </c>
      <c r="X642" s="3">
        <v>147.76528999999999</v>
      </c>
      <c r="Y642" s="3">
        <v>347.85344300000003</v>
      </c>
    </row>
    <row r="643" spans="1:25">
      <c r="A643" s="2">
        <v>36721</v>
      </c>
      <c r="B643" s="3">
        <v>135.31058300000001</v>
      </c>
      <c r="C643" s="3">
        <v>118.16846099999999</v>
      </c>
      <c r="D643" s="3">
        <v>146.394994</v>
      </c>
      <c r="E643" s="3">
        <v>100.320898</v>
      </c>
      <c r="F643" s="3">
        <v>103.096435</v>
      </c>
      <c r="G643" s="3">
        <v>106.606443</v>
      </c>
      <c r="H643" s="3">
        <v>86.923434</v>
      </c>
      <c r="I643" s="3">
        <v>93.317656999999997</v>
      </c>
      <c r="J643" s="3">
        <v>117.064646</v>
      </c>
      <c r="K643" s="3">
        <v>158.223671</v>
      </c>
      <c r="L643" s="3">
        <v>82.413664999999995</v>
      </c>
      <c r="M643" s="3">
        <v>103.95752</v>
      </c>
      <c r="N643" s="3">
        <v>98.153051000000005</v>
      </c>
      <c r="O643" s="3">
        <v>105.067167</v>
      </c>
      <c r="P643" s="3">
        <v>113.31996700000001</v>
      </c>
      <c r="Q643" s="3">
        <v>155.89699200000001</v>
      </c>
      <c r="R643" s="3">
        <v>108.78726899999999</v>
      </c>
      <c r="S643" s="3">
        <v>241.63982999999999</v>
      </c>
      <c r="T643" s="3">
        <v>150.23820000000001</v>
      </c>
      <c r="U643" s="3">
        <v>139.988102</v>
      </c>
      <c r="V643" s="3">
        <v>100.234425</v>
      </c>
      <c r="W643" s="3">
        <v>82.852650999999994</v>
      </c>
      <c r="X643" s="3">
        <v>149.20854199999999</v>
      </c>
      <c r="Y643" s="3">
        <v>354.805701</v>
      </c>
    </row>
    <row r="644" spans="1:25">
      <c r="A644" s="2">
        <v>36724</v>
      </c>
      <c r="B644" s="3">
        <v>133.733634</v>
      </c>
      <c r="C644" s="3">
        <v>117.448212</v>
      </c>
      <c r="D644" s="3">
        <v>147.805025</v>
      </c>
      <c r="E644" s="3">
        <v>100.454849</v>
      </c>
      <c r="F644" s="3">
        <v>102.779996</v>
      </c>
      <c r="G644" s="3">
        <v>106.047782</v>
      </c>
      <c r="H644" s="3">
        <v>86.286949000000007</v>
      </c>
      <c r="I644" s="3">
        <v>92.453703000000004</v>
      </c>
      <c r="J644" s="3">
        <v>117.151759</v>
      </c>
      <c r="K644" s="3">
        <v>156.63185100000001</v>
      </c>
      <c r="L644" s="3">
        <v>81.776865999999998</v>
      </c>
      <c r="M644" s="3">
        <v>105.111615</v>
      </c>
      <c r="N644" s="3">
        <v>99.404537000000005</v>
      </c>
      <c r="O644" s="3">
        <v>105.017392</v>
      </c>
      <c r="P644" s="3">
        <v>113.613039</v>
      </c>
      <c r="Q644" s="3">
        <v>153.45108400000001</v>
      </c>
      <c r="R644" s="3">
        <v>109.12452999999999</v>
      </c>
      <c r="S644" s="3">
        <v>245.313703</v>
      </c>
      <c r="T644" s="3">
        <v>151.360084</v>
      </c>
      <c r="U644" s="3">
        <v>140.01952299999999</v>
      </c>
      <c r="V644" s="3">
        <v>100.287943</v>
      </c>
      <c r="W644" s="3">
        <v>82.851867999999996</v>
      </c>
      <c r="X644" s="3">
        <v>149.45652899999999</v>
      </c>
      <c r="Y644" s="3">
        <v>357.59417400000001</v>
      </c>
    </row>
    <row r="645" spans="1:25">
      <c r="A645" s="2">
        <v>36725</v>
      </c>
      <c r="B645" s="3">
        <v>134.04247100000001</v>
      </c>
      <c r="C645" s="3">
        <v>116.68770499999999</v>
      </c>
      <c r="D645" s="3">
        <v>145.90033099999999</v>
      </c>
      <c r="E645" s="3">
        <v>99.671041000000002</v>
      </c>
      <c r="F645" s="3">
        <v>102.100132</v>
      </c>
      <c r="G645" s="3">
        <v>105.208212</v>
      </c>
      <c r="H645" s="3">
        <v>85.890658000000002</v>
      </c>
      <c r="I645" s="3">
        <v>92.024319000000006</v>
      </c>
      <c r="J645" s="3">
        <v>116.142956</v>
      </c>
      <c r="K645" s="3">
        <v>154.43696299999999</v>
      </c>
      <c r="L645" s="3">
        <v>82.025041000000002</v>
      </c>
      <c r="M645" s="3">
        <v>104.269266</v>
      </c>
      <c r="N645" s="3">
        <v>99.391622999999996</v>
      </c>
      <c r="O645" s="3">
        <v>103.87150200000001</v>
      </c>
      <c r="P645" s="3">
        <v>113.547158</v>
      </c>
      <c r="Q645" s="3">
        <v>152.38612000000001</v>
      </c>
      <c r="R645" s="3">
        <v>107.975213</v>
      </c>
      <c r="S645" s="3">
        <v>238.74637300000001</v>
      </c>
      <c r="T645" s="3">
        <v>148.95497</v>
      </c>
      <c r="U645" s="3">
        <v>138.531485</v>
      </c>
      <c r="V645" s="3">
        <v>100.25551299999999</v>
      </c>
      <c r="W645" s="3">
        <v>82.371380000000002</v>
      </c>
      <c r="X645" s="3">
        <v>145.73253</v>
      </c>
      <c r="Y645" s="3">
        <v>347.83147600000001</v>
      </c>
    </row>
    <row r="646" spans="1:25">
      <c r="A646" s="2">
        <v>36726</v>
      </c>
      <c r="B646" s="3">
        <v>135.00206499999999</v>
      </c>
      <c r="C646" s="3">
        <v>115.709187</v>
      </c>
      <c r="D646" s="3">
        <v>146.15981600000001</v>
      </c>
      <c r="E646" s="3">
        <v>99.488578000000004</v>
      </c>
      <c r="F646" s="3">
        <v>102.56523799999999</v>
      </c>
      <c r="G646" s="3">
        <v>105.005304</v>
      </c>
      <c r="H646" s="3">
        <v>87.473052999999993</v>
      </c>
      <c r="I646" s="3">
        <v>92.167811999999998</v>
      </c>
      <c r="J646" s="3">
        <v>115.396389</v>
      </c>
      <c r="K646" s="3">
        <v>155.079296</v>
      </c>
      <c r="L646" s="3">
        <v>83.322845999999998</v>
      </c>
      <c r="M646" s="3">
        <v>103.596982</v>
      </c>
      <c r="N646" s="3">
        <v>98.618908000000005</v>
      </c>
      <c r="O646" s="3">
        <v>104.329989</v>
      </c>
      <c r="P646" s="3">
        <v>113.428844</v>
      </c>
      <c r="Q646" s="3">
        <v>151.918578</v>
      </c>
      <c r="R646" s="3">
        <v>108.676211</v>
      </c>
      <c r="S646" s="3">
        <v>235.543452</v>
      </c>
      <c r="T646" s="3">
        <v>144.530788</v>
      </c>
      <c r="U646" s="3">
        <v>137.42260200000001</v>
      </c>
      <c r="V646" s="3">
        <v>100.81925699999999</v>
      </c>
      <c r="W646" s="3">
        <v>82.103341999999998</v>
      </c>
      <c r="X646" s="3">
        <v>146.01366300000001</v>
      </c>
      <c r="Y646" s="3">
        <v>338.86787299999997</v>
      </c>
    </row>
    <row r="647" spans="1:25">
      <c r="A647" s="2">
        <v>36727</v>
      </c>
      <c r="B647" s="3">
        <v>134.08416500000001</v>
      </c>
      <c r="C647" s="3">
        <v>115.485647</v>
      </c>
      <c r="D647" s="3">
        <v>147.568568</v>
      </c>
      <c r="E647" s="3">
        <v>99.508542000000006</v>
      </c>
      <c r="F647" s="3">
        <v>102.600967</v>
      </c>
      <c r="G647" s="3">
        <v>105.02113900000001</v>
      </c>
      <c r="H647" s="3">
        <v>86.459889000000004</v>
      </c>
      <c r="I647" s="3">
        <v>92.738568999999998</v>
      </c>
      <c r="J647" s="3">
        <v>115.936663</v>
      </c>
      <c r="K647" s="3">
        <v>157.58272199999999</v>
      </c>
      <c r="L647" s="3">
        <v>83.473937000000006</v>
      </c>
      <c r="M647" s="3">
        <v>102.60545999999999</v>
      </c>
      <c r="N647" s="3">
        <v>99.516857000000002</v>
      </c>
      <c r="O647" s="3">
        <v>105.945787</v>
      </c>
      <c r="P647" s="3">
        <v>115.230637</v>
      </c>
      <c r="Q647" s="3">
        <v>154.857304</v>
      </c>
      <c r="R647" s="3">
        <v>108.632446</v>
      </c>
      <c r="S647" s="3">
        <v>238.78723500000001</v>
      </c>
      <c r="T647" s="3">
        <v>149.57445100000001</v>
      </c>
      <c r="U647" s="3">
        <v>135.31210999999999</v>
      </c>
      <c r="V647" s="3">
        <v>101.037904</v>
      </c>
      <c r="W647" s="3">
        <v>82.923653999999999</v>
      </c>
      <c r="X647" s="3">
        <v>146.719774</v>
      </c>
      <c r="Y647" s="3">
        <v>340.17678000000001</v>
      </c>
    </row>
    <row r="648" spans="1:25">
      <c r="A648" s="2">
        <v>36728</v>
      </c>
      <c r="B648" s="3">
        <v>131.30302699999999</v>
      </c>
      <c r="C648" s="3">
        <v>115.49516</v>
      </c>
      <c r="D648" s="3">
        <v>147.081132</v>
      </c>
      <c r="E648" s="3">
        <v>98.780206000000007</v>
      </c>
      <c r="F648" s="3">
        <v>101.822109</v>
      </c>
      <c r="G648" s="3">
        <v>104.362284</v>
      </c>
      <c r="H648" s="3">
        <v>85.065888999999999</v>
      </c>
      <c r="I648" s="3">
        <v>91.850368000000003</v>
      </c>
      <c r="J648" s="3">
        <v>115.204932</v>
      </c>
      <c r="K648" s="3">
        <v>155.28140300000001</v>
      </c>
      <c r="L648" s="3">
        <v>82.911163999999999</v>
      </c>
      <c r="M648" s="3">
        <v>102.668059</v>
      </c>
      <c r="N648" s="3">
        <v>99.217206000000004</v>
      </c>
      <c r="O648" s="3">
        <v>105.36313800000001</v>
      </c>
      <c r="P648" s="3">
        <v>113.528988</v>
      </c>
      <c r="Q648" s="3">
        <v>156.03573</v>
      </c>
      <c r="R648" s="3">
        <v>109.42707799999999</v>
      </c>
      <c r="S648" s="3">
        <v>232.630539</v>
      </c>
      <c r="T648" s="3">
        <v>145.39801800000001</v>
      </c>
      <c r="U648" s="3">
        <v>134.087208</v>
      </c>
      <c r="V648" s="3">
        <v>101.089735</v>
      </c>
      <c r="W648" s="3">
        <v>82.385414999999995</v>
      </c>
      <c r="X648" s="3">
        <v>144.769352</v>
      </c>
      <c r="Y648" s="3">
        <v>330.7038</v>
      </c>
    </row>
    <row r="649" spans="1:25">
      <c r="A649" s="2">
        <v>36731</v>
      </c>
      <c r="B649" s="3">
        <v>130.21399700000001</v>
      </c>
      <c r="C649" s="3">
        <v>115.255122</v>
      </c>
      <c r="D649" s="3">
        <v>146.97523000000001</v>
      </c>
      <c r="E649" s="3">
        <v>99.431655000000006</v>
      </c>
      <c r="F649" s="3">
        <v>101.475638</v>
      </c>
      <c r="G649" s="3">
        <v>104.18816700000001</v>
      </c>
      <c r="H649" s="3">
        <v>85.063507999999999</v>
      </c>
      <c r="I649" s="3">
        <v>90.762067000000002</v>
      </c>
      <c r="J649" s="3">
        <v>112.589887</v>
      </c>
      <c r="K649" s="3">
        <v>152.89917600000001</v>
      </c>
      <c r="L649" s="3">
        <v>82.445920999999998</v>
      </c>
      <c r="M649" s="3">
        <v>104.83450999999999</v>
      </c>
      <c r="N649" s="3">
        <v>99.893001999999996</v>
      </c>
      <c r="O649" s="3">
        <v>105.394706</v>
      </c>
      <c r="P649" s="3">
        <v>114.29036499999999</v>
      </c>
      <c r="Q649" s="3">
        <v>154.63883300000001</v>
      </c>
      <c r="R649" s="3">
        <v>108.994407</v>
      </c>
      <c r="S649" s="3">
        <v>228.49872099999999</v>
      </c>
      <c r="T649" s="3">
        <v>142.234542</v>
      </c>
      <c r="U649" s="3">
        <v>131.321335</v>
      </c>
      <c r="V649" s="3">
        <v>100.86281099999999</v>
      </c>
      <c r="W649" s="3">
        <v>82.196821999999997</v>
      </c>
      <c r="X649" s="3">
        <v>143.602915</v>
      </c>
      <c r="Y649" s="3">
        <v>327.649677</v>
      </c>
    </row>
    <row r="650" spans="1:25">
      <c r="A650" s="2">
        <v>36732</v>
      </c>
      <c r="B650" s="3">
        <v>129.45734300000001</v>
      </c>
      <c r="C650" s="3">
        <v>115.545356</v>
      </c>
      <c r="D650" s="3">
        <v>147.00184899999999</v>
      </c>
      <c r="E650" s="3">
        <v>98.261955</v>
      </c>
      <c r="F650" s="3">
        <v>100.392342</v>
      </c>
      <c r="G650" s="3">
        <v>105.122911</v>
      </c>
      <c r="H650" s="3">
        <v>86.582854999999995</v>
      </c>
      <c r="I650" s="3">
        <v>91.576823000000005</v>
      </c>
      <c r="J650" s="3">
        <v>113.328299</v>
      </c>
      <c r="K650" s="3">
        <v>153.06648999999999</v>
      </c>
      <c r="L650" s="3">
        <v>83.000017999999997</v>
      </c>
      <c r="M650" s="3">
        <v>103.872681</v>
      </c>
      <c r="N650" s="3">
        <v>98.551500000000004</v>
      </c>
      <c r="O650" s="3">
        <v>105.927232</v>
      </c>
      <c r="P650" s="3">
        <v>116.05582200000001</v>
      </c>
      <c r="Q650" s="3">
        <v>154.04734199999999</v>
      </c>
      <c r="R650" s="3">
        <v>109.012615</v>
      </c>
      <c r="S650" s="3">
        <v>229.88180299999999</v>
      </c>
      <c r="T650" s="3">
        <v>141.67201800000001</v>
      </c>
      <c r="U650" s="3">
        <v>131.37338299999999</v>
      </c>
      <c r="V650" s="3">
        <v>100.715959</v>
      </c>
      <c r="W650" s="3">
        <v>82.383745000000005</v>
      </c>
      <c r="X650" s="3">
        <v>143.06184300000001</v>
      </c>
      <c r="Y650" s="3">
        <v>333.16620399999999</v>
      </c>
    </row>
    <row r="651" spans="1:25">
      <c r="A651" s="2">
        <v>36733</v>
      </c>
      <c r="B651" s="3">
        <v>130.107508</v>
      </c>
      <c r="C651" s="3">
        <v>115.04688400000001</v>
      </c>
      <c r="D651" s="3">
        <v>144.50281799999999</v>
      </c>
      <c r="E651" s="3">
        <v>97.955022999999997</v>
      </c>
      <c r="F651" s="3">
        <v>98.885007999999999</v>
      </c>
      <c r="G651" s="3">
        <v>104.767866</v>
      </c>
      <c r="H651" s="3">
        <v>86.791708999999997</v>
      </c>
      <c r="I651" s="3">
        <v>93.151191999999995</v>
      </c>
      <c r="J651" s="3">
        <v>112.275594</v>
      </c>
      <c r="K651" s="3">
        <v>151.10272900000001</v>
      </c>
      <c r="L651" s="3">
        <v>82.357551999999998</v>
      </c>
      <c r="M651" s="3">
        <v>102.742086</v>
      </c>
      <c r="N651" s="3">
        <v>98.106457000000006</v>
      </c>
      <c r="O651" s="3">
        <v>104.816412</v>
      </c>
      <c r="P651" s="3">
        <v>116.77181899999999</v>
      </c>
      <c r="Q651" s="3">
        <v>152.07784799999999</v>
      </c>
      <c r="R651" s="3">
        <v>108.98681999999999</v>
      </c>
      <c r="S651" s="3">
        <v>228.44543200000001</v>
      </c>
      <c r="T651" s="3">
        <v>139.880583</v>
      </c>
      <c r="U651" s="3">
        <v>130.09692999999999</v>
      </c>
      <c r="V651" s="3">
        <v>100.254285</v>
      </c>
      <c r="W651" s="3">
        <v>82.473108999999994</v>
      </c>
      <c r="X651" s="3">
        <v>143.764004</v>
      </c>
      <c r="Y651" s="3">
        <v>328.97400699999997</v>
      </c>
    </row>
    <row r="652" spans="1:25">
      <c r="A652" s="2">
        <v>36734</v>
      </c>
      <c r="B652" s="3">
        <v>133.27640500000001</v>
      </c>
      <c r="C652" s="3">
        <v>114.779877</v>
      </c>
      <c r="D652" s="3">
        <v>143.68753799999999</v>
      </c>
      <c r="E652" s="3">
        <v>98.498273999999995</v>
      </c>
      <c r="F652" s="3">
        <v>99.184730000000002</v>
      </c>
      <c r="G652" s="3">
        <v>103.864098</v>
      </c>
      <c r="H652" s="3">
        <v>86.411409000000006</v>
      </c>
      <c r="I652" s="3">
        <v>92.419701000000003</v>
      </c>
      <c r="J652" s="3">
        <v>112.911057</v>
      </c>
      <c r="K652" s="3">
        <v>151.90433999999999</v>
      </c>
      <c r="L652" s="3">
        <v>82.904166000000004</v>
      </c>
      <c r="M652" s="3">
        <v>104.317515</v>
      </c>
      <c r="N652" s="3">
        <v>101.02409400000001</v>
      </c>
      <c r="O652" s="3">
        <v>104.534262</v>
      </c>
      <c r="P652" s="3">
        <v>118.001976</v>
      </c>
      <c r="Q652" s="3">
        <v>152.412126</v>
      </c>
      <c r="R652" s="3">
        <v>108.04042800000001</v>
      </c>
      <c r="S652" s="3">
        <v>218.580613</v>
      </c>
      <c r="T652" s="3">
        <v>140.00812500000001</v>
      </c>
      <c r="U652" s="3">
        <v>127.10829699999999</v>
      </c>
      <c r="V652" s="3">
        <v>100.89553100000001</v>
      </c>
      <c r="W652" s="3">
        <v>83.307036999999994</v>
      </c>
      <c r="X652" s="3">
        <v>141.551545</v>
      </c>
      <c r="Y652" s="3">
        <v>314.90250900000001</v>
      </c>
    </row>
    <row r="653" spans="1:25">
      <c r="A653" s="2">
        <v>36735</v>
      </c>
      <c r="B653" s="3">
        <v>134.04328100000001</v>
      </c>
      <c r="C653" s="3">
        <v>114.42625099999999</v>
      </c>
      <c r="D653" s="3">
        <v>141.07541699999999</v>
      </c>
      <c r="E653" s="3">
        <v>98.320924000000005</v>
      </c>
      <c r="F653" s="3">
        <v>97.979201000000003</v>
      </c>
      <c r="G653" s="3">
        <v>103.96631600000001</v>
      </c>
      <c r="H653" s="3">
        <v>86.062962999999996</v>
      </c>
      <c r="I653" s="3">
        <v>91.757048999999995</v>
      </c>
      <c r="J653" s="3">
        <v>110.91448200000001</v>
      </c>
      <c r="K653" s="3">
        <v>148.81142800000001</v>
      </c>
      <c r="L653" s="3">
        <v>84.049643000000003</v>
      </c>
      <c r="M653" s="3">
        <v>104.832471</v>
      </c>
      <c r="N653" s="3">
        <v>100.1553</v>
      </c>
      <c r="O653" s="3">
        <v>104.021646</v>
      </c>
      <c r="P653" s="3">
        <v>117.07417700000001</v>
      </c>
      <c r="Q653" s="3">
        <v>149.134164</v>
      </c>
      <c r="R653" s="3">
        <v>108.00884600000001</v>
      </c>
      <c r="S653" s="3">
        <v>211.00700399999999</v>
      </c>
      <c r="T653" s="3">
        <v>137.132238</v>
      </c>
      <c r="U653" s="3">
        <v>123.694335</v>
      </c>
      <c r="V653" s="3">
        <v>100.633763</v>
      </c>
      <c r="W653" s="3">
        <v>82.723555000000005</v>
      </c>
      <c r="X653" s="3">
        <v>138.32512</v>
      </c>
      <c r="Y653" s="3">
        <v>302.30160999999998</v>
      </c>
    </row>
    <row r="654" spans="1:25">
      <c r="A654" s="2">
        <v>36738</v>
      </c>
      <c r="B654" s="3">
        <v>133.89011400000001</v>
      </c>
      <c r="C654" s="3">
        <v>114.493461</v>
      </c>
      <c r="D654" s="3">
        <v>141.96988400000001</v>
      </c>
      <c r="E654" s="3">
        <v>99.029799999999994</v>
      </c>
      <c r="F654" s="3">
        <v>98.710177000000002</v>
      </c>
      <c r="G654" s="3">
        <v>104.573544</v>
      </c>
      <c r="H654" s="3">
        <v>85.677296999999996</v>
      </c>
      <c r="I654" s="3">
        <v>91.547357000000005</v>
      </c>
      <c r="J654" s="3">
        <v>107.65979900000001</v>
      </c>
      <c r="K654" s="3">
        <v>148.63460799999999</v>
      </c>
      <c r="L654" s="3">
        <v>83.370966999999993</v>
      </c>
      <c r="M654" s="3">
        <v>104.01014000000001</v>
      </c>
      <c r="N654" s="3">
        <v>100.177391</v>
      </c>
      <c r="O654" s="3">
        <v>104.865425</v>
      </c>
      <c r="P654" s="3">
        <v>118.020724</v>
      </c>
      <c r="Q654" s="3">
        <v>151.715339</v>
      </c>
      <c r="R654" s="3">
        <v>106.88091799999999</v>
      </c>
      <c r="S654" s="3">
        <v>216.17978500000001</v>
      </c>
      <c r="T654" s="3">
        <v>139.38820100000001</v>
      </c>
      <c r="U654" s="3">
        <v>125.364795</v>
      </c>
      <c r="V654" s="3">
        <v>100.683052</v>
      </c>
      <c r="W654" s="3">
        <v>82.533946</v>
      </c>
      <c r="X654" s="3">
        <v>139.52089599999999</v>
      </c>
      <c r="Y654" s="3">
        <v>310.42432300000002</v>
      </c>
    </row>
    <row r="655" spans="1:25">
      <c r="A655" s="2">
        <v>36739</v>
      </c>
      <c r="B655" s="3">
        <v>133.23357300000001</v>
      </c>
      <c r="C655" s="3">
        <v>114.869285</v>
      </c>
      <c r="D655" s="3">
        <v>144.01894100000001</v>
      </c>
      <c r="E655" s="3">
        <v>99.279869000000005</v>
      </c>
      <c r="F655" s="3">
        <v>98.983345999999997</v>
      </c>
      <c r="G655" s="3">
        <v>105.12641600000001</v>
      </c>
      <c r="H655" s="3">
        <v>87.530603999999997</v>
      </c>
      <c r="I655" s="3">
        <v>92.410094000000001</v>
      </c>
      <c r="J655" s="3">
        <v>107.36853499999999</v>
      </c>
      <c r="K655" s="3">
        <v>150.339991</v>
      </c>
      <c r="L655" s="3">
        <v>84.362500999999995</v>
      </c>
      <c r="M655" s="3">
        <v>106.946943</v>
      </c>
      <c r="N655" s="3">
        <v>103.481899</v>
      </c>
      <c r="O655" s="3">
        <v>105.808814</v>
      </c>
      <c r="P655" s="3">
        <v>117.837363</v>
      </c>
      <c r="Q655" s="3">
        <v>151.69046499999999</v>
      </c>
      <c r="R655" s="3">
        <v>107.852069</v>
      </c>
      <c r="S655" s="3">
        <v>213.635367</v>
      </c>
      <c r="T655" s="3">
        <v>137.66455400000001</v>
      </c>
      <c r="U655" s="3">
        <v>125.962101</v>
      </c>
      <c r="V655" s="3">
        <v>101.716359</v>
      </c>
      <c r="W655" s="3">
        <v>83.446845999999994</v>
      </c>
      <c r="X655" s="3">
        <v>140.79732000000001</v>
      </c>
      <c r="Y655" s="3">
        <v>307.03317199999998</v>
      </c>
    </row>
    <row r="656" spans="1:25">
      <c r="A656" s="2">
        <v>36740</v>
      </c>
      <c r="B656" s="3">
        <v>136.687454</v>
      </c>
      <c r="C656" s="3">
        <v>115.063367</v>
      </c>
      <c r="D656" s="3">
        <v>143.77319600000001</v>
      </c>
      <c r="E656" s="3">
        <v>99.069906000000003</v>
      </c>
      <c r="F656" s="3">
        <v>98.553702000000001</v>
      </c>
      <c r="G656" s="3">
        <v>105.817533</v>
      </c>
      <c r="H656" s="3">
        <v>87.447912000000002</v>
      </c>
      <c r="I656" s="3">
        <v>93.068128999999999</v>
      </c>
      <c r="J656" s="3">
        <v>107.386895</v>
      </c>
      <c r="K656" s="3">
        <v>149.907905</v>
      </c>
      <c r="L656" s="3">
        <v>85.183158000000006</v>
      </c>
      <c r="M656" s="3">
        <v>108.219509</v>
      </c>
      <c r="N656" s="3">
        <v>103.40798700000001</v>
      </c>
      <c r="O656" s="3">
        <v>107.19414399999999</v>
      </c>
      <c r="P656" s="3">
        <v>116.53147199999999</v>
      </c>
      <c r="Q656" s="3">
        <v>152.44016999999999</v>
      </c>
      <c r="R656" s="3">
        <v>108.367913</v>
      </c>
      <c r="S656" s="3">
        <v>210.79895500000001</v>
      </c>
      <c r="T656" s="3">
        <v>137.71069800000001</v>
      </c>
      <c r="U656" s="3">
        <v>124.929895</v>
      </c>
      <c r="V656" s="3">
        <v>102.29818299999999</v>
      </c>
      <c r="W656" s="3">
        <v>84.861699999999999</v>
      </c>
      <c r="X656" s="3">
        <v>141.01924399999999</v>
      </c>
      <c r="Y656" s="3">
        <v>301.77389399999998</v>
      </c>
    </row>
    <row r="657" spans="1:25">
      <c r="A657" s="2">
        <v>36741</v>
      </c>
      <c r="B657" s="3">
        <v>137.04727299999999</v>
      </c>
      <c r="C657" s="3">
        <v>114.633932</v>
      </c>
      <c r="D657" s="3">
        <v>142.202966</v>
      </c>
      <c r="E657" s="3">
        <v>99.269295999999997</v>
      </c>
      <c r="F657" s="3">
        <v>98.856516999999997</v>
      </c>
      <c r="G657" s="3">
        <v>106.602406</v>
      </c>
      <c r="H657" s="3">
        <v>86.519322000000003</v>
      </c>
      <c r="I657" s="3">
        <v>92.662826999999993</v>
      </c>
      <c r="J657" s="3">
        <v>105.14225500000001</v>
      </c>
      <c r="K657" s="3">
        <v>150.60795300000001</v>
      </c>
      <c r="L657" s="3">
        <v>85.272497999999999</v>
      </c>
      <c r="M657" s="3">
        <v>108.320075</v>
      </c>
      <c r="N657" s="3">
        <v>102.906442</v>
      </c>
      <c r="O657" s="3">
        <v>107.58467</v>
      </c>
      <c r="P657" s="3">
        <v>117.188761</v>
      </c>
      <c r="Q657" s="3">
        <v>153.28881899999999</v>
      </c>
      <c r="R657" s="3">
        <v>107.508049</v>
      </c>
      <c r="S657" s="3">
        <v>210.19640899999999</v>
      </c>
      <c r="T657" s="3">
        <v>139.60108700000001</v>
      </c>
      <c r="U657" s="3">
        <v>122.789098</v>
      </c>
      <c r="V657" s="3">
        <v>102.31191800000001</v>
      </c>
      <c r="W657" s="3">
        <v>84.009264000000002</v>
      </c>
      <c r="X657" s="3">
        <v>137.83225200000001</v>
      </c>
      <c r="Y657" s="3">
        <v>299.28243800000001</v>
      </c>
    </row>
    <row r="658" spans="1:25">
      <c r="A658" s="2">
        <v>36742</v>
      </c>
      <c r="B658" s="3">
        <v>136.68517800000001</v>
      </c>
      <c r="C658" s="3">
        <v>114.506833</v>
      </c>
      <c r="D658" s="3">
        <v>143.02044599999999</v>
      </c>
      <c r="E658" s="3">
        <v>99.967003000000005</v>
      </c>
      <c r="F658" s="3">
        <v>100.21275300000001</v>
      </c>
      <c r="G658" s="3">
        <v>106.680559</v>
      </c>
      <c r="H658" s="3">
        <v>86.134747000000004</v>
      </c>
      <c r="I658" s="3">
        <v>93.269565999999998</v>
      </c>
      <c r="J658" s="3">
        <v>105.433087</v>
      </c>
      <c r="K658" s="3">
        <v>152.03476499999999</v>
      </c>
      <c r="L658" s="3">
        <v>85.372746000000006</v>
      </c>
      <c r="M658" s="3">
        <v>107.55109899999999</v>
      </c>
      <c r="N658" s="3">
        <v>103.935405</v>
      </c>
      <c r="O658" s="3">
        <v>109.119248</v>
      </c>
      <c r="P658" s="3">
        <v>118.67165</v>
      </c>
      <c r="Q658" s="3">
        <v>156.801117</v>
      </c>
      <c r="R658" s="3">
        <v>107.477656</v>
      </c>
      <c r="S658" s="3">
        <v>210.59289999999999</v>
      </c>
      <c r="T658" s="3">
        <v>140.31244699999999</v>
      </c>
      <c r="U658" s="3">
        <v>124.163003</v>
      </c>
      <c r="V658" s="3">
        <v>102.89097099999999</v>
      </c>
      <c r="W658" s="3">
        <v>84.402342000000004</v>
      </c>
      <c r="X658" s="3">
        <v>137.871061</v>
      </c>
      <c r="Y658" s="3">
        <v>292.00536799999998</v>
      </c>
    </row>
    <row r="659" spans="1:25">
      <c r="A659" s="2">
        <v>36745</v>
      </c>
      <c r="B659" s="3">
        <v>137.783378</v>
      </c>
      <c r="C659" s="3">
        <v>115.974643</v>
      </c>
      <c r="D659" s="3">
        <v>144.898146</v>
      </c>
      <c r="E659" s="3">
        <v>100.691458</v>
      </c>
      <c r="F659" s="3">
        <v>101.711935</v>
      </c>
      <c r="G659" s="3">
        <v>108.01937700000001</v>
      </c>
      <c r="H659" s="3">
        <v>86.128063999999995</v>
      </c>
      <c r="I659" s="3">
        <v>94.193274000000002</v>
      </c>
      <c r="J659" s="3">
        <v>108.262456</v>
      </c>
      <c r="K659" s="3">
        <v>151.750045</v>
      </c>
      <c r="L659" s="3">
        <v>85.533103999999994</v>
      </c>
      <c r="M659" s="3">
        <v>107.65402899999999</v>
      </c>
      <c r="N659" s="3">
        <v>104.370924</v>
      </c>
      <c r="O659" s="3">
        <v>110.37961</v>
      </c>
      <c r="P659" s="3">
        <v>119.586021</v>
      </c>
      <c r="Q659" s="3">
        <v>157.61115100000001</v>
      </c>
      <c r="R659" s="3">
        <v>109.17277799999999</v>
      </c>
      <c r="S659" s="3">
        <v>212.34418600000001</v>
      </c>
      <c r="T659" s="3">
        <v>142.69927100000001</v>
      </c>
      <c r="U659" s="3">
        <v>124.18137400000001</v>
      </c>
      <c r="V659" s="3">
        <v>104.00736999999999</v>
      </c>
      <c r="W659" s="3">
        <v>84.455338999999995</v>
      </c>
      <c r="X659" s="3">
        <v>140.49081699999999</v>
      </c>
      <c r="Y659" s="3">
        <v>294.99037700000002</v>
      </c>
    </row>
    <row r="660" spans="1:25">
      <c r="A660" s="2">
        <v>36746</v>
      </c>
      <c r="B660" s="3">
        <v>137.28119899999999</v>
      </c>
      <c r="C660" s="3">
        <v>116.189522</v>
      </c>
      <c r="D660" s="3">
        <v>145.686745</v>
      </c>
      <c r="E660" s="3">
        <v>99.968771000000004</v>
      </c>
      <c r="F660" s="3">
        <v>101.31954500000001</v>
      </c>
      <c r="G660" s="3">
        <v>107.501344</v>
      </c>
      <c r="H660" s="3">
        <v>85.168977999999996</v>
      </c>
      <c r="I660" s="3">
        <v>93.639005999999995</v>
      </c>
      <c r="J660" s="3">
        <v>111.089254</v>
      </c>
      <c r="K660" s="3">
        <v>151.662251</v>
      </c>
      <c r="L660" s="3">
        <v>85.213808</v>
      </c>
      <c r="M660" s="3">
        <v>107.215093</v>
      </c>
      <c r="N660" s="3">
        <v>103.61623400000001</v>
      </c>
      <c r="O660" s="3">
        <v>110.403537</v>
      </c>
      <c r="P660" s="3">
        <v>119.57582600000001</v>
      </c>
      <c r="Q660" s="3">
        <v>157.78539900000001</v>
      </c>
      <c r="R660" s="3">
        <v>108.92377</v>
      </c>
      <c r="S660" s="3">
        <v>213.39719500000001</v>
      </c>
      <c r="T660" s="3">
        <v>146.394744</v>
      </c>
      <c r="U660" s="3">
        <v>122.1236</v>
      </c>
      <c r="V660" s="3">
        <v>104.771052</v>
      </c>
      <c r="W660" s="3">
        <v>84.896288999999996</v>
      </c>
      <c r="X660" s="3">
        <v>141.17454799999999</v>
      </c>
      <c r="Y660" s="3">
        <v>294.492591</v>
      </c>
    </row>
    <row r="661" spans="1:25">
      <c r="A661" s="2">
        <v>36747</v>
      </c>
      <c r="B661" s="3">
        <v>138.39291299999999</v>
      </c>
      <c r="C661" s="3">
        <v>116.271254</v>
      </c>
      <c r="D661" s="3">
        <v>148.50314</v>
      </c>
      <c r="E661" s="3">
        <v>99.829660000000004</v>
      </c>
      <c r="F661" s="3">
        <v>100.907191</v>
      </c>
      <c r="G661" s="3">
        <v>107.20900899999999</v>
      </c>
      <c r="H661" s="3">
        <v>84.290604999999999</v>
      </c>
      <c r="I661" s="3">
        <v>94.085638000000003</v>
      </c>
      <c r="J661" s="3">
        <v>108.37978699999999</v>
      </c>
      <c r="K661" s="3">
        <v>151.66997699999999</v>
      </c>
      <c r="L661" s="3">
        <v>84.627329000000003</v>
      </c>
      <c r="M661" s="3">
        <v>103.396368</v>
      </c>
      <c r="N661" s="3">
        <v>103.175534</v>
      </c>
      <c r="O661" s="3">
        <v>110.84269399999999</v>
      </c>
      <c r="P661" s="3">
        <v>119.162271</v>
      </c>
      <c r="Q661" s="3">
        <v>158.64891800000001</v>
      </c>
      <c r="R661" s="3">
        <v>109.538253</v>
      </c>
      <c r="S661" s="3">
        <v>216.618189</v>
      </c>
      <c r="T661" s="3">
        <v>146.342333</v>
      </c>
      <c r="U661" s="3">
        <v>122.60705299999999</v>
      </c>
      <c r="V661" s="3">
        <v>104.58456</v>
      </c>
      <c r="W661" s="3">
        <v>83.077799999999996</v>
      </c>
      <c r="X661" s="3">
        <v>142.26016799999999</v>
      </c>
      <c r="Y661" s="3">
        <v>303.60006700000002</v>
      </c>
    </row>
    <row r="662" spans="1:25">
      <c r="A662" s="2">
        <v>36748</v>
      </c>
      <c r="B662" s="3">
        <v>138.923204</v>
      </c>
      <c r="C662" s="3">
        <v>115.555936</v>
      </c>
      <c r="D662" s="3">
        <v>149.480369</v>
      </c>
      <c r="E662" s="3">
        <v>99.864970999999997</v>
      </c>
      <c r="F662" s="3">
        <v>100.981415</v>
      </c>
      <c r="G662" s="3">
        <v>106.86510800000001</v>
      </c>
      <c r="H662" s="3">
        <v>84.044523999999996</v>
      </c>
      <c r="I662" s="3">
        <v>94.890835999999993</v>
      </c>
      <c r="J662" s="3">
        <v>104.749207</v>
      </c>
      <c r="K662" s="3">
        <v>151.15570500000001</v>
      </c>
      <c r="L662" s="3">
        <v>85.295477000000005</v>
      </c>
      <c r="M662" s="3">
        <v>103.573003</v>
      </c>
      <c r="N662" s="3">
        <v>103.51106</v>
      </c>
      <c r="O662" s="3">
        <v>110.692094</v>
      </c>
      <c r="P662" s="3">
        <v>117.905389</v>
      </c>
      <c r="Q662" s="3">
        <v>157.64928499999999</v>
      </c>
      <c r="R662" s="3">
        <v>109.80240000000001</v>
      </c>
      <c r="S662" s="3">
        <v>213.83956000000001</v>
      </c>
      <c r="T662" s="3">
        <v>144.35881800000001</v>
      </c>
      <c r="U662" s="3">
        <v>123.11739</v>
      </c>
      <c r="V662" s="3">
        <v>104.358312</v>
      </c>
      <c r="W662" s="3">
        <v>83.215911000000006</v>
      </c>
      <c r="X662" s="3">
        <v>142.187635</v>
      </c>
      <c r="Y662" s="3">
        <v>298.75090799999998</v>
      </c>
    </row>
    <row r="663" spans="1:25">
      <c r="A663" s="2">
        <v>36749</v>
      </c>
      <c r="B663" s="3">
        <v>139.533693</v>
      </c>
      <c r="C663" s="3">
        <v>117.195042</v>
      </c>
      <c r="D663" s="3">
        <v>149.511596</v>
      </c>
      <c r="E663" s="3">
        <v>100.73310499999999</v>
      </c>
      <c r="F663" s="3">
        <v>102.556859</v>
      </c>
      <c r="G663" s="3">
        <v>107.784611</v>
      </c>
      <c r="H663" s="3">
        <v>84.604113999999996</v>
      </c>
      <c r="I663" s="3">
        <v>95.321068999999994</v>
      </c>
      <c r="J663" s="3">
        <v>105.853494</v>
      </c>
      <c r="K663" s="3">
        <v>152.04947899999999</v>
      </c>
      <c r="L663" s="3">
        <v>86.739802999999995</v>
      </c>
      <c r="M663" s="3">
        <v>104.19315899999999</v>
      </c>
      <c r="N663" s="3">
        <v>103.896154</v>
      </c>
      <c r="O663" s="3">
        <v>111.023865</v>
      </c>
      <c r="P663" s="3">
        <v>118.937641</v>
      </c>
      <c r="Q663" s="3">
        <v>159.952393</v>
      </c>
      <c r="R663" s="3">
        <v>110.45988</v>
      </c>
      <c r="S663" s="3">
        <v>213.027379</v>
      </c>
      <c r="T663" s="3">
        <v>144.71953300000001</v>
      </c>
      <c r="U663" s="3">
        <v>122.05609200000001</v>
      </c>
      <c r="V663" s="3">
        <v>104.74097399999999</v>
      </c>
      <c r="W663" s="3">
        <v>84.370825999999994</v>
      </c>
      <c r="X663" s="3">
        <v>142.561385</v>
      </c>
      <c r="Y663" s="3">
        <v>300.36143600000003</v>
      </c>
    </row>
    <row r="664" spans="1:25">
      <c r="A664" s="2">
        <v>36752</v>
      </c>
      <c r="B664" s="3">
        <v>140.24118999999999</v>
      </c>
      <c r="C664" s="3">
        <v>117.490494</v>
      </c>
      <c r="D664" s="3">
        <v>150.29691600000001</v>
      </c>
      <c r="E664" s="3">
        <v>100.404815</v>
      </c>
      <c r="F664" s="3">
        <v>103.390209</v>
      </c>
      <c r="G664" s="3">
        <v>108.094768</v>
      </c>
      <c r="H664" s="3">
        <v>85.677158000000006</v>
      </c>
      <c r="I664" s="3">
        <v>95.733357999999996</v>
      </c>
      <c r="J664" s="3">
        <v>107.516108</v>
      </c>
      <c r="K664" s="3">
        <v>152.434574</v>
      </c>
      <c r="L664" s="3">
        <v>87.248457000000002</v>
      </c>
      <c r="M664" s="3">
        <v>104.344808</v>
      </c>
      <c r="N664" s="3">
        <v>104.162679</v>
      </c>
      <c r="O664" s="3">
        <v>111.77610900000001</v>
      </c>
      <c r="P664" s="3">
        <v>119.72738099999999</v>
      </c>
      <c r="Q664" s="3">
        <v>161.852768</v>
      </c>
      <c r="R664" s="3">
        <v>111.46878100000001</v>
      </c>
      <c r="S664" s="3">
        <v>217.62643800000001</v>
      </c>
      <c r="T664" s="3">
        <v>146.496005</v>
      </c>
      <c r="U664" s="3">
        <v>123.26810999999999</v>
      </c>
      <c r="V664" s="3">
        <v>106.064358</v>
      </c>
      <c r="W664" s="3">
        <v>84.890253999999999</v>
      </c>
      <c r="X664" s="3">
        <v>143.738437</v>
      </c>
      <c r="Y664" s="3">
        <v>312.93265600000001</v>
      </c>
    </row>
    <row r="665" spans="1:25">
      <c r="A665" s="2">
        <v>36753</v>
      </c>
      <c r="B665" s="3">
        <v>140.61832000000001</v>
      </c>
      <c r="C665" s="3">
        <v>117.607373</v>
      </c>
      <c r="D665" s="3">
        <v>150.20242400000001</v>
      </c>
      <c r="E665" s="3">
        <v>100.340429</v>
      </c>
      <c r="F665" s="3">
        <v>102.93208199999999</v>
      </c>
      <c r="G665" s="3">
        <v>106.92553100000001</v>
      </c>
      <c r="H665" s="3">
        <v>86.385374999999996</v>
      </c>
      <c r="I665" s="3">
        <v>94.331939000000006</v>
      </c>
      <c r="J665" s="3">
        <v>104.933412</v>
      </c>
      <c r="K665" s="3">
        <v>153.39296300000001</v>
      </c>
      <c r="L665" s="3">
        <v>87.036513999999997</v>
      </c>
      <c r="M665" s="3">
        <v>104.09858800000001</v>
      </c>
      <c r="N665" s="3">
        <v>103.247247</v>
      </c>
      <c r="O665" s="3">
        <v>111.89098</v>
      </c>
      <c r="P665" s="3">
        <v>118.852306</v>
      </c>
      <c r="Q665" s="3">
        <v>160.95331300000001</v>
      </c>
      <c r="R665" s="3">
        <v>112.86929499999999</v>
      </c>
      <c r="S665" s="3">
        <v>218.48481699999999</v>
      </c>
      <c r="T665" s="3">
        <v>146.10898499999999</v>
      </c>
      <c r="U665" s="3">
        <v>123.141712</v>
      </c>
      <c r="V665" s="3">
        <v>105.940426</v>
      </c>
      <c r="W665" s="3">
        <v>84.077348999999998</v>
      </c>
      <c r="X665" s="3">
        <v>145.314211</v>
      </c>
      <c r="Y665" s="3">
        <v>321.14704999999998</v>
      </c>
    </row>
    <row r="666" spans="1:25">
      <c r="A666" s="2">
        <v>36754</v>
      </c>
      <c r="B666" s="3">
        <v>142.79649599999999</v>
      </c>
      <c r="C666" s="3">
        <v>117.803994</v>
      </c>
      <c r="D666" s="3">
        <v>149.74366000000001</v>
      </c>
      <c r="E666" s="3">
        <v>100.176446</v>
      </c>
      <c r="F666" s="3">
        <v>102.78088099999999</v>
      </c>
      <c r="G666" s="3">
        <v>105.796576</v>
      </c>
      <c r="H666" s="3">
        <v>86.940828999999994</v>
      </c>
      <c r="I666" s="3">
        <v>94.194918999999999</v>
      </c>
      <c r="J666" s="3">
        <v>102.51698399999999</v>
      </c>
      <c r="K666" s="3">
        <v>153.55758299999999</v>
      </c>
      <c r="L666" s="3">
        <v>86.754921999999993</v>
      </c>
      <c r="M666" s="3">
        <v>104.842686</v>
      </c>
      <c r="N666" s="3">
        <v>103.200658</v>
      </c>
      <c r="O666" s="3">
        <v>112.026955</v>
      </c>
      <c r="P666" s="3">
        <v>118.908952</v>
      </c>
      <c r="Q666" s="3">
        <v>159.91070999999999</v>
      </c>
      <c r="R666" s="3">
        <v>112.640964</v>
      </c>
      <c r="S666" s="3">
        <v>220.001339</v>
      </c>
      <c r="T666" s="3">
        <v>145.951379</v>
      </c>
      <c r="U666" s="3">
        <v>122.834388</v>
      </c>
      <c r="V666" s="3">
        <v>105.663651</v>
      </c>
      <c r="W666" s="3">
        <v>84.199753000000001</v>
      </c>
      <c r="X666" s="3">
        <v>145.94812899999999</v>
      </c>
      <c r="Y666" s="3">
        <v>325.80103500000001</v>
      </c>
    </row>
    <row r="667" spans="1:25">
      <c r="A667" s="2">
        <v>36755</v>
      </c>
      <c r="B667" s="3">
        <v>144.57405499999999</v>
      </c>
      <c r="C667" s="3">
        <v>117.36061100000001</v>
      </c>
      <c r="D667" s="3">
        <v>149.38902100000001</v>
      </c>
      <c r="E667" s="3">
        <v>99.631456999999997</v>
      </c>
      <c r="F667" s="3">
        <v>102.36118999999999</v>
      </c>
      <c r="G667" s="3">
        <v>105.041832</v>
      </c>
      <c r="H667" s="3">
        <v>86.015037000000007</v>
      </c>
      <c r="I667" s="3">
        <v>93.996764999999996</v>
      </c>
      <c r="J667" s="3">
        <v>102.91283300000001</v>
      </c>
      <c r="K667" s="3">
        <v>153.20293000000001</v>
      </c>
      <c r="L667" s="3">
        <v>86.295631</v>
      </c>
      <c r="M667" s="3">
        <v>105.204077</v>
      </c>
      <c r="N667" s="3">
        <v>102.554333</v>
      </c>
      <c r="O667" s="3">
        <v>111.69842</v>
      </c>
      <c r="P667" s="3">
        <v>119.183083</v>
      </c>
      <c r="Q667" s="3">
        <v>161.43828199999999</v>
      </c>
      <c r="R667" s="3">
        <v>112.582571</v>
      </c>
      <c r="S667" s="3">
        <v>223.616412</v>
      </c>
      <c r="T667" s="3">
        <v>147.160788</v>
      </c>
      <c r="U667" s="3">
        <v>120.438541</v>
      </c>
      <c r="V667" s="3">
        <v>105.70179899999999</v>
      </c>
      <c r="W667" s="3">
        <v>84.375277999999994</v>
      </c>
      <c r="X667" s="3">
        <v>146.004335</v>
      </c>
      <c r="Y667" s="3">
        <v>333.09899899999999</v>
      </c>
    </row>
    <row r="668" spans="1:25">
      <c r="A668" s="2">
        <v>36756</v>
      </c>
      <c r="B668" s="3">
        <v>144.56541300000001</v>
      </c>
      <c r="C668" s="3">
        <v>116.975656</v>
      </c>
      <c r="D668" s="3">
        <v>149.138518</v>
      </c>
      <c r="E668" s="3">
        <v>100.43679400000001</v>
      </c>
      <c r="F668" s="3">
        <v>102.796313</v>
      </c>
      <c r="G668" s="3">
        <v>105.55628</v>
      </c>
      <c r="H668" s="3">
        <v>86.432672999999994</v>
      </c>
      <c r="I668" s="3">
        <v>94.006741000000005</v>
      </c>
      <c r="J668" s="3">
        <v>103.128091</v>
      </c>
      <c r="K668" s="3">
        <v>152.646672</v>
      </c>
      <c r="L668" s="3">
        <v>85.657945999999995</v>
      </c>
      <c r="M668" s="3">
        <v>103.748734</v>
      </c>
      <c r="N668" s="3">
        <v>101.60004600000001</v>
      </c>
      <c r="O668" s="3">
        <v>111.785819</v>
      </c>
      <c r="P668" s="3">
        <v>118.559974</v>
      </c>
      <c r="Q668" s="3">
        <v>160.95576299999999</v>
      </c>
      <c r="R668" s="3">
        <v>112.305443</v>
      </c>
      <c r="S668" s="3">
        <v>225.57491400000001</v>
      </c>
      <c r="T668" s="3">
        <v>145.788197</v>
      </c>
      <c r="U668" s="3">
        <v>119.29403000000001</v>
      </c>
      <c r="V668" s="3">
        <v>105.820987</v>
      </c>
      <c r="W668" s="3">
        <v>84.728301000000002</v>
      </c>
      <c r="X668" s="3">
        <v>146.56372400000001</v>
      </c>
      <c r="Y668" s="3">
        <v>336.68293499999999</v>
      </c>
    </row>
    <row r="669" spans="1:25">
      <c r="A669" s="2">
        <v>36759</v>
      </c>
      <c r="B669" s="3">
        <v>144.692632</v>
      </c>
      <c r="C669" s="3">
        <v>116.35235299999999</v>
      </c>
      <c r="D669" s="3">
        <v>149.88262599999999</v>
      </c>
      <c r="E669" s="3">
        <v>99.936565999999999</v>
      </c>
      <c r="F669" s="3">
        <v>102.890704</v>
      </c>
      <c r="G669" s="3">
        <v>104.188799</v>
      </c>
      <c r="H669" s="3">
        <v>86.515730000000005</v>
      </c>
      <c r="I669" s="3">
        <v>94.316913999999997</v>
      </c>
      <c r="J669" s="3">
        <v>101.553117</v>
      </c>
      <c r="K669" s="3">
        <v>152.05408</v>
      </c>
      <c r="L669" s="3">
        <v>85.973707000000005</v>
      </c>
      <c r="M669" s="3">
        <v>104.814136</v>
      </c>
      <c r="N669" s="3">
        <v>102.62932600000001</v>
      </c>
      <c r="O669" s="3">
        <v>112.276369</v>
      </c>
      <c r="P669" s="3">
        <v>118.919816</v>
      </c>
      <c r="Q669" s="3">
        <v>162.674431</v>
      </c>
      <c r="R669" s="3">
        <v>112.26744600000001</v>
      </c>
      <c r="S669" s="3">
        <v>226.378793</v>
      </c>
      <c r="T669" s="3">
        <v>147.277343</v>
      </c>
      <c r="U669" s="3">
        <v>118.031211</v>
      </c>
      <c r="V669" s="3">
        <v>105.58821500000001</v>
      </c>
      <c r="W669" s="3">
        <v>85.440303999999998</v>
      </c>
      <c r="X669" s="3">
        <v>145.760299</v>
      </c>
      <c r="Y669" s="3">
        <v>336.87350400000003</v>
      </c>
    </row>
    <row r="670" spans="1:25">
      <c r="A670" s="2">
        <v>36760</v>
      </c>
      <c r="B670" s="3">
        <v>145.088752</v>
      </c>
      <c r="C670" s="3">
        <v>116.575166</v>
      </c>
      <c r="D670" s="3">
        <v>150.015781</v>
      </c>
      <c r="E670" s="3">
        <v>100.41512</v>
      </c>
      <c r="F670" s="3">
        <v>102.942269</v>
      </c>
      <c r="G670" s="3">
        <v>105.028187</v>
      </c>
      <c r="H670" s="3">
        <v>87.116095000000001</v>
      </c>
      <c r="I670" s="3">
        <v>93.846965999999995</v>
      </c>
      <c r="J670" s="3">
        <v>102.734842</v>
      </c>
      <c r="K670" s="3">
        <v>151.297866</v>
      </c>
      <c r="L670" s="3">
        <v>85.749874000000005</v>
      </c>
      <c r="M670" s="3">
        <v>105.160077</v>
      </c>
      <c r="N670" s="3">
        <v>101.112554</v>
      </c>
      <c r="O670" s="3">
        <v>114.097847</v>
      </c>
      <c r="P670" s="3">
        <v>119.410473</v>
      </c>
      <c r="Q670" s="3">
        <v>163.636122</v>
      </c>
      <c r="R670" s="3">
        <v>113.52139699999999</v>
      </c>
      <c r="S670" s="3">
        <v>227.14631800000001</v>
      </c>
      <c r="T670" s="3">
        <v>148.53993199999999</v>
      </c>
      <c r="U670" s="3">
        <v>115.75151700000001</v>
      </c>
      <c r="V670" s="3">
        <v>105.498587</v>
      </c>
      <c r="W670" s="3">
        <v>85.614971999999995</v>
      </c>
      <c r="X670" s="3">
        <v>146.31072</v>
      </c>
      <c r="Y670" s="3">
        <v>337.14637800000003</v>
      </c>
    </row>
    <row r="671" spans="1:25">
      <c r="A671" s="2">
        <v>36761</v>
      </c>
      <c r="B671" s="3">
        <v>147.829589</v>
      </c>
      <c r="C671" s="3">
        <v>116.15884</v>
      </c>
      <c r="D671" s="3">
        <v>151.34955500000001</v>
      </c>
      <c r="E671" s="3">
        <v>99.141296999999994</v>
      </c>
      <c r="F671" s="3">
        <v>102.823589</v>
      </c>
      <c r="G671" s="3">
        <v>104.77928199999999</v>
      </c>
      <c r="H671" s="3">
        <v>86.837925999999996</v>
      </c>
      <c r="I671" s="3">
        <v>94.116583000000006</v>
      </c>
      <c r="J671" s="3">
        <v>102.406762</v>
      </c>
      <c r="K671" s="3">
        <v>150.732969</v>
      </c>
      <c r="L671" s="3">
        <v>85.979907999999995</v>
      </c>
      <c r="M671" s="3">
        <v>105.44320500000001</v>
      </c>
      <c r="N671" s="3">
        <v>101.862852</v>
      </c>
      <c r="O671" s="3">
        <v>114.718811</v>
      </c>
      <c r="P671" s="3">
        <v>119.244293</v>
      </c>
      <c r="Q671" s="3">
        <v>162.56075999999999</v>
      </c>
      <c r="R671" s="3">
        <v>113.75371699999999</v>
      </c>
      <c r="S671" s="3">
        <v>228.973355</v>
      </c>
      <c r="T671" s="3">
        <v>148.33042800000001</v>
      </c>
      <c r="U671" s="3">
        <v>115.017298</v>
      </c>
      <c r="V671" s="3">
        <v>105.829154</v>
      </c>
      <c r="W671" s="3">
        <v>84.870176999999998</v>
      </c>
      <c r="X671" s="3">
        <v>144.966103</v>
      </c>
      <c r="Y671" s="3">
        <v>343.631167</v>
      </c>
    </row>
    <row r="672" spans="1:25">
      <c r="A672" s="2">
        <v>36762</v>
      </c>
      <c r="B672" s="3">
        <v>144.85721699999999</v>
      </c>
      <c r="C672" s="3">
        <v>116.30131900000001</v>
      </c>
      <c r="D672" s="3">
        <v>152.36813599999999</v>
      </c>
      <c r="E672" s="3">
        <v>98.782487000000003</v>
      </c>
      <c r="F672" s="3">
        <v>102.556388</v>
      </c>
      <c r="G672" s="3">
        <v>105.852107</v>
      </c>
      <c r="H672" s="3">
        <v>85.769649999999999</v>
      </c>
      <c r="I672" s="3">
        <v>92.878</v>
      </c>
      <c r="J672" s="3">
        <v>101.76519999999999</v>
      </c>
      <c r="K672" s="3">
        <v>150.60099299999999</v>
      </c>
      <c r="L672" s="3">
        <v>85.747534999999999</v>
      </c>
      <c r="M672" s="3">
        <v>105.572766</v>
      </c>
      <c r="N672" s="3">
        <v>102.796503</v>
      </c>
      <c r="O672" s="3">
        <v>113.716945</v>
      </c>
      <c r="P672" s="3">
        <v>118.182974</v>
      </c>
      <c r="Q672" s="3">
        <v>161.80519899999999</v>
      </c>
      <c r="R672" s="3">
        <v>113.89267700000001</v>
      </c>
      <c r="S672" s="3">
        <v>230.109983</v>
      </c>
      <c r="T672" s="3">
        <v>151.53631100000001</v>
      </c>
      <c r="U672" s="3">
        <v>116.28300299999999</v>
      </c>
      <c r="V672" s="3">
        <v>104.935895</v>
      </c>
      <c r="W672" s="3">
        <v>84.021708000000004</v>
      </c>
      <c r="X672" s="3">
        <v>146.292001</v>
      </c>
      <c r="Y672" s="3">
        <v>345.89896599999997</v>
      </c>
    </row>
    <row r="673" spans="1:25">
      <c r="A673" s="2">
        <v>36763</v>
      </c>
      <c r="B673" s="3">
        <v>144.83302599999999</v>
      </c>
      <c r="C673" s="3">
        <v>116.563751</v>
      </c>
      <c r="D673" s="3">
        <v>153.18922800000001</v>
      </c>
      <c r="E673" s="3">
        <v>98.848628000000005</v>
      </c>
      <c r="F673" s="3">
        <v>102.78478699999999</v>
      </c>
      <c r="G673" s="3">
        <v>106.531803</v>
      </c>
      <c r="H673" s="3">
        <v>86.458567000000002</v>
      </c>
      <c r="I673" s="3">
        <v>93.204577999999998</v>
      </c>
      <c r="J673" s="3">
        <v>102.86298600000001</v>
      </c>
      <c r="K673" s="3">
        <v>151.91058200000001</v>
      </c>
      <c r="L673" s="3">
        <v>84.802257999999995</v>
      </c>
      <c r="M673" s="3">
        <v>106.366169</v>
      </c>
      <c r="N673" s="3">
        <v>103.516156</v>
      </c>
      <c r="O673" s="3">
        <v>113.08013699999999</v>
      </c>
      <c r="P673" s="3">
        <v>117.67490599999999</v>
      </c>
      <c r="Q673" s="3">
        <v>161.236831</v>
      </c>
      <c r="R673" s="3">
        <v>113.678332</v>
      </c>
      <c r="S673" s="3">
        <v>230.281597</v>
      </c>
      <c r="T673" s="3">
        <v>152.10237100000001</v>
      </c>
      <c r="U673" s="3">
        <v>118.190293</v>
      </c>
      <c r="V673" s="3">
        <v>104.867745</v>
      </c>
      <c r="W673" s="3">
        <v>83.573688000000004</v>
      </c>
      <c r="X673" s="3">
        <v>147.862167</v>
      </c>
      <c r="Y673" s="3">
        <v>344.22833800000001</v>
      </c>
    </row>
    <row r="674" spans="1:25">
      <c r="A674" s="2">
        <v>36766</v>
      </c>
      <c r="B674" s="3">
        <v>145.20441600000001</v>
      </c>
      <c r="C674" s="3">
        <v>116.18731</v>
      </c>
      <c r="D674" s="3">
        <v>154.13179400000001</v>
      </c>
      <c r="E674" s="3">
        <v>98.46978</v>
      </c>
      <c r="F674" s="3">
        <v>103.298677</v>
      </c>
      <c r="G674" s="3">
        <v>106.663009</v>
      </c>
      <c r="H674" s="3">
        <v>86.755386999999999</v>
      </c>
      <c r="I674" s="3">
        <v>92.95778</v>
      </c>
      <c r="J674" s="3">
        <v>101.86263700000001</v>
      </c>
      <c r="K674" s="3">
        <v>151.240162</v>
      </c>
      <c r="L674" s="3">
        <v>84.841829000000004</v>
      </c>
      <c r="M674" s="3">
        <v>105.671063</v>
      </c>
      <c r="N674" s="3">
        <v>104.067077</v>
      </c>
      <c r="O674" s="3">
        <v>113.04209400000001</v>
      </c>
      <c r="P674" s="3">
        <v>118.87181200000001</v>
      </c>
      <c r="Q674" s="3">
        <v>163.191824</v>
      </c>
      <c r="R674" s="3">
        <v>113.24610699999999</v>
      </c>
      <c r="S674" s="3">
        <v>232.830037</v>
      </c>
      <c r="T674" s="3">
        <v>152.79217600000001</v>
      </c>
      <c r="U674" s="3">
        <v>119.588268</v>
      </c>
      <c r="V674" s="3">
        <v>105.526589</v>
      </c>
      <c r="W674" s="3">
        <v>83.771771999999999</v>
      </c>
      <c r="X674" s="3">
        <v>149.62346199999999</v>
      </c>
      <c r="Y674" s="3">
        <v>347.68571200000002</v>
      </c>
    </row>
    <row r="675" spans="1:25">
      <c r="A675" s="2">
        <v>36767</v>
      </c>
      <c r="B675" s="3">
        <v>145.49023</v>
      </c>
      <c r="C675" s="3">
        <v>115.70944</v>
      </c>
      <c r="D675" s="3">
        <v>153.90020799999999</v>
      </c>
      <c r="E675" s="3">
        <v>98.098558999999995</v>
      </c>
      <c r="F675" s="3">
        <v>103.042648</v>
      </c>
      <c r="G675" s="3">
        <v>105.769919</v>
      </c>
      <c r="H675" s="3">
        <v>85.935785999999993</v>
      </c>
      <c r="I675" s="3">
        <v>93.269295</v>
      </c>
      <c r="J675" s="3">
        <v>101.495892</v>
      </c>
      <c r="K675" s="3">
        <v>152.91367099999999</v>
      </c>
      <c r="L675" s="3">
        <v>84.306836000000004</v>
      </c>
      <c r="M675" s="3">
        <v>103.992968</v>
      </c>
      <c r="N675" s="3">
        <v>103.816463</v>
      </c>
      <c r="O675" s="3">
        <v>112.46626000000001</v>
      </c>
      <c r="P675" s="3">
        <v>118.19079499999999</v>
      </c>
      <c r="Q675" s="3">
        <v>162.69842499999999</v>
      </c>
      <c r="R675" s="3">
        <v>112.99959200000001</v>
      </c>
      <c r="S675" s="3">
        <v>233.52433199999999</v>
      </c>
      <c r="T675" s="3">
        <v>153.099388</v>
      </c>
      <c r="U675" s="3">
        <v>119.723337</v>
      </c>
      <c r="V675" s="3">
        <v>105.623901</v>
      </c>
      <c r="W675" s="3">
        <v>83.410189000000003</v>
      </c>
      <c r="X675" s="3">
        <v>149.36372600000001</v>
      </c>
      <c r="Y675" s="3">
        <v>347.25392399999998</v>
      </c>
    </row>
    <row r="676" spans="1:25">
      <c r="A676" s="2">
        <v>36768</v>
      </c>
      <c r="B676" s="3">
        <v>144.78032999999999</v>
      </c>
      <c r="C676" s="3">
        <v>115.15355</v>
      </c>
      <c r="D676" s="3">
        <v>150.91220300000001</v>
      </c>
      <c r="E676" s="3">
        <v>97.373829000000001</v>
      </c>
      <c r="F676" s="3">
        <v>103.111113</v>
      </c>
      <c r="G676" s="3">
        <v>105.180273</v>
      </c>
      <c r="H676" s="3">
        <v>86.583177000000006</v>
      </c>
      <c r="I676" s="3">
        <v>91.985549000000006</v>
      </c>
      <c r="J676" s="3">
        <v>100.312915</v>
      </c>
      <c r="K676" s="3">
        <v>154.33218199999999</v>
      </c>
      <c r="L676" s="3">
        <v>83.363269000000003</v>
      </c>
      <c r="M676" s="3">
        <v>103.9008</v>
      </c>
      <c r="N676" s="3">
        <v>104.680238</v>
      </c>
      <c r="O676" s="3">
        <v>112.175629</v>
      </c>
      <c r="P676" s="3">
        <v>118.044538</v>
      </c>
      <c r="Q676" s="3">
        <v>161.65071699999999</v>
      </c>
      <c r="R676" s="3">
        <v>112.369114</v>
      </c>
      <c r="S676" s="3">
        <v>231.884096</v>
      </c>
      <c r="T676" s="3">
        <v>153.04477399999999</v>
      </c>
      <c r="U676" s="3">
        <v>119.347306</v>
      </c>
      <c r="V676" s="3">
        <v>105.584394</v>
      </c>
      <c r="W676" s="3">
        <v>83.228538999999998</v>
      </c>
      <c r="X676" s="3">
        <v>147.20029600000001</v>
      </c>
      <c r="Y676" s="3">
        <v>342.13248700000003</v>
      </c>
    </row>
    <row r="677" spans="1:25">
      <c r="A677" s="2">
        <v>36769</v>
      </c>
      <c r="B677" s="3">
        <v>143.38264000000001</v>
      </c>
      <c r="C677" s="3">
        <v>114.73347099999999</v>
      </c>
      <c r="D677" s="3">
        <v>152.38781299999999</v>
      </c>
      <c r="E677" s="3">
        <v>96.843823</v>
      </c>
      <c r="F677" s="3">
        <v>103.87483400000001</v>
      </c>
      <c r="G677" s="3">
        <v>104.677679</v>
      </c>
      <c r="H677" s="3">
        <v>85.463600999999997</v>
      </c>
      <c r="I677" s="3">
        <v>91.959196000000006</v>
      </c>
      <c r="J677" s="3">
        <v>98.756693999999996</v>
      </c>
      <c r="K677" s="3">
        <v>152.91315599999999</v>
      </c>
      <c r="L677" s="3">
        <v>82.412288000000004</v>
      </c>
      <c r="M677" s="3">
        <v>104.343902</v>
      </c>
      <c r="N677" s="3">
        <v>104.717444</v>
      </c>
      <c r="O677" s="3">
        <v>113.011529</v>
      </c>
      <c r="P677" s="3">
        <v>118.278474</v>
      </c>
      <c r="Q677" s="3">
        <v>163.594898</v>
      </c>
      <c r="R677" s="3">
        <v>112.374982</v>
      </c>
      <c r="S677" s="3">
        <v>235.53921600000001</v>
      </c>
      <c r="T677" s="3">
        <v>154.996005</v>
      </c>
      <c r="U677" s="3">
        <v>119.836945</v>
      </c>
      <c r="V677" s="3">
        <v>105.328812</v>
      </c>
      <c r="W677" s="3">
        <v>84.124869000000004</v>
      </c>
      <c r="X677" s="3">
        <v>148.99802</v>
      </c>
      <c r="Y677" s="3">
        <v>344.58408300000002</v>
      </c>
    </row>
    <row r="678" spans="1:25">
      <c r="A678" s="2">
        <v>36770</v>
      </c>
      <c r="B678" s="3">
        <v>145.12257399999999</v>
      </c>
      <c r="C678" s="3">
        <v>114.854641</v>
      </c>
      <c r="D678" s="3">
        <v>152.41425100000001</v>
      </c>
      <c r="E678" s="3">
        <v>96.470561000000004</v>
      </c>
      <c r="F678" s="3">
        <v>103.422394</v>
      </c>
      <c r="G678" s="3">
        <v>105.11501699999999</v>
      </c>
      <c r="H678" s="3">
        <v>85.625069999999994</v>
      </c>
      <c r="I678" s="3">
        <v>91.981550999999996</v>
      </c>
      <c r="J678" s="3">
        <v>100.347392</v>
      </c>
      <c r="K678" s="3">
        <v>155.915437</v>
      </c>
      <c r="L678" s="3">
        <v>82.685103999999995</v>
      </c>
      <c r="M678" s="3">
        <v>104.489808</v>
      </c>
      <c r="N678" s="3">
        <v>104.80909</v>
      </c>
      <c r="O678" s="3">
        <v>112.915424</v>
      </c>
      <c r="P678" s="3">
        <v>118.198778</v>
      </c>
      <c r="Q678" s="3">
        <v>162.599638</v>
      </c>
      <c r="R678" s="3">
        <v>113.29121499999999</v>
      </c>
      <c r="S678" s="3">
        <v>237.083202</v>
      </c>
      <c r="T678" s="3">
        <v>155.64665199999999</v>
      </c>
      <c r="U678" s="3">
        <v>123.630301</v>
      </c>
      <c r="V678" s="3">
        <v>106.235629</v>
      </c>
      <c r="W678" s="3">
        <v>84.623452</v>
      </c>
      <c r="X678" s="3">
        <v>149.79010299999999</v>
      </c>
      <c r="Y678" s="3">
        <v>341.17330700000002</v>
      </c>
    </row>
    <row r="679" spans="1:25">
      <c r="A679" s="2">
        <v>36774</v>
      </c>
      <c r="B679" s="3">
        <v>146.61595500000001</v>
      </c>
      <c r="C679" s="3">
        <v>116.18761000000001</v>
      </c>
      <c r="D679" s="3">
        <v>152.748153</v>
      </c>
      <c r="E679" s="3">
        <v>96.819845999999998</v>
      </c>
      <c r="F679" s="3">
        <v>104.347998</v>
      </c>
      <c r="G679" s="3">
        <v>105.44949</v>
      </c>
      <c r="H679" s="3">
        <v>86.646983000000006</v>
      </c>
      <c r="I679" s="3">
        <v>93.438373999999996</v>
      </c>
      <c r="J679" s="3">
        <v>102.011691</v>
      </c>
      <c r="K679" s="3">
        <v>153.03858700000001</v>
      </c>
      <c r="L679" s="3">
        <v>82.500483000000003</v>
      </c>
      <c r="M679" s="3">
        <v>102.06381</v>
      </c>
      <c r="N679" s="3">
        <v>104.148701</v>
      </c>
      <c r="O679" s="3">
        <v>113.541957</v>
      </c>
      <c r="P679" s="3">
        <v>118.004358</v>
      </c>
      <c r="Q679" s="3">
        <v>163.32668899999999</v>
      </c>
      <c r="R679" s="3">
        <v>114.28678499999999</v>
      </c>
      <c r="S679" s="3">
        <v>231.2295</v>
      </c>
      <c r="T679" s="3">
        <v>154.560182</v>
      </c>
      <c r="U679" s="3">
        <v>123.199901</v>
      </c>
      <c r="V679" s="3">
        <v>106.26746</v>
      </c>
      <c r="W679" s="3">
        <v>84.872146999999998</v>
      </c>
      <c r="X679" s="3">
        <v>148.19538</v>
      </c>
      <c r="Y679" s="3">
        <v>328.32630899999998</v>
      </c>
    </row>
    <row r="680" spans="1:25">
      <c r="A680" s="2">
        <v>36775</v>
      </c>
      <c r="B680" s="3">
        <v>148.847095</v>
      </c>
      <c r="C680" s="3">
        <v>116.57368</v>
      </c>
      <c r="D680" s="3">
        <v>153.218153</v>
      </c>
      <c r="E680" s="3">
        <v>97.128326999999999</v>
      </c>
      <c r="F680" s="3">
        <v>103.736653</v>
      </c>
      <c r="G680" s="3">
        <v>104.72884999999999</v>
      </c>
      <c r="H680" s="3">
        <v>86.403701999999996</v>
      </c>
      <c r="I680" s="3">
        <v>92.804897999999994</v>
      </c>
      <c r="J680" s="3">
        <v>102.995468</v>
      </c>
      <c r="K680" s="3">
        <v>152.42883</v>
      </c>
      <c r="L680" s="3">
        <v>82.102664000000004</v>
      </c>
      <c r="M680" s="3">
        <v>99.986222999999995</v>
      </c>
      <c r="N680" s="3">
        <v>103.57820700000001</v>
      </c>
      <c r="O680" s="3">
        <v>113.88969400000001</v>
      </c>
      <c r="P680" s="3">
        <v>118.65848200000001</v>
      </c>
      <c r="Q680" s="3">
        <v>161.13422199999999</v>
      </c>
      <c r="R680" s="3">
        <v>113.819827</v>
      </c>
      <c r="S680" s="3">
        <v>225.21515400000001</v>
      </c>
      <c r="T680" s="3">
        <v>151.37721400000001</v>
      </c>
      <c r="U680" s="3">
        <v>120.83568699999999</v>
      </c>
      <c r="V680" s="3">
        <v>106.322163</v>
      </c>
      <c r="W680" s="3">
        <v>84.403769999999994</v>
      </c>
      <c r="X680" s="3">
        <v>145.93105700000001</v>
      </c>
      <c r="Y680" s="3">
        <v>313.94541199999998</v>
      </c>
    </row>
    <row r="681" spans="1:25">
      <c r="A681" s="2">
        <v>36776</v>
      </c>
      <c r="B681" s="3">
        <v>149.17895899999999</v>
      </c>
      <c r="C681" s="3">
        <v>114.416624</v>
      </c>
      <c r="D681" s="3">
        <v>152.11015599999999</v>
      </c>
      <c r="E681" s="3">
        <v>97.211050999999998</v>
      </c>
      <c r="F681" s="3">
        <v>103.24814600000001</v>
      </c>
      <c r="G681" s="3">
        <v>104.204875</v>
      </c>
      <c r="H681" s="3">
        <v>85.495450000000005</v>
      </c>
      <c r="I681" s="3">
        <v>90.803664999999995</v>
      </c>
      <c r="J681" s="3">
        <v>103.074861</v>
      </c>
      <c r="K681" s="3">
        <v>151.03883400000001</v>
      </c>
      <c r="L681" s="3">
        <v>82.466363999999999</v>
      </c>
      <c r="M681" s="3">
        <v>101.133257</v>
      </c>
      <c r="N681" s="3">
        <v>103.35133999999999</v>
      </c>
      <c r="O681" s="3">
        <v>114.410156</v>
      </c>
      <c r="P681" s="3">
        <v>119.026417</v>
      </c>
      <c r="Q681" s="3">
        <v>160.676332</v>
      </c>
      <c r="R681" s="3">
        <v>113.66875</v>
      </c>
      <c r="S681" s="3">
        <v>227.76988800000001</v>
      </c>
      <c r="T681" s="3">
        <v>153.10578699999999</v>
      </c>
      <c r="U681" s="3">
        <v>120.650329</v>
      </c>
      <c r="V681" s="3">
        <v>106.541416</v>
      </c>
      <c r="W681" s="3">
        <v>84.638659000000004</v>
      </c>
      <c r="X681" s="3">
        <v>145.88146800000001</v>
      </c>
      <c r="Y681" s="3">
        <v>316.55306300000001</v>
      </c>
    </row>
    <row r="682" spans="1:25">
      <c r="A682" s="2">
        <v>36777</v>
      </c>
      <c r="B682" s="3">
        <v>147.41347200000001</v>
      </c>
      <c r="C682" s="3">
        <v>114.060654</v>
      </c>
      <c r="D682" s="3">
        <v>152.26953599999999</v>
      </c>
      <c r="E682" s="3">
        <v>97.322963999999999</v>
      </c>
      <c r="F682" s="3">
        <v>103.01836299999999</v>
      </c>
      <c r="G682" s="3">
        <v>103.871054</v>
      </c>
      <c r="H682" s="3">
        <v>85.410094999999998</v>
      </c>
      <c r="I682" s="3">
        <v>89.102755999999999</v>
      </c>
      <c r="J682" s="3">
        <v>104.988963</v>
      </c>
      <c r="K682" s="3">
        <v>150.58087399999999</v>
      </c>
      <c r="L682" s="3">
        <v>82.945570000000004</v>
      </c>
      <c r="M682" s="3">
        <v>101.647239</v>
      </c>
      <c r="N682" s="3">
        <v>103.41294600000001</v>
      </c>
      <c r="O682" s="3">
        <v>114.89388700000001</v>
      </c>
      <c r="P682" s="3">
        <v>119.835598</v>
      </c>
      <c r="Q682" s="3">
        <v>162.806408</v>
      </c>
      <c r="R682" s="3">
        <v>113.873052</v>
      </c>
      <c r="S682" s="3">
        <v>221.125373</v>
      </c>
      <c r="T682" s="3">
        <v>149.29275699999999</v>
      </c>
      <c r="U682" s="3">
        <v>120.04745200000001</v>
      </c>
      <c r="V682" s="3">
        <v>107.052522</v>
      </c>
      <c r="W682" s="3">
        <v>85.288751000000005</v>
      </c>
      <c r="X682" s="3">
        <v>146.36761300000001</v>
      </c>
      <c r="Y682" s="3">
        <v>307.80183199999999</v>
      </c>
    </row>
    <row r="683" spans="1:25">
      <c r="A683" s="2">
        <v>36780</v>
      </c>
      <c r="B683" s="3">
        <v>151.145565</v>
      </c>
      <c r="C683" s="3">
        <v>113.238775</v>
      </c>
      <c r="D683" s="3">
        <v>151.763747</v>
      </c>
      <c r="E683" s="3">
        <v>96.198556999999994</v>
      </c>
      <c r="F683" s="3">
        <v>103.61751700000001</v>
      </c>
      <c r="G683" s="3">
        <v>102.928163</v>
      </c>
      <c r="H683" s="3">
        <v>84.494021000000004</v>
      </c>
      <c r="I683" s="3">
        <v>88.271018999999995</v>
      </c>
      <c r="J683" s="3">
        <v>106.611293</v>
      </c>
      <c r="K683" s="3">
        <v>150.35930400000001</v>
      </c>
      <c r="L683" s="3">
        <v>82.402050000000003</v>
      </c>
      <c r="M683" s="3">
        <v>101.674775</v>
      </c>
      <c r="N683" s="3">
        <v>103.406826</v>
      </c>
      <c r="O683" s="3">
        <v>114.91195399999999</v>
      </c>
      <c r="P683" s="3">
        <v>120.94149400000001</v>
      </c>
      <c r="Q683" s="3">
        <v>163.69681600000001</v>
      </c>
      <c r="R683" s="3">
        <v>112.972432</v>
      </c>
      <c r="S683" s="3">
        <v>215.495859</v>
      </c>
      <c r="T683" s="3">
        <v>146.82051300000001</v>
      </c>
      <c r="U683" s="3">
        <v>118.158489</v>
      </c>
      <c r="V683" s="3">
        <v>108.02426699999999</v>
      </c>
      <c r="W683" s="3">
        <v>85.604499000000004</v>
      </c>
      <c r="X683" s="3">
        <v>144.500775</v>
      </c>
      <c r="Y683" s="3">
        <v>303.39466599999997</v>
      </c>
    </row>
    <row r="684" spans="1:25">
      <c r="A684" s="2">
        <v>36781</v>
      </c>
      <c r="B684" s="3">
        <v>151.15212399999999</v>
      </c>
      <c r="C684" s="3">
        <v>112.364273</v>
      </c>
      <c r="D684" s="3">
        <v>151.17452599999999</v>
      </c>
      <c r="E684" s="3">
        <v>95.619213999999999</v>
      </c>
      <c r="F684" s="3">
        <v>102.94792200000001</v>
      </c>
      <c r="G684" s="3">
        <v>101.581211</v>
      </c>
      <c r="H684" s="3">
        <v>85.121315999999993</v>
      </c>
      <c r="I684" s="3">
        <v>88.485557999999997</v>
      </c>
      <c r="J684" s="3">
        <v>107.177784</v>
      </c>
      <c r="K684" s="3">
        <v>149.267089</v>
      </c>
      <c r="L684" s="3">
        <v>82.664056000000002</v>
      </c>
      <c r="M684" s="3">
        <v>102.832566</v>
      </c>
      <c r="N684" s="3">
        <v>103.952327</v>
      </c>
      <c r="O684" s="3">
        <v>114.18779600000001</v>
      </c>
      <c r="P684" s="3">
        <v>120.765462</v>
      </c>
      <c r="Q684" s="3">
        <v>163.20979399999999</v>
      </c>
      <c r="R684" s="3">
        <v>111.60229200000001</v>
      </c>
      <c r="S684" s="3">
        <v>211.84802099999999</v>
      </c>
      <c r="T684" s="3">
        <v>144.34505799999999</v>
      </c>
      <c r="U684" s="3">
        <v>117.66919300000001</v>
      </c>
      <c r="V684" s="3">
        <v>108.272357</v>
      </c>
      <c r="W684" s="3">
        <v>86.445243000000005</v>
      </c>
      <c r="X684" s="3">
        <v>145.493056</v>
      </c>
      <c r="Y684" s="3">
        <v>301.26718499999998</v>
      </c>
    </row>
    <row r="685" spans="1:25">
      <c r="A685" s="2">
        <v>36782</v>
      </c>
      <c r="B685" s="3">
        <v>149.27060900000001</v>
      </c>
      <c r="C685" s="3">
        <v>112.233273</v>
      </c>
      <c r="D685" s="3">
        <v>150.896805</v>
      </c>
      <c r="E685" s="3">
        <v>95.952258999999998</v>
      </c>
      <c r="F685" s="3">
        <v>102.976382</v>
      </c>
      <c r="G685" s="3">
        <v>101.91885600000001</v>
      </c>
      <c r="H685" s="3">
        <v>84.725708999999995</v>
      </c>
      <c r="I685" s="3">
        <v>87.251611999999994</v>
      </c>
      <c r="J685" s="3">
        <v>106.727813</v>
      </c>
      <c r="K685" s="3">
        <v>150.20804200000001</v>
      </c>
      <c r="L685" s="3">
        <v>82.067943999999997</v>
      </c>
      <c r="M685" s="3">
        <v>103.26795300000001</v>
      </c>
      <c r="N685" s="3">
        <v>104.234274</v>
      </c>
      <c r="O685" s="3">
        <v>113.626938</v>
      </c>
      <c r="P685" s="3">
        <v>119.482139</v>
      </c>
      <c r="Q685" s="3">
        <v>162.89540299999999</v>
      </c>
      <c r="R685" s="3">
        <v>111.049483</v>
      </c>
      <c r="S685" s="3">
        <v>212.220809</v>
      </c>
      <c r="T685" s="3">
        <v>145.31941800000001</v>
      </c>
      <c r="U685" s="3">
        <v>117.194627</v>
      </c>
      <c r="V685" s="3">
        <v>108.243996</v>
      </c>
      <c r="W685" s="3">
        <v>86.866380000000007</v>
      </c>
      <c r="X685" s="3">
        <v>145.685968</v>
      </c>
      <c r="Y685" s="3">
        <v>294.76163300000002</v>
      </c>
    </row>
    <row r="686" spans="1:25">
      <c r="A686" s="2">
        <v>36783</v>
      </c>
      <c r="B686" s="3">
        <v>147.09364600000001</v>
      </c>
      <c r="C686" s="3">
        <v>111.433348</v>
      </c>
      <c r="D686" s="3">
        <v>150.26195799999999</v>
      </c>
      <c r="E686" s="3">
        <v>95.771621999999994</v>
      </c>
      <c r="F686" s="3">
        <v>103.231008</v>
      </c>
      <c r="G686" s="3">
        <v>101.41799899999999</v>
      </c>
      <c r="H686" s="3">
        <v>83.280776000000003</v>
      </c>
      <c r="I686" s="3">
        <v>86.577731</v>
      </c>
      <c r="J686" s="3">
        <v>106.032703</v>
      </c>
      <c r="K686" s="3">
        <v>151.29671099999999</v>
      </c>
      <c r="L686" s="3">
        <v>81.194491999999997</v>
      </c>
      <c r="M686" s="3">
        <v>103.028599</v>
      </c>
      <c r="N686" s="3">
        <v>105.172802</v>
      </c>
      <c r="O686" s="3">
        <v>113.878649</v>
      </c>
      <c r="P686" s="3">
        <v>119.844077</v>
      </c>
      <c r="Q686" s="3">
        <v>163.096667</v>
      </c>
      <c r="R686" s="3">
        <v>110.511819</v>
      </c>
      <c r="S686" s="3">
        <v>215.54151899999999</v>
      </c>
      <c r="T686" s="3">
        <v>145.93617399999999</v>
      </c>
      <c r="U686" s="3">
        <v>118.045151</v>
      </c>
      <c r="V686" s="3">
        <v>107.731149</v>
      </c>
      <c r="W686" s="3">
        <v>86.801665999999997</v>
      </c>
      <c r="X686" s="3">
        <v>145.52793700000001</v>
      </c>
      <c r="Y686" s="3">
        <v>294.22882700000002</v>
      </c>
    </row>
    <row r="687" spans="1:25">
      <c r="A687" s="2">
        <v>36784</v>
      </c>
      <c r="B687" s="3">
        <v>150.578408</v>
      </c>
      <c r="C687" s="3">
        <v>110.193325</v>
      </c>
      <c r="D687" s="3">
        <v>147.748369</v>
      </c>
      <c r="E687" s="3">
        <v>95.376407999999998</v>
      </c>
      <c r="F687" s="3">
        <v>102.977929</v>
      </c>
      <c r="G687" s="3">
        <v>100.916968</v>
      </c>
      <c r="H687" s="3">
        <v>83.614937999999995</v>
      </c>
      <c r="I687" s="3">
        <v>87.454550999999995</v>
      </c>
      <c r="J687" s="3">
        <v>104.498983</v>
      </c>
      <c r="K687" s="3">
        <v>150.15857600000001</v>
      </c>
      <c r="L687" s="3">
        <v>80.867896999999999</v>
      </c>
      <c r="M687" s="3">
        <v>102.281283</v>
      </c>
      <c r="N687" s="3">
        <v>104.99401400000001</v>
      </c>
      <c r="O687" s="3">
        <v>113.019412</v>
      </c>
      <c r="P687" s="3">
        <v>118.43934900000001</v>
      </c>
      <c r="Q687" s="3">
        <v>160.54470599999999</v>
      </c>
      <c r="R687" s="3">
        <v>108.753141</v>
      </c>
      <c r="S687" s="3">
        <v>213.62660299999999</v>
      </c>
      <c r="T687" s="3">
        <v>142.04288399999999</v>
      </c>
      <c r="U687" s="3">
        <v>116.740089</v>
      </c>
      <c r="V687" s="3">
        <v>108.065808</v>
      </c>
      <c r="W687" s="3">
        <v>86.634732</v>
      </c>
      <c r="X687" s="3">
        <v>145.22051099999999</v>
      </c>
      <c r="Y687" s="3">
        <v>287.075065</v>
      </c>
    </row>
    <row r="688" spans="1:25">
      <c r="A688" s="2">
        <v>36787</v>
      </c>
      <c r="B688" s="3">
        <v>151.184867</v>
      </c>
      <c r="C688" s="3">
        <v>109.18964699999999</v>
      </c>
      <c r="D688" s="3">
        <v>147.01926</v>
      </c>
      <c r="E688" s="3">
        <v>94.631963999999996</v>
      </c>
      <c r="F688" s="3">
        <v>101.55998099999999</v>
      </c>
      <c r="G688" s="3">
        <v>100.419112</v>
      </c>
      <c r="H688" s="3">
        <v>83.127604000000005</v>
      </c>
      <c r="I688" s="3">
        <v>87.201783000000006</v>
      </c>
      <c r="J688" s="3">
        <v>103.401113</v>
      </c>
      <c r="K688" s="3">
        <v>148.14259000000001</v>
      </c>
      <c r="L688" s="3">
        <v>81.306314</v>
      </c>
      <c r="M688" s="3">
        <v>102.18114799999999</v>
      </c>
      <c r="N688" s="3">
        <v>103.71610800000001</v>
      </c>
      <c r="O688" s="3">
        <v>111.048835</v>
      </c>
      <c r="P688" s="3">
        <v>116.275299</v>
      </c>
      <c r="Q688" s="3">
        <v>156.717848</v>
      </c>
      <c r="R688" s="3">
        <v>106.69398</v>
      </c>
      <c r="S688" s="3">
        <v>208.516367</v>
      </c>
      <c r="T688" s="3">
        <v>138.982595</v>
      </c>
      <c r="U688" s="3">
        <v>114.704431</v>
      </c>
      <c r="V688" s="3">
        <v>107.51764799999999</v>
      </c>
      <c r="W688" s="3">
        <v>86.056849</v>
      </c>
      <c r="X688" s="3">
        <v>144.32818599999999</v>
      </c>
      <c r="Y688" s="3">
        <v>280.21743800000002</v>
      </c>
    </row>
    <row r="689" spans="1:25">
      <c r="A689" s="2">
        <v>36788</v>
      </c>
      <c r="B689" s="3">
        <v>149.329927</v>
      </c>
      <c r="C689" s="3">
        <v>107.992182</v>
      </c>
      <c r="D689" s="3">
        <v>145.12270100000001</v>
      </c>
      <c r="E689" s="3">
        <v>94.857372999999995</v>
      </c>
      <c r="F689" s="3">
        <v>101.869196</v>
      </c>
      <c r="G689" s="3">
        <v>99.613146999999998</v>
      </c>
      <c r="H689" s="3">
        <v>84.082257999999996</v>
      </c>
      <c r="I689" s="3">
        <v>86.110146999999998</v>
      </c>
      <c r="J689" s="3">
        <v>101.769119</v>
      </c>
      <c r="K689" s="3">
        <v>146.163838</v>
      </c>
      <c r="L689" s="3">
        <v>81.622123999999999</v>
      </c>
      <c r="M689" s="3">
        <v>102.776133</v>
      </c>
      <c r="N689" s="3">
        <v>104.62736099999999</v>
      </c>
      <c r="O689" s="3">
        <v>111.49218500000001</v>
      </c>
      <c r="P689" s="3">
        <v>117.735133</v>
      </c>
      <c r="Q689" s="3">
        <v>158.27590000000001</v>
      </c>
      <c r="R689" s="3">
        <v>107.201713</v>
      </c>
      <c r="S689" s="3">
        <v>214.93664100000001</v>
      </c>
      <c r="T689" s="3">
        <v>142.70369600000001</v>
      </c>
      <c r="U689" s="3">
        <v>114.837323</v>
      </c>
      <c r="V689" s="3">
        <v>105.967868</v>
      </c>
      <c r="W689" s="3">
        <v>86.636304999999993</v>
      </c>
      <c r="X689" s="3">
        <v>146.04651200000001</v>
      </c>
      <c r="Y689" s="3">
        <v>295.36577299999999</v>
      </c>
    </row>
    <row r="690" spans="1:25">
      <c r="A690" s="2">
        <v>36789</v>
      </c>
      <c r="B690" s="3">
        <v>147.476384</v>
      </c>
      <c r="C690" s="3">
        <v>107.249802</v>
      </c>
      <c r="D690" s="3">
        <v>144.88513399999999</v>
      </c>
      <c r="E690" s="3">
        <v>94.824352000000005</v>
      </c>
      <c r="F690" s="3">
        <v>100.789973</v>
      </c>
      <c r="G690" s="3">
        <v>99.102208000000005</v>
      </c>
      <c r="H690" s="3">
        <v>83.495626999999999</v>
      </c>
      <c r="I690" s="3">
        <v>85.572423999999998</v>
      </c>
      <c r="J690" s="3">
        <v>101.10038299999999</v>
      </c>
      <c r="K690" s="3">
        <v>142.81350699999999</v>
      </c>
      <c r="L690" s="3">
        <v>80.435850000000002</v>
      </c>
      <c r="M690" s="3">
        <v>102.750957</v>
      </c>
      <c r="N690" s="3">
        <v>103.981663</v>
      </c>
      <c r="O690" s="3">
        <v>110.96021399999999</v>
      </c>
      <c r="P690" s="3">
        <v>116.536647</v>
      </c>
      <c r="Q690" s="3">
        <v>157.911811</v>
      </c>
      <c r="R690" s="3">
        <v>107.692131</v>
      </c>
      <c r="S690" s="3">
        <v>217.098861</v>
      </c>
      <c r="T690" s="3">
        <v>142.55811399999999</v>
      </c>
      <c r="U690" s="3">
        <v>112.13714899999999</v>
      </c>
      <c r="V690" s="3">
        <v>104.892096</v>
      </c>
      <c r="W690" s="3">
        <v>86.784408999999997</v>
      </c>
      <c r="X690" s="3">
        <v>147.90978899999999</v>
      </c>
      <c r="Y690" s="3">
        <v>301.76726600000001</v>
      </c>
    </row>
    <row r="691" spans="1:25">
      <c r="A691" s="2">
        <v>36790</v>
      </c>
      <c r="B691" s="3">
        <v>145.241229</v>
      </c>
      <c r="C691" s="3">
        <v>106.280355</v>
      </c>
      <c r="D691" s="3">
        <v>145.49919499999999</v>
      </c>
      <c r="E691" s="3">
        <v>94.687743999999995</v>
      </c>
      <c r="F691" s="3">
        <v>100.495468</v>
      </c>
      <c r="G691" s="3">
        <v>98.062252999999998</v>
      </c>
      <c r="H691" s="3">
        <v>83.586168000000001</v>
      </c>
      <c r="I691" s="3">
        <v>87.096784</v>
      </c>
      <c r="J691" s="3">
        <v>103.87397300000001</v>
      </c>
      <c r="K691" s="3">
        <v>142.81551300000001</v>
      </c>
      <c r="L691" s="3">
        <v>80.602778999999998</v>
      </c>
      <c r="M691" s="3">
        <v>105.30020399999999</v>
      </c>
      <c r="N691" s="3">
        <v>105.242125</v>
      </c>
      <c r="O691" s="3">
        <v>110.12094500000001</v>
      </c>
      <c r="P691" s="3">
        <v>115.91985200000001</v>
      </c>
      <c r="Q691" s="3">
        <v>156.73328699999999</v>
      </c>
      <c r="R691" s="3">
        <v>107.071089</v>
      </c>
      <c r="S691" s="3">
        <v>210.748482</v>
      </c>
      <c r="T691" s="3">
        <v>141.685247</v>
      </c>
      <c r="U691" s="3">
        <v>110.350579</v>
      </c>
      <c r="V691" s="3">
        <v>103.95902100000001</v>
      </c>
      <c r="W691" s="3">
        <v>87.094626000000005</v>
      </c>
      <c r="X691" s="3">
        <v>146.661281</v>
      </c>
      <c r="Y691" s="3">
        <v>293.28019399999999</v>
      </c>
    </row>
    <row r="692" spans="1:25">
      <c r="A692" s="2">
        <v>36791</v>
      </c>
      <c r="B692" s="3">
        <v>143.01164399999999</v>
      </c>
      <c r="C692" s="3">
        <v>106.00962699999999</v>
      </c>
      <c r="D692" s="3">
        <v>144.21741499999999</v>
      </c>
      <c r="E692" s="3">
        <v>94.640998999999994</v>
      </c>
      <c r="F692" s="3">
        <v>100.19721800000001</v>
      </c>
      <c r="G692" s="3">
        <v>97.545069999999996</v>
      </c>
      <c r="H692" s="3">
        <v>86.176017999999999</v>
      </c>
      <c r="I692" s="3">
        <v>87.895681999999994</v>
      </c>
      <c r="J692" s="3">
        <v>103.925996</v>
      </c>
      <c r="K692" s="3">
        <v>142.094921</v>
      </c>
      <c r="L692" s="3">
        <v>82.391034000000005</v>
      </c>
      <c r="M692" s="3">
        <v>108.29842600000001</v>
      </c>
      <c r="N692" s="3">
        <v>107.108288</v>
      </c>
      <c r="O692" s="3">
        <v>111.189418</v>
      </c>
      <c r="P692" s="3">
        <v>118.886031</v>
      </c>
      <c r="Q692" s="3">
        <v>156.66227499999999</v>
      </c>
      <c r="R692" s="3">
        <v>105.84652</v>
      </c>
      <c r="S692" s="3">
        <v>201.56050500000001</v>
      </c>
      <c r="T692" s="3">
        <v>141.667384</v>
      </c>
      <c r="U692" s="3">
        <v>109.823931</v>
      </c>
      <c r="V692" s="3">
        <v>105.304447</v>
      </c>
      <c r="W692" s="3">
        <v>88.056629999999998</v>
      </c>
      <c r="X692" s="3">
        <v>142.93344300000001</v>
      </c>
      <c r="Y692" s="3">
        <v>256.72354100000001</v>
      </c>
    </row>
    <row r="693" spans="1:25">
      <c r="A693" s="2">
        <v>36794</v>
      </c>
      <c r="B693" s="3">
        <v>140.75537700000001</v>
      </c>
      <c r="C693" s="3">
        <v>105.939521</v>
      </c>
      <c r="D693" s="3">
        <v>146.447486</v>
      </c>
      <c r="E693" s="3">
        <v>95.642386000000002</v>
      </c>
      <c r="F693" s="3">
        <v>100.927654</v>
      </c>
      <c r="G693" s="3">
        <v>97.885182</v>
      </c>
      <c r="H693" s="3">
        <v>85.659308999999993</v>
      </c>
      <c r="I693" s="3">
        <v>87.865416999999994</v>
      </c>
      <c r="J693" s="3">
        <v>102.504381</v>
      </c>
      <c r="K693" s="3">
        <v>143.81223</v>
      </c>
      <c r="L693" s="3">
        <v>82.785723000000004</v>
      </c>
      <c r="M693" s="3">
        <v>108.173704</v>
      </c>
      <c r="N693" s="3">
        <v>107.370441</v>
      </c>
      <c r="O693" s="3">
        <v>112.154329</v>
      </c>
      <c r="P693" s="3">
        <v>119.208067</v>
      </c>
      <c r="Q693" s="3">
        <v>159.258049</v>
      </c>
      <c r="R693" s="3">
        <v>107.658249</v>
      </c>
      <c r="S693" s="3">
        <v>199.56587200000001</v>
      </c>
      <c r="T693" s="3">
        <v>140.83636899999999</v>
      </c>
      <c r="U693" s="3">
        <v>111.531588</v>
      </c>
      <c r="V693" s="3">
        <v>105.867054</v>
      </c>
      <c r="W693" s="3">
        <v>87.916837000000001</v>
      </c>
      <c r="X693" s="3">
        <v>144.01108600000001</v>
      </c>
      <c r="Y693" s="3">
        <v>249.76917299999999</v>
      </c>
    </row>
    <row r="694" spans="1:25">
      <c r="A694" s="2">
        <v>36795</v>
      </c>
      <c r="B694" s="3">
        <v>141.93556599999999</v>
      </c>
      <c r="C694" s="3">
        <v>105.385948</v>
      </c>
      <c r="D694" s="3">
        <v>146.77636899999999</v>
      </c>
      <c r="E694" s="3">
        <v>94.843224000000006</v>
      </c>
      <c r="F694" s="3">
        <v>102.297628</v>
      </c>
      <c r="G694" s="3">
        <v>97.479226999999995</v>
      </c>
      <c r="H694" s="3">
        <v>85.116011999999998</v>
      </c>
      <c r="I694" s="3">
        <v>87.308588999999998</v>
      </c>
      <c r="J694" s="3">
        <v>99.645764</v>
      </c>
      <c r="K694" s="3">
        <v>142.64613</v>
      </c>
      <c r="L694" s="3">
        <v>83.240223999999998</v>
      </c>
      <c r="M694" s="3">
        <v>107.124059</v>
      </c>
      <c r="N694" s="3">
        <v>106.665671</v>
      </c>
      <c r="O694" s="3">
        <v>111.877818</v>
      </c>
      <c r="P694" s="3">
        <v>119.245993</v>
      </c>
      <c r="Q694" s="3">
        <v>158.62437600000001</v>
      </c>
      <c r="R694" s="3">
        <v>108.304987</v>
      </c>
      <c r="S694" s="3">
        <v>194.226845</v>
      </c>
      <c r="T694" s="3">
        <v>140.429576</v>
      </c>
      <c r="U694" s="3">
        <v>109.779482</v>
      </c>
      <c r="V694" s="3">
        <v>107.04246999999999</v>
      </c>
      <c r="W694" s="3">
        <v>88.202726999999996</v>
      </c>
      <c r="X694" s="3">
        <v>141.41851199999999</v>
      </c>
      <c r="Y694" s="3">
        <v>243.16519700000001</v>
      </c>
    </row>
    <row r="695" spans="1:25">
      <c r="A695" s="2">
        <v>36796</v>
      </c>
      <c r="B695" s="3">
        <v>144.018891</v>
      </c>
      <c r="C695" s="3">
        <v>105.091508</v>
      </c>
      <c r="D695" s="3">
        <v>147.71476000000001</v>
      </c>
      <c r="E695" s="3">
        <v>94.145318000000003</v>
      </c>
      <c r="F695" s="3">
        <v>102.483249</v>
      </c>
      <c r="G695" s="3">
        <v>96.935440999999997</v>
      </c>
      <c r="H695" s="3">
        <v>84.787944999999993</v>
      </c>
      <c r="I695" s="3">
        <v>86.748638</v>
      </c>
      <c r="J695" s="3">
        <v>100.447969</v>
      </c>
      <c r="K695" s="3">
        <v>142.46574899999999</v>
      </c>
      <c r="L695" s="3">
        <v>83.772801000000001</v>
      </c>
      <c r="M695" s="3">
        <v>107.473254</v>
      </c>
      <c r="N695" s="3">
        <v>106.87485</v>
      </c>
      <c r="O695" s="3">
        <v>112.02449900000001</v>
      </c>
      <c r="P695" s="3">
        <v>119.75427999999999</v>
      </c>
      <c r="Q695" s="3">
        <v>157.23523700000001</v>
      </c>
      <c r="R695" s="3">
        <v>109.280709</v>
      </c>
      <c r="S695" s="3">
        <v>191.81022999999999</v>
      </c>
      <c r="T695" s="3">
        <v>137.64302900000001</v>
      </c>
      <c r="U695" s="3">
        <v>109.163938</v>
      </c>
      <c r="V695" s="3">
        <v>107.724126</v>
      </c>
      <c r="W695" s="3">
        <v>88.703693999999999</v>
      </c>
      <c r="X695" s="3">
        <v>140.259736</v>
      </c>
      <c r="Y695" s="3">
        <v>241.75850399999999</v>
      </c>
    </row>
    <row r="696" spans="1:25">
      <c r="A696" s="2">
        <v>36797</v>
      </c>
      <c r="B696" s="3">
        <v>143.59749600000001</v>
      </c>
      <c r="C696" s="3">
        <v>105.96489699999999</v>
      </c>
      <c r="D696" s="3">
        <v>147.971442</v>
      </c>
      <c r="E696" s="3">
        <v>94.998441</v>
      </c>
      <c r="F696" s="3">
        <v>102.821314</v>
      </c>
      <c r="G696" s="3">
        <v>97.523757000000003</v>
      </c>
      <c r="H696" s="3">
        <v>88.443509000000006</v>
      </c>
      <c r="I696" s="3">
        <v>87.383453000000003</v>
      </c>
      <c r="J696" s="3">
        <v>101.22425800000001</v>
      </c>
      <c r="K696" s="3">
        <v>144.304417</v>
      </c>
      <c r="L696" s="3">
        <v>84.390384999999995</v>
      </c>
      <c r="M696" s="3">
        <v>108.395726</v>
      </c>
      <c r="N696" s="3">
        <v>107.90572400000001</v>
      </c>
      <c r="O696" s="3">
        <v>113.429541</v>
      </c>
      <c r="P696" s="3">
        <v>120.53685900000001</v>
      </c>
      <c r="Q696" s="3">
        <v>160.86901399999999</v>
      </c>
      <c r="R696" s="3">
        <v>109.79005600000001</v>
      </c>
      <c r="S696" s="3">
        <v>194.38054700000001</v>
      </c>
      <c r="T696" s="3">
        <v>140.011133</v>
      </c>
      <c r="U696" s="3">
        <v>111.271889</v>
      </c>
      <c r="V696" s="3">
        <v>108.615076</v>
      </c>
      <c r="W696" s="3">
        <v>89.216515000000001</v>
      </c>
      <c r="X696" s="3">
        <v>140.10932099999999</v>
      </c>
      <c r="Y696" s="3">
        <v>242.37919099999999</v>
      </c>
    </row>
    <row r="697" spans="1:25">
      <c r="A697" s="2">
        <v>36798</v>
      </c>
      <c r="B697" s="3">
        <v>144.08200600000001</v>
      </c>
      <c r="C697" s="3">
        <v>107.01677599999999</v>
      </c>
      <c r="D697" s="3">
        <v>146.61696000000001</v>
      </c>
      <c r="E697" s="3">
        <v>95.751289999999997</v>
      </c>
      <c r="F697" s="3">
        <v>102.829959</v>
      </c>
      <c r="G697" s="3">
        <v>99.292096000000001</v>
      </c>
      <c r="H697" s="3">
        <v>88.856087000000002</v>
      </c>
      <c r="I697" s="3">
        <v>87.677740999999997</v>
      </c>
      <c r="J697" s="3">
        <v>100.585444</v>
      </c>
      <c r="K697" s="3">
        <v>143.81784099999999</v>
      </c>
      <c r="L697" s="3">
        <v>83.964813000000007</v>
      </c>
      <c r="M697" s="3">
        <v>108.996291</v>
      </c>
      <c r="N697" s="3">
        <v>108.55484300000001</v>
      </c>
      <c r="O697" s="3">
        <v>113.01265100000001</v>
      </c>
      <c r="P697" s="3">
        <v>120.772595</v>
      </c>
      <c r="Q697" s="3">
        <v>161.885648</v>
      </c>
      <c r="R697" s="3">
        <v>112.83324</v>
      </c>
      <c r="S697" s="3">
        <v>186.832436</v>
      </c>
      <c r="T697" s="3">
        <v>137.480513</v>
      </c>
      <c r="U697" s="3">
        <v>112.194777</v>
      </c>
      <c r="V697" s="3">
        <v>108.859782</v>
      </c>
      <c r="W697" s="3">
        <v>89.020381999999998</v>
      </c>
      <c r="X697" s="3">
        <v>141.67303000000001</v>
      </c>
      <c r="Y697" s="3">
        <v>232.106977</v>
      </c>
    </row>
    <row r="698" spans="1:25">
      <c r="A698" s="2">
        <v>36801</v>
      </c>
      <c r="B698" s="3">
        <v>146.76246499999999</v>
      </c>
      <c r="C698" s="3">
        <v>107.04917500000001</v>
      </c>
      <c r="D698" s="3">
        <v>147.10122799999999</v>
      </c>
      <c r="E698" s="3">
        <v>95.728983999999997</v>
      </c>
      <c r="F698" s="3">
        <v>103.131173</v>
      </c>
      <c r="G698" s="3">
        <v>100.85271899999999</v>
      </c>
      <c r="H698" s="3">
        <v>89.503758000000005</v>
      </c>
      <c r="I698" s="3">
        <v>87.451683000000003</v>
      </c>
      <c r="J698" s="3">
        <v>98.520588000000004</v>
      </c>
      <c r="K698" s="3">
        <v>144.13508999999999</v>
      </c>
      <c r="L698" s="3">
        <v>85.045336000000006</v>
      </c>
      <c r="M698" s="3">
        <v>108.23332600000001</v>
      </c>
      <c r="N698" s="3">
        <v>109.931904</v>
      </c>
      <c r="O698" s="3">
        <v>114.220248</v>
      </c>
      <c r="P698" s="3">
        <v>122.08635200000001</v>
      </c>
      <c r="Q698" s="3">
        <v>164.657994</v>
      </c>
      <c r="R698" s="3">
        <v>112.822489</v>
      </c>
      <c r="S698" s="3">
        <v>186.019688</v>
      </c>
      <c r="T698" s="3">
        <v>135.90250399999999</v>
      </c>
      <c r="U698" s="3">
        <v>112.346211</v>
      </c>
      <c r="V698" s="3">
        <v>109.41672699999999</v>
      </c>
      <c r="W698" s="3">
        <v>88.159620000000004</v>
      </c>
      <c r="X698" s="3">
        <v>141.78229400000001</v>
      </c>
      <c r="Y698" s="3">
        <v>226.832528</v>
      </c>
    </row>
    <row r="699" spans="1:25">
      <c r="A699" s="2">
        <v>36802</v>
      </c>
      <c r="B699" s="3">
        <v>147.259895</v>
      </c>
      <c r="C699" s="3">
        <v>108.844741</v>
      </c>
      <c r="D699" s="3">
        <v>148.906679</v>
      </c>
      <c r="E699" s="3">
        <v>96.664981999999995</v>
      </c>
      <c r="F699" s="3">
        <v>102.446119</v>
      </c>
      <c r="G699" s="3">
        <v>100.578934</v>
      </c>
      <c r="H699" s="3">
        <v>89.710503000000003</v>
      </c>
      <c r="I699" s="3">
        <v>88.700053999999994</v>
      </c>
      <c r="J699" s="3">
        <v>99.100375</v>
      </c>
      <c r="K699" s="3">
        <v>144.43068600000001</v>
      </c>
      <c r="L699" s="3">
        <v>85.155700999999993</v>
      </c>
      <c r="M699" s="3">
        <v>108.24503</v>
      </c>
      <c r="N699" s="3">
        <v>110.80419999999999</v>
      </c>
      <c r="O699" s="3">
        <v>115.61067799999999</v>
      </c>
      <c r="P699" s="3">
        <v>121.862898</v>
      </c>
      <c r="Q699" s="3">
        <v>164.4348</v>
      </c>
      <c r="R699" s="3">
        <v>113.31826599999999</v>
      </c>
      <c r="S699" s="3">
        <v>184.24256600000001</v>
      </c>
      <c r="T699" s="3">
        <v>129.563973</v>
      </c>
      <c r="U699" s="3">
        <v>112.439378</v>
      </c>
      <c r="V699" s="3">
        <v>109.007745</v>
      </c>
      <c r="W699" s="3">
        <v>87.626006000000004</v>
      </c>
      <c r="X699" s="3">
        <v>141.87699499999999</v>
      </c>
      <c r="Y699" s="3">
        <v>223.54285899999999</v>
      </c>
    </row>
    <row r="700" spans="1:25">
      <c r="A700" s="2">
        <v>36803</v>
      </c>
      <c r="B700" s="3">
        <v>144.98746199999999</v>
      </c>
      <c r="C700" s="3">
        <v>109.703114</v>
      </c>
      <c r="D700" s="3">
        <v>148.700411</v>
      </c>
      <c r="E700" s="3">
        <v>97.581424999999996</v>
      </c>
      <c r="F700" s="3">
        <v>102.12881</v>
      </c>
      <c r="G700" s="3">
        <v>101.61270399999999</v>
      </c>
      <c r="H700" s="3">
        <v>90.275948999999997</v>
      </c>
      <c r="I700" s="3">
        <v>87.922516999999999</v>
      </c>
      <c r="J700" s="3">
        <v>100.39530499999999</v>
      </c>
      <c r="K700" s="3">
        <v>144.23775499999999</v>
      </c>
      <c r="L700" s="3">
        <v>85.293021999999993</v>
      </c>
      <c r="M700" s="3">
        <v>107.45179400000001</v>
      </c>
      <c r="N700" s="3">
        <v>110.12998</v>
      </c>
      <c r="O700" s="3">
        <v>115.63403599999999</v>
      </c>
      <c r="P700" s="3">
        <v>121.421935</v>
      </c>
      <c r="Q700" s="3">
        <v>162.38271900000001</v>
      </c>
      <c r="R700" s="3">
        <v>113.42999399999999</v>
      </c>
      <c r="S700" s="3">
        <v>188.217263</v>
      </c>
      <c r="T700" s="3">
        <v>130.36043599999999</v>
      </c>
      <c r="U700" s="3">
        <v>113.188209</v>
      </c>
      <c r="V700" s="3">
        <v>107.689014</v>
      </c>
      <c r="W700" s="3">
        <v>87.521635000000003</v>
      </c>
      <c r="X700" s="3">
        <v>142.20675700000001</v>
      </c>
      <c r="Y700" s="3">
        <v>230.777085</v>
      </c>
    </row>
    <row r="701" spans="1:25">
      <c r="A701" s="2">
        <v>36804</v>
      </c>
      <c r="B701" s="3">
        <v>144.14618999999999</v>
      </c>
      <c r="C701" s="3">
        <v>109.00079599999999</v>
      </c>
      <c r="D701" s="3">
        <v>149.52669</v>
      </c>
      <c r="E701" s="3">
        <v>97.771231</v>
      </c>
      <c r="F701" s="3">
        <v>102.624827</v>
      </c>
      <c r="G701" s="3">
        <v>100.977542</v>
      </c>
      <c r="H701" s="3">
        <v>91.791552999999993</v>
      </c>
      <c r="I701" s="3">
        <v>88.407229999999998</v>
      </c>
      <c r="J701" s="3">
        <v>99.586388999999997</v>
      </c>
      <c r="K701" s="3">
        <v>143.364069</v>
      </c>
      <c r="L701" s="3">
        <v>86.425430000000006</v>
      </c>
      <c r="M701" s="3">
        <v>108.770032</v>
      </c>
      <c r="N701" s="3">
        <v>112.041757</v>
      </c>
      <c r="O701" s="3">
        <v>115.94713</v>
      </c>
      <c r="P701" s="3">
        <v>122.24343</v>
      </c>
      <c r="Q701" s="3">
        <v>164.39485999999999</v>
      </c>
      <c r="R701" s="3">
        <v>113.701821</v>
      </c>
      <c r="S701" s="3">
        <v>186.543905</v>
      </c>
      <c r="T701" s="3">
        <v>129.90226899999999</v>
      </c>
      <c r="U701" s="3">
        <v>115.06120300000001</v>
      </c>
      <c r="V701" s="3">
        <v>107.72780899999999</v>
      </c>
      <c r="W701" s="3">
        <v>88.729247000000001</v>
      </c>
      <c r="X701" s="3">
        <v>142.18980199999999</v>
      </c>
      <c r="Y701" s="3">
        <v>226.67327900000001</v>
      </c>
    </row>
    <row r="702" spans="1:25">
      <c r="A702" s="2">
        <v>36805</v>
      </c>
      <c r="B702" s="3">
        <v>144.996679</v>
      </c>
      <c r="C702" s="3">
        <v>108.870582</v>
      </c>
      <c r="D702" s="3">
        <v>148.68714700000001</v>
      </c>
      <c r="E702" s="3">
        <v>97.798422000000002</v>
      </c>
      <c r="F702" s="3">
        <v>101.899432</v>
      </c>
      <c r="G702" s="3">
        <v>100.73807499999999</v>
      </c>
      <c r="H702" s="3">
        <v>92.045944000000006</v>
      </c>
      <c r="I702" s="3">
        <v>87.353207999999995</v>
      </c>
      <c r="J702" s="3">
        <v>96.990444999999994</v>
      </c>
      <c r="K702" s="3">
        <v>141.23636400000001</v>
      </c>
      <c r="L702" s="3">
        <v>86.418008</v>
      </c>
      <c r="M702" s="3">
        <v>108.456363</v>
      </c>
      <c r="N702" s="3">
        <v>111.094087</v>
      </c>
      <c r="O702" s="3">
        <v>114.042963</v>
      </c>
      <c r="P702" s="3">
        <v>120.798385</v>
      </c>
      <c r="Q702" s="3">
        <v>158.925175</v>
      </c>
      <c r="R702" s="3">
        <v>113.47422</v>
      </c>
      <c r="S702" s="3">
        <v>182.46597700000001</v>
      </c>
      <c r="T702" s="3">
        <v>127.44971700000001</v>
      </c>
      <c r="U702" s="3">
        <v>112.877916</v>
      </c>
      <c r="V702" s="3">
        <v>108.142785</v>
      </c>
      <c r="W702" s="3">
        <v>88.113048000000006</v>
      </c>
      <c r="X702" s="3">
        <v>140.870316</v>
      </c>
      <c r="Y702" s="3">
        <v>222.27705399999999</v>
      </c>
    </row>
    <row r="703" spans="1:25">
      <c r="A703" s="2">
        <v>36808</v>
      </c>
      <c r="B703" s="3">
        <v>145.69925900000001</v>
      </c>
      <c r="C703" s="3">
        <v>108.50271100000001</v>
      </c>
      <c r="D703" s="3">
        <v>147.13334900000001</v>
      </c>
      <c r="E703" s="3">
        <v>96.689374999999998</v>
      </c>
      <c r="F703" s="3">
        <v>101.44378399999999</v>
      </c>
      <c r="G703" s="3">
        <v>101.095231</v>
      </c>
      <c r="H703" s="3">
        <v>90.868302999999997</v>
      </c>
      <c r="I703" s="3">
        <v>86.684692999999996</v>
      </c>
      <c r="J703" s="3">
        <v>96.806918999999994</v>
      </c>
      <c r="K703" s="3">
        <v>139.026611</v>
      </c>
      <c r="L703" s="3">
        <v>86.245716000000002</v>
      </c>
      <c r="M703" s="3">
        <v>107.465664</v>
      </c>
      <c r="N703" s="3">
        <v>110.355422</v>
      </c>
      <c r="O703" s="3">
        <v>111.971197</v>
      </c>
      <c r="P703" s="3">
        <v>119.91712099999999</v>
      </c>
      <c r="Q703" s="3">
        <v>156.322757</v>
      </c>
      <c r="R703" s="3">
        <v>111.65782299999999</v>
      </c>
      <c r="S703" s="3">
        <v>179.71021400000001</v>
      </c>
      <c r="T703" s="3">
        <v>127.233186</v>
      </c>
      <c r="U703" s="3">
        <v>110.565894</v>
      </c>
      <c r="V703" s="3">
        <v>107.886055</v>
      </c>
      <c r="W703" s="3">
        <v>87.968209999999999</v>
      </c>
      <c r="X703" s="3">
        <v>139.56110200000001</v>
      </c>
      <c r="Y703" s="3">
        <v>218.08401699999999</v>
      </c>
    </row>
    <row r="704" spans="1:25">
      <c r="A704" s="2">
        <v>36809</v>
      </c>
      <c r="B704" s="3">
        <v>149.334756</v>
      </c>
      <c r="C704" s="3">
        <v>108.345359</v>
      </c>
      <c r="D704" s="3">
        <v>146.70149799999999</v>
      </c>
      <c r="E704" s="3">
        <v>96.958889999999997</v>
      </c>
      <c r="F704" s="3">
        <v>101.399726</v>
      </c>
      <c r="G704" s="3">
        <v>99.742373999999998</v>
      </c>
      <c r="H704" s="3">
        <v>90.640814000000006</v>
      </c>
      <c r="I704" s="3">
        <v>86.152225000000001</v>
      </c>
      <c r="J704" s="3">
        <v>96.949008000000006</v>
      </c>
      <c r="K704" s="3">
        <v>138.235196</v>
      </c>
      <c r="L704" s="3">
        <v>86.780732999999998</v>
      </c>
      <c r="M704" s="3">
        <v>108.796387</v>
      </c>
      <c r="N704" s="3">
        <v>111.121061</v>
      </c>
      <c r="O704" s="3">
        <v>110.22920000000001</v>
      </c>
      <c r="P704" s="3">
        <v>119.92825999999999</v>
      </c>
      <c r="Q704" s="3">
        <v>153.196853</v>
      </c>
      <c r="R704" s="3">
        <v>110.85584900000001</v>
      </c>
      <c r="S704" s="3">
        <v>174.88649599999999</v>
      </c>
      <c r="T704" s="3">
        <v>124.701938</v>
      </c>
      <c r="U704" s="3">
        <v>109.679599</v>
      </c>
      <c r="V704" s="3">
        <v>108.453423</v>
      </c>
      <c r="W704" s="3">
        <v>88.309420000000003</v>
      </c>
      <c r="X704" s="3">
        <v>138.10326900000001</v>
      </c>
      <c r="Y704" s="3">
        <v>209.63608400000001</v>
      </c>
    </row>
    <row r="705" spans="1:25">
      <c r="A705" s="2">
        <v>36810</v>
      </c>
      <c r="B705" s="3">
        <v>150.266346</v>
      </c>
      <c r="C705" s="3">
        <v>106.69715600000001</v>
      </c>
      <c r="D705" s="3">
        <v>143.81210999999999</v>
      </c>
      <c r="E705" s="3">
        <v>95.878365000000002</v>
      </c>
      <c r="F705" s="3">
        <v>100.304907</v>
      </c>
      <c r="G705" s="3">
        <v>98.851731999999998</v>
      </c>
      <c r="H705" s="3">
        <v>91.117679999999993</v>
      </c>
      <c r="I705" s="3">
        <v>84.875524999999996</v>
      </c>
      <c r="J705" s="3">
        <v>94.365593000000004</v>
      </c>
      <c r="K705" s="3">
        <v>133.732496</v>
      </c>
      <c r="L705" s="3">
        <v>86.944608000000002</v>
      </c>
      <c r="M705" s="3">
        <v>109.15094999999999</v>
      </c>
      <c r="N705" s="3">
        <v>109.614142</v>
      </c>
      <c r="O705" s="3">
        <v>107.04396199999999</v>
      </c>
      <c r="P705" s="3">
        <v>119.856173</v>
      </c>
      <c r="Q705" s="3">
        <v>150.93760800000001</v>
      </c>
      <c r="R705" s="3">
        <v>110.159274</v>
      </c>
      <c r="S705" s="3">
        <v>166.51065</v>
      </c>
      <c r="T705" s="3">
        <v>120.945335</v>
      </c>
      <c r="U705" s="3">
        <v>105.140792</v>
      </c>
      <c r="V705" s="3">
        <v>108.371436</v>
      </c>
      <c r="W705" s="3">
        <v>88.037585000000007</v>
      </c>
      <c r="X705" s="3">
        <v>133.50354899999999</v>
      </c>
      <c r="Y705" s="3">
        <v>200.751755</v>
      </c>
    </row>
    <row r="706" spans="1:25">
      <c r="A706" s="2">
        <v>36811</v>
      </c>
      <c r="B706" s="3">
        <v>152.30987300000001</v>
      </c>
      <c r="C706" s="3">
        <v>105.216786</v>
      </c>
      <c r="D706" s="3">
        <v>141.16371100000001</v>
      </c>
      <c r="E706" s="3">
        <v>94.895860999999996</v>
      </c>
      <c r="F706" s="3">
        <v>100.05667099999999</v>
      </c>
      <c r="G706" s="3">
        <v>98.093571999999995</v>
      </c>
      <c r="H706" s="3">
        <v>90.968140000000005</v>
      </c>
      <c r="I706" s="3">
        <v>83.004887999999994</v>
      </c>
      <c r="J706" s="3">
        <v>87.794842000000003</v>
      </c>
      <c r="K706" s="3">
        <v>130.51851500000001</v>
      </c>
      <c r="L706" s="3">
        <v>86.779066</v>
      </c>
      <c r="M706" s="3">
        <v>108.987494</v>
      </c>
      <c r="N706" s="3">
        <v>108.187231</v>
      </c>
      <c r="O706" s="3">
        <v>106.150533</v>
      </c>
      <c r="P706" s="3">
        <v>116.68449200000001</v>
      </c>
      <c r="Q706" s="3">
        <v>145.857191</v>
      </c>
      <c r="R706" s="3">
        <v>109.642293</v>
      </c>
      <c r="S706" s="3">
        <v>164.69477599999999</v>
      </c>
      <c r="T706" s="3">
        <v>117.599036</v>
      </c>
      <c r="U706" s="3">
        <v>103.18252</v>
      </c>
      <c r="V706" s="3">
        <v>107.33605799999999</v>
      </c>
      <c r="W706" s="3">
        <v>87.353255000000004</v>
      </c>
      <c r="X706" s="3">
        <v>132.82292000000001</v>
      </c>
      <c r="Y706" s="3">
        <v>201.509838</v>
      </c>
    </row>
    <row r="707" spans="1:25">
      <c r="A707" s="2">
        <v>36812</v>
      </c>
      <c r="B707" s="3">
        <v>148.35121699999999</v>
      </c>
      <c r="C707" s="3">
        <v>104.474214</v>
      </c>
      <c r="D707" s="3">
        <v>143.98066299999999</v>
      </c>
      <c r="E707" s="3">
        <v>93.862195</v>
      </c>
      <c r="F707" s="3">
        <v>99.730896999999999</v>
      </c>
      <c r="G707" s="3">
        <v>98.373396</v>
      </c>
      <c r="H707" s="3">
        <v>90.291775999999999</v>
      </c>
      <c r="I707" s="3">
        <v>84.497237999999996</v>
      </c>
      <c r="J707" s="3">
        <v>89.600526000000002</v>
      </c>
      <c r="K707" s="3">
        <v>133.59254999999999</v>
      </c>
      <c r="L707" s="3">
        <v>86.163899000000001</v>
      </c>
      <c r="M707" s="3">
        <v>108.024044</v>
      </c>
      <c r="N707" s="3">
        <v>108.455056</v>
      </c>
      <c r="O707" s="3">
        <v>107.016874</v>
      </c>
      <c r="P707" s="3">
        <v>118.28941399999999</v>
      </c>
      <c r="Q707" s="3">
        <v>150.457674</v>
      </c>
      <c r="R707" s="3">
        <v>108.796291</v>
      </c>
      <c r="S707" s="3">
        <v>175.66160400000001</v>
      </c>
      <c r="T707" s="3">
        <v>123.185762</v>
      </c>
      <c r="U707" s="3">
        <v>105.88097399999999</v>
      </c>
      <c r="V707" s="3">
        <v>107.914222</v>
      </c>
      <c r="W707" s="3">
        <v>87.801276000000001</v>
      </c>
      <c r="X707" s="3">
        <v>133.97756100000001</v>
      </c>
      <c r="Y707" s="3">
        <v>214.25334000000001</v>
      </c>
    </row>
    <row r="708" spans="1:25">
      <c r="A708" s="2">
        <v>36815</v>
      </c>
      <c r="B708" s="3">
        <v>146.03737799999999</v>
      </c>
      <c r="C708" s="3">
        <v>104.75795599999999</v>
      </c>
      <c r="D708" s="3">
        <v>145.30039400000001</v>
      </c>
      <c r="E708" s="3">
        <v>94.523771999999994</v>
      </c>
      <c r="F708" s="3">
        <v>100.116761</v>
      </c>
      <c r="G708" s="3">
        <v>98.479001999999994</v>
      </c>
      <c r="H708" s="3">
        <v>90.230042999999995</v>
      </c>
      <c r="I708" s="3">
        <v>84.576616999999999</v>
      </c>
      <c r="J708" s="3">
        <v>92.029031000000003</v>
      </c>
      <c r="K708" s="3">
        <v>133.32604799999999</v>
      </c>
      <c r="L708" s="3">
        <v>86.467269999999999</v>
      </c>
      <c r="M708" s="3">
        <v>108.966301</v>
      </c>
      <c r="N708" s="3">
        <v>110.297313</v>
      </c>
      <c r="O708" s="3">
        <v>108.08179199999999</v>
      </c>
      <c r="P708" s="3">
        <v>117.901168</v>
      </c>
      <c r="Q708" s="3">
        <v>152.61278999999999</v>
      </c>
      <c r="R708" s="3">
        <v>109.36457900000001</v>
      </c>
      <c r="S708" s="3">
        <v>175.402615</v>
      </c>
      <c r="T708" s="3">
        <v>121.25523099999999</v>
      </c>
      <c r="U708" s="3">
        <v>106.347539</v>
      </c>
      <c r="V708" s="3">
        <v>108.51080399999999</v>
      </c>
      <c r="W708" s="3">
        <v>89.059894999999997</v>
      </c>
      <c r="X708" s="3">
        <v>135.416144</v>
      </c>
      <c r="Y708" s="3">
        <v>203.55373399999999</v>
      </c>
    </row>
    <row r="709" spans="1:25">
      <c r="A709" s="2">
        <v>36816</v>
      </c>
      <c r="B709" s="3">
        <v>145.467771</v>
      </c>
      <c r="C709" s="3">
        <v>103.902055</v>
      </c>
      <c r="D709" s="3">
        <v>142.080286</v>
      </c>
      <c r="E709" s="3">
        <v>93.398521000000002</v>
      </c>
      <c r="F709" s="3">
        <v>99.037497000000002</v>
      </c>
      <c r="G709" s="3">
        <v>97.285167000000001</v>
      </c>
      <c r="H709" s="3">
        <v>90.127843999999996</v>
      </c>
      <c r="I709" s="3">
        <v>82.279128</v>
      </c>
      <c r="J709" s="3">
        <v>89.075817999999998</v>
      </c>
      <c r="K709" s="3">
        <v>125.997489</v>
      </c>
      <c r="L709" s="3">
        <v>86.460868000000005</v>
      </c>
      <c r="M709" s="3">
        <v>109.95032</v>
      </c>
      <c r="N709" s="3">
        <v>111.94498299999999</v>
      </c>
      <c r="O709" s="3">
        <v>106.993689</v>
      </c>
      <c r="P709" s="3">
        <v>117.055515</v>
      </c>
      <c r="Q709" s="3">
        <v>149.50198</v>
      </c>
      <c r="R709" s="3">
        <v>107.65890400000001</v>
      </c>
      <c r="S709" s="3">
        <v>171.94092599999999</v>
      </c>
      <c r="T709" s="3">
        <v>116.584751</v>
      </c>
      <c r="U709" s="3">
        <v>104.909482</v>
      </c>
      <c r="V709" s="3">
        <v>107.82939500000001</v>
      </c>
      <c r="W709" s="3">
        <v>88.853087000000002</v>
      </c>
      <c r="X709" s="3">
        <v>132.93136899999999</v>
      </c>
      <c r="Y709" s="3">
        <v>198.52912499999999</v>
      </c>
    </row>
    <row r="710" spans="1:25">
      <c r="A710" s="2">
        <v>36817</v>
      </c>
      <c r="B710" s="3">
        <v>143.95720600000001</v>
      </c>
      <c r="C710" s="3">
        <v>103.540841</v>
      </c>
      <c r="D710" s="3">
        <v>140.39590899999999</v>
      </c>
      <c r="E710" s="3">
        <v>92.785819000000004</v>
      </c>
      <c r="F710" s="3">
        <v>98.037243000000004</v>
      </c>
      <c r="G710" s="3">
        <v>96.921689000000001</v>
      </c>
      <c r="H710" s="3">
        <v>90.307573000000005</v>
      </c>
      <c r="I710" s="3">
        <v>82.421924000000004</v>
      </c>
      <c r="J710" s="3">
        <v>90.645283000000006</v>
      </c>
      <c r="K710" s="3">
        <v>127.34587500000001</v>
      </c>
      <c r="L710" s="3">
        <v>87.196839999999995</v>
      </c>
      <c r="M710" s="3">
        <v>109.356819</v>
      </c>
      <c r="N710" s="3">
        <v>112.06496</v>
      </c>
      <c r="O710" s="3">
        <v>105.934122</v>
      </c>
      <c r="P710" s="3">
        <v>117.354308</v>
      </c>
      <c r="Q710" s="3">
        <v>148.38209699999999</v>
      </c>
      <c r="R710" s="3">
        <v>105.53419599999999</v>
      </c>
      <c r="S710" s="3">
        <v>164.52070699999999</v>
      </c>
      <c r="T710" s="3">
        <v>117.082944</v>
      </c>
      <c r="U710" s="3">
        <v>103.991546</v>
      </c>
      <c r="V710" s="3">
        <v>106.114632</v>
      </c>
      <c r="W710" s="3">
        <v>90.124883999999994</v>
      </c>
      <c r="X710" s="3">
        <v>130.37794700000001</v>
      </c>
      <c r="Y710" s="3">
        <v>195.93254999999999</v>
      </c>
    </row>
    <row r="711" spans="1:25">
      <c r="A711" s="2">
        <v>36818</v>
      </c>
      <c r="B711" s="3">
        <v>144.217668</v>
      </c>
      <c r="C711" s="3">
        <v>103.835246</v>
      </c>
      <c r="D711" s="3">
        <v>141.42942099999999</v>
      </c>
      <c r="E711" s="3">
        <v>94.019834000000003</v>
      </c>
      <c r="F711" s="3">
        <v>99.738327999999996</v>
      </c>
      <c r="G711" s="3">
        <v>98.409397999999996</v>
      </c>
      <c r="H711" s="3">
        <v>91.683858000000001</v>
      </c>
      <c r="I711" s="3">
        <v>82.755253999999994</v>
      </c>
      <c r="J711" s="3">
        <v>93.747969999999995</v>
      </c>
      <c r="K711" s="3">
        <v>129.12103099999999</v>
      </c>
      <c r="L711" s="3">
        <v>86.801055000000005</v>
      </c>
      <c r="M711" s="3">
        <v>108.038691</v>
      </c>
      <c r="N711" s="3">
        <v>110.489616</v>
      </c>
      <c r="O711" s="3">
        <v>107.903347</v>
      </c>
      <c r="P711" s="3">
        <v>119.879161</v>
      </c>
      <c r="Q711" s="3">
        <v>153.41798800000001</v>
      </c>
      <c r="R711" s="3">
        <v>106.07051800000001</v>
      </c>
      <c r="S711" s="3">
        <v>177.90728799999999</v>
      </c>
      <c r="T711" s="3">
        <v>126.89406700000001</v>
      </c>
      <c r="U711" s="3">
        <v>106.888214</v>
      </c>
      <c r="V711" s="3">
        <v>106.199111</v>
      </c>
      <c r="W711" s="3">
        <v>89.196870000000004</v>
      </c>
      <c r="X711" s="3">
        <v>133.05951099999999</v>
      </c>
      <c r="Y711" s="3">
        <v>214.58961600000001</v>
      </c>
    </row>
    <row r="712" spans="1:25">
      <c r="A712" s="2">
        <v>36819</v>
      </c>
      <c r="B712" s="3">
        <v>145.77720099999999</v>
      </c>
      <c r="C712" s="3">
        <v>103.872597</v>
      </c>
      <c r="D712" s="3">
        <v>139.15372300000001</v>
      </c>
      <c r="E712" s="3">
        <v>94.707320999999993</v>
      </c>
      <c r="F712" s="3">
        <v>101.473479</v>
      </c>
      <c r="G712" s="3">
        <v>98.673034000000001</v>
      </c>
      <c r="H712" s="3">
        <v>92.266857000000002</v>
      </c>
      <c r="I712" s="3">
        <v>83.069593999999995</v>
      </c>
      <c r="J712" s="3">
        <v>93.046431999999996</v>
      </c>
      <c r="K712" s="3">
        <v>133.06042400000001</v>
      </c>
      <c r="L712" s="3">
        <v>85.32329</v>
      </c>
      <c r="M712" s="3">
        <v>108.061696</v>
      </c>
      <c r="N712" s="3">
        <v>109.332892</v>
      </c>
      <c r="O712" s="3">
        <v>108.08135900000001</v>
      </c>
      <c r="P712" s="3">
        <v>120.730445</v>
      </c>
      <c r="Q712" s="3">
        <v>154.60541799999999</v>
      </c>
      <c r="R712" s="3">
        <v>107.82405900000001</v>
      </c>
      <c r="S712" s="3">
        <v>181.99014099999999</v>
      </c>
      <c r="T712" s="3">
        <v>129.71692999999999</v>
      </c>
      <c r="U712" s="3">
        <v>108.745767</v>
      </c>
      <c r="V712" s="3">
        <v>106.32826900000001</v>
      </c>
      <c r="W712" s="3">
        <v>88.839685000000003</v>
      </c>
      <c r="X712" s="3">
        <v>136.82095799999999</v>
      </c>
      <c r="Y712" s="3">
        <v>223.05309600000001</v>
      </c>
    </row>
    <row r="713" spans="1:25">
      <c r="A713" s="2">
        <v>36822</v>
      </c>
      <c r="B713" s="3">
        <v>145.35733200000001</v>
      </c>
      <c r="C713" s="3">
        <v>104.26099499999999</v>
      </c>
      <c r="D713" s="3">
        <v>137.603072</v>
      </c>
      <c r="E713" s="3">
        <v>94.581647000000004</v>
      </c>
      <c r="F713" s="3">
        <v>101.287975</v>
      </c>
      <c r="G713" s="3">
        <v>98.012795999999994</v>
      </c>
      <c r="H713" s="3">
        <v>89.752915999999999</v>
      </c>
      <c r="I713" s="3">
        <v>83.841444999999993</v>
      </c>
      <c r="J713" s="3">
        <v>93.761121000000003</v>
      </c>
      <c r="K713" s="3">
        <v>134.3425</v>
      </c>
      <c r="L713" s="3">
        <v>85.550809000000001</v>
      </c>
      <c r="M713" s="3">
        <v>110.54160899999999</v>
      </c>
      <c r="N713" s="3">
        <v>108.563912</v>
      </c>
      <c r="O713" s="3">
        <v>108.27188599999999</v>
      </c>
      <c r="P713" s="3">
        <v>120.664411</v>
      </c>
      <c r="Q713" s="3">
        <v>152.99722700000001</v>
      </c>
      <c r="R713" s="3">
        <v>107.199307</v>
      </c>
      <c r="S713" s="3">
        <v>181.269037</v>
      </c>
      <c r="T713" s="3">
        <v>127.582038</v>
      </c>
      <c r="U713" s="3">
        <v>110.803665</v>
      </c>
      <c r="V713" s="3">
        <v>106.096566</v>
      </c>
      <c r="W713" s="3">
        <v>89.147487999999996</v>
      </c>
      <c r="X713" s="3">
        <v>136.08367899999999</v>
      </c>
      <c r="Y713" s="3">
        <v>227.21443400000001</v>
      </c>
    </row>
    <row r="714" spans="1:25">
      <c r="A714" s="2">
        <v>36823</v>
      </c>
      <c r="B714" s="3">
        <v>143.69125</v>
      </c>
      <c r="C714" s="3">
        <v>106.422684</v>
      </c>
      <c r="D714" s="3">
        <v>141.891807</v>
      </c>
      <c r="E714" s="3">
        <v>95.609466999999995</v>
      </c>
      <c r="F714" s="3">
        <v>102.653789</v>
      </c>
      <c r="G714" s="3">
        <v>98.819314000000006</v>
      </c>
      <c r="H714" s="3">
        <v>93.132662999999994</v>
      </c>
      <c r="I714" s="3">
        <v>84.508331999999996</v>
      </c>
      <c r="J714" s="3">
        <v>93.877494999999996</v>
      </c>
      <c r="K714" s="3">
        <v>136.31807900000001</v>
      </c>
      <c r="L714" s="3">
        <v>86.413697999999997</v>
      </c>
      <c r="M714" s="3">
        <v>110.301478</v>
      </c>
      <c r="N714" s="3">
        <v>108.414277</v>
      </c>
      <c r="O714" s="3">
        <v>109.93570099999999</v>
      </c>
      <c r="P714" s="3">
        <v>122.882306</v>
      </c>
      <c r="Q714" s="3">
        <v>155.995766</v>
      </c>
      <c r="R714" s="3">
        <v>106.918345</v>
      </c>
      <c r="S714" s="3">
        <v>178.089854</v>
      </c>
      <c r="T714" s="3">
        <v>128.34429299999999</v>
      </c>
      <c r="U714" s="3">
        <v>113.57029900000001</v>
      </c>
      <c r="V714" s="3">
        <v>106.21193599999999</v>
      </c>
      <c r="W714" s="3">
        <v>89.638122999999993</v>
      </c>
      <c r="X714" s="3">
        <v>137.10176100000001</v>
      </c>
      <c r="Y714" s="3">
        <v>221.037781</v>
      </c>
    </row>
    <row r="715" spans="1:25">
      <c r="A715" s="2">
        <v>36824</v>
      </c>
      <c r="B715" s="3">
        <v>142.53004300000001</v>
      </c>
      <c r="C715" s="3">
        <v>105.88319199999999</v>
      </c>
      <c r="D715" s="3">
        <v>140.12501599999999</v>
      </c>
      <c r="E715" s="3">
        <v>95.577040999999994</v>
      </c>
      <c r="F715" s="3">
        <v>103.007047</v>
      </c>
      <c r="G715" s="3">
        <v>98.182315000000003</v>
      </c>
      <c r="H715" s="3">
        <v>94.206292000000005</v>
      </c>
      <c r="I715" s="3">
        <v>83.398009000000002</v>
      </c>
      <c r="J715" s="3">
        <v>91.562583000000004</v>
      </c>
      <c r="K715" s="3">
        <v>133.96008499999999</v>
      </c>
      <c r="L715" s="3">
        <v>87.353482</v>
      </c>
      <c r="M715" s="3">
        <v>111.81036899999999</v>
      </c>
      <c r="N715" s="3">
        <v>108.935087</v>
      </c>
      <c r="O715" s="3">
        <v>109.805041</v>
      </c>
      <c r="P715" s="3">
        <v>123.958429</v>
      </c>
      <c r="Q715" s="3">
        <v>154.569626</v>
      </c>
      <c r="R715" s="3">
        <v>106.33301299999999</v>
      </c>
      <c r="S715" s="3">
        <v>165.589304</v>
      </c>
      <c r="T715" s="3">
        <v>124.895301</v>
      </c>
      <c r="U715" s="3">
        <v>112.207533</v>
      </c>
      <c r="V715" s="3">
        <v>105.149629</v>
      </c>
      <c r="W715" s="3">
        <v>89.483783000000003</v>
      </c>
      <c r="X715" s="3">
        <v>135.56506400000001</v>
      </c>
      <c r="Y715" s="3">
        <v>214.28254999999999</v>
      </c>
    </row>
    <row r="716" spans="1:25">
      <c r="A716" s="2">
        <v>36825</v>
      </c>
      <c r="B716" s="3">
        <v>141.91857400000001</v>
      </c>
      <c r="C716" s="3">
        <v>106.503396</v>
      </c>
      <c r="D716" s="3">
        <v>139.477744</v>
      </c>
      <c r="E716" s="3">
        <v>96.019088999999994</v>
      </c>
      <c r="F716" s="3">
        <v>101.90046599999999</v>
      </c>
      <c r="G716" s="3">
        <v>98.187211000000005</v>
      </c>
      <c r="H716" s="3">
        <v>94.107089999999999</v>
      </c>
      <c r="I716" s="3">
        <v>82.145926000000003</v>
      </c>
      <c r="J716" s="3">
        <v>90.078648999999999</v>
      </c>
      <c r="K716" s="3">
        <v>133.64788100000001</v>
      </c>
      <c r="L716" s="3">
        <v>88.445167999999995</v>
      </c>
      <c r="M716" s="3">
        <v>112.01416500000001</v>
      </c>
      <c r="N716" s="3">
        <v>110.034525</v>
      </c>
      <c r="O716" s="3">
        <v>109.25675699999999</v>
      </c>
      <c r="P716" s="3">
        <v>121.86404</v>
      </c>
      <c r="Q716" s="3">
        <v>152.08514500000001</v>
      </c>
      <c r="R716" s="3">
        <v>106.58442599999999</v>
      </c>
      <c r="S716" s="3">
        <v>167.739148</v>
      </c>
      <c r="T716" s="3">
        <v>126.014503</v>
      </c>
      <c r="U716" s="3">
        <v>110.58046299999999</v>
      </c>
      <c r="V716" s="3">
        <v>105.004802</v>
      </c>
      <c r="W716" s="3">
        <v>90.464680000000001</v>
      </c>
      <c r="X716" s="3">
        <v>135.89588499999999</v>
      </c>
      <c r="Y716" s="3">
        <v>222.52971299999999</v>
      </c>
    </row>
    <row r="717" spans="1:25">
      <c r="A717" s="2">
        <v>36826</v>
      </c>
      <c r="B717" s="3">
        <v>140.47888499999999</v>
      </c>
      <c r="C717" s="3">
        <v>107.14446</v>
      </c>
      <c r="D717" s="3">
        <v>140.07461599999999</v>
      </c>
      <c r="E717" s="3">
        <v>96.451884000000007</v>
      </c>
      <c r="F717" s="3">
        <v>102.963981</v>
      </c>
      <c r="G717" s="3">
        <v>98.978052000000005</v>
      </c>
      <c r="H717" s="3">
        <v>96.144165000000001</v>
      </c>
      <c r="I717" s="3">
        <v>83.400344000000004</v>
      </c>
      <c r="J717" s="3">
        <v>90.341324999999998</v>
      </c>
      <c r="K717" s="3">
        <v>136.28226699999999</v>
      </c>
      <c r="L717" s="3">
        <v>88.825430999999995</v>
      </c>
      <c r="M717" s="3">
        <v>110.76487</v>
      </c>
      <c r="N717" s="3">
        <v>110.643281</v>
      </c>
      <c r="O717" s="3">
        <v>110.204103</v>
      </c>
      <c r="P717" s="3">
        <v>123.20878399999999</v>
      </c>
      <c r="Q717" s="3">
        <v>155.572125</v>
      </c>
      <c r="R717" s="3">
        <v>105.618469</v>
      </c>
      <c r="S717" s="3">
        <v>168.55793299999999</v>
      </c>
      <c r="T717" s="3">
        <v>128.02030999999999</v>
      </c>
      <c r="U717" s="3">
        <v>114.24027100000001</v>
      </c>
      <c r="V717" s="3">
        <v>106.258127</v>
      </c>
      <c r="W717" s="3">
        <v>90.815516000000002</v>
      </c>
      <c r="X717" s="3">
        <v>133.65347299999999</v>
      </c>
      <c r="Y717" s="3">
        <v>225.76695599999999</v>
      </c>
    </row>
    <row r="718" spans="1:25">
      <c r="A718" s="2">
        <v>36829</v>
      </c>
      <c r="B718" s="3">
        <v>140.779505</v>
      </c>
      <c r="C718" s="3">
        <v>109.658632</v>
      </c>
      <c r="D718" s="3">
        <v>142.70476600000001</v>
      </c>
      <c r="E718" s="3">
        <v>98.447052999999997</v>
      </c>
      <c r="F718" s="3">
        <v>105.105932</v>
      </c>
      <c r="G718" s="3">
        <v>100.27195399999999</v>
      </c>
      <c r="H718" s="3">
        <v>97.139204000000007</v>
      </c>
      <c r="I718" s="3">
        <v>84.779974999999993</v>
      </c>
      <c r="J718" s="3">
        <v>91.565411999999995</v>
      </c>
      <c r="K718" s="3">
        <v>136.639882</v>
      </c>
      <c r="L718" s="3">
        <v>90.569909999999993</v>
      </c>
      <c r="M718" s="3">
        <v>111.064673</v>
      </c>
      <c r="N718" s="3">
        <v>113.36267700000001</v>
      </c>
      <c r="O718" s="3">
        <v>112.036593</v>
      </c>
      <c r="P718" s="3">
        <v>125.732653</v>
      </c>
      <c r="Q718" s="3">
        <v>158.44802999999999</v>
      </c>
      <c r="R718" s="3">
        <v>105.581052</v>
      </c>
      <c r="S718" s="3">
        <v>164.47566499999999</v>
      </c>
      <c r="T718" s="3">
        <v>124.64537900000001</v>
      </c>
      <c r="U718" s="3">
        <v>115.497967</v>
      </c>
      <c r="V718" s="3">
        <v>107.28823300000001</v>
      </c>
      <c r="W718" s="3">
        <v>93.080123999999998</v>
      </c>
      <c r="X718" s="3">
        <v>132.69804400000001</v>
      </c>
      <c r="Y718" s="3">
        <v>221.69187099999999</v>
      </c>
    </row>
    <row r="719" spans="1:25">
      <c r="A719" s="2">
        <v>36830</v>
      </c>
      <c r="B719" s="3">
        <v>141.356371</v>
      </c>
      <c r="C719" s="3">
        <v>111.424707</v>
      </c>
      <c r="D719" s="3">
        <v>144.85202699999999</v>
      </c>
      <c r="E719" s="3">
        <v>99.368221000000005</v>
      </c>
      <c r="F719" s="3">
        <v>105.539929</v>
      </c>
      <c r="G719" s="3">
        <v>102.01888</v>
      </c>
      <c r="H719" s="3">
        <v>95.503737000000001</v>
      </c>
      <c r="I719" s="3">
        <v>86.237289000000004</v>
      </c>
      <c r="J719" s="3">
        <v>95.314710000000005</v>
      </c>
      <c r="K719" s="3">
        <v>140.666765</v>
      </c>
      <c r="L719" s="3">
        <v>90.165408999999997</v>
      </c>
      <c r="M719" s="3">
        <v>110.71592699999999</v>
      </c>
      <c r="N719" s="3">
        <v>113.990219</v>
      </c>
      <c r="O719" s="3">
        <v>114.191597</v>
      </c>
      <c r="P719" s="3">
        <v>126.2268</v>
      </c>
      <c r="Q719" s="3">
        <v>160.14990800000001</v>
      </c>
      <c r="R719" s="3">
        <v>106.727727</v>
      </c>
      <c r="S719" s="3">
        <v>172.25916599999999</v>
      </c>
      <c r="T719" s="3">
        <v>129.25775300000001</v>
      </c>
      <c r="U719" s="3">
        <v>115.507796</v>
      </c>
      <c r="V719" s="3">
        <v>107.96723</v>
      </c>
      <c r="W719" s="3">
        <v>93.868178999999998</v>
      </c>
      <c r="X719" s="3">
        <v>133.54791499999999</v>
      </c>
      <c r="Y719" s="3">
        <v>225.67909</v>
      </c>
    </row>
    <row r="720" spans="1:25">
      <c r="A720" s="2">
        <v>36831</v>
      </c>
      <c r="B720" s="3">
        <v>144.59881899999999</v>
      </c>
      <c r="C720" s="3">
        <v>111.61109399999999</v>
      </c>
      <c r="D720" s="3">
        <v>145.19414499999999</v>
      </c>
      <c r="E720" s="3">
        <v>99.965869999999995</v>
      </c>
      <c r="F720" s="3">
        <v>105.21105900000001</v>
      </c>
      <c r="G720" s="3">
        <v>102.117653</v>
      </c>
      <c r="H720" s="3">
        <v>94.266761000000002</v>
      </c>
      <c r="I720" s="3">
        <v>86.239332000000005</v>
      </c>
      <c r="J720" s="3">
        <v>96.865685999999997</v>
      </c>
      <c r="K720" s="3">
        <v>141.76917700000001</v>
      </c>
      <c r="L720" s="3">
        <v>90.467945</v>
      </c>
      <c r="M720" s="3">
        <v>111.48339</v>
      </c>
      <c r="N720" s="3">
        <v>114.732837</v>
      </c>
      <c r="O720" s="3">
        <v>114.78882400000001</v>
      </c>
      <c r="P720" s="3">
        <v>125.92453500000001</v>
      </c>
      <c r="Q720" s="3">
        <v>160.52389099999999</v>
      </c>
      <c r="R720" s="3">
        <v>108.387946</v>
      </c>
      <c r="S720" s="3">
        <v>171.927178</v>
      </c>
      <c r="T720" s="3">
        <v>130.19278299999999</v>
      </c>
      <c r="U720" s="3">
        <v>112.519143</v>
      </c>
      <c r="V720" s="3">
        <v>109.17669600000001</v>
      </c>
      <c r="W720" s="3">
        <v>93.771888000000004</v>
      </c>
      <c r="X720" s="3">
        <v>136.58699300000001</v>
      </c>
      <c r="Y720" s="3">
        <v>225.30347599999999</v>
      </c>
    </row>
    <row r="721" spans="1:25">
      <c r="A721" s="2">
        <v>36832</v>
      </c>
      <c r="B721" s="3">
        <v>140.87847199999999</v>
      </c>
      <c r="C721" s="3">
        <v>111.685371</v>
      </c>
      <c r="D721" s="3">
        <v>145.02596600000001</v>
      </c>
      <c r="E721" s="3">
        <v>100.279825</v>
      </c>
      <c r="F721" s="3">
        <v>105.519839</v>
      </c>
      <c r="G721" s="3">
        <v>102.136647</v>
      </c>
      <c r="H721" s="3">
        <v>92.927070000000001</v>
      </c>
      <c r="I721" s="3">
        <v>86.977491999999998</v>
      </c>
      <c r="J721" s="3">
        <v>99.028723999999997</v>
      </c>
      <c r="K721" s="3">
        <v>143.27194900000001</v>
      </c>
      <c r="L721" s="3">
        <v>90.604279000000005</v>
      </c>
      <c r="M721" s="3">
        <v>111.02674500000001</v>
      </c>
      <c r="N721" s="3">
        <v>114.873501</v>
      </c>
      <c r="O721" s="3">
        <v>116.284412</v>
      </c>
      <c r="P721" s="3">
        <v>126.31521600000001</v>
      </c>
      <c r="Q721" s="3">
        <v>162.03290799999999</v>
      </c>
      <c r="R721" s="3">
        <v>108.382918</v>
      </c>
      <c r="S721" s="3">
        <v>176.429789</v>
      </c>
      <c r="T721" s="3">
        <v>131.48118199999999</v>
      </c>
      <c r="U721" s="3">
        <v>111.021739</v>
      </c>
      <c r="V721" s="3">
        <v>108.42599800000001</v>
      </c>
      <c r="W721" s="3">
        <v>93.863771999999997</v>
      </c>
      <c r="X721" s="3">
        <v>136.93264099999999</v>
      </c>
      <c r="Y721" s="3">
        <v>230.86174800000001</v>
      </c>
    </row>
    <row r="722" spans="1:25">
      <c r="A722" s="2">
        <v>36833</v>
      </c>
      <c r="B722" s="3">
        <v>139.04035200000001</v>
      </c>
      <c r="C722" s="3">
        <v>111.98783</v>
      </c>
      <c r="D722" s="3">
        <v>144.70611700000001</v>
      </c>
      <c r="E722" s="3">
        <v>100.05377</v>
      </c>
      <c r="F722" s="3">
        <v>104.91284400000001</v>
      </c>
      <c r="G722" s="3">
        <v>101.493037</v>
      </c>
      <c r="H722" s="3">
        <v>93.446596999999997</v>
      </c>
      <c r="I722" s="3">
        <v>88.509220999999997</v>
      </c>
      <c r="J722" s="3">
        <v>97.390969999999996</v>
      </c>
      <c r="K722" s="3">
        <v>143.375957</v>
      </c>
      <c r="L722" s="3">
        <v>90.188017000000002</v>
      </c>
      <c r="M722" s="3">
        <v>110.678062</v>
      </c>
      <c r="N722" s="3">
        <v>115.093328</v>
      </c>
      <c r="O722" s="3">
        <v>116.468898</v>
      </c>
      <c r="P722" s="3">
        <v>125.16146999999999</v>
      </c>
      <c r="Q722" s="3">
        <v>163.66830100000001</v>
      </c>
      <c r="R722" s="3">
        <v>108.162074</v>
      </c>
      <c r="S722" s="3">
        <v>178.66079400000001</v>
      </c>
      <c r="T722" s="3">
        <v>131.28082599999999</v>
      </c>
      <c r="U722" s="3">
        <v>111.091312</v>
      </c>
      <c r="V722" s="3">
        <v>107.766346</v>
      </c>
      <c r="W722" s="3">
        <v>93.554940000000002</v>
      </c>
      <c r="X722" s="3">
        <v>137.058029</v>
      </c>
      <c r="Y722" s="3">
        <v>229.98774700000001</v>
      </c>
    </row>
    <row r="723" spans="1:25">
      <c r="A723" s="2">
        <v>36836</v>
      </c>
      <c r="B723" s="3">
        <v>140.08009999999999</v>
      </c>
      <c r="C723" s="3">
        <v>112.536491</v>
      </c>
      <c r="D723" s="3">
        <v>146.969042</v>
      </c>
      <c r="E723" s="3">
        <v>100.510778</v>
      </c>
      <c r="F723" s="3">
        <v>105.790801</v>
      </c>
      <c r="G723" s="3">
        <v>102.539277</v>
      </c>
      <c r="H723" s="3">
        <v>93.107607999999999</v>
      </c>
      <c r="I723" s="3">
        <v>88.518206000000006</v>
      </c>
      <c r="J723" s="3">
        <v>98.376564000000002</v>
      </c>
      <c r="K723" s="3">
        <v>144.23593500000001</v>
      </c>
      <c r="L723" s="3">
        <v>91.236923000000004</v>
      </c>
      <c r="M723" s="3">
        <v>112.290052</v>
      </c>
      <c r="N723" s="3">
        <v>116.314505</v>
      </c>
      <c r="O723" s="3">
        <v>116.735547</v>
      </c>
      <c r="P723" s="3">
        <v>126.87722599999999</v>
      </c>
      <c r="Q723" s="3">
        <v>165.68388100000001</v>
      </c>
      <c r="R723" s="3">
        <v>107.888603</v>
      </c>
      <c r="S723" s="3">
        <v>177.15048200000001</v>
      </c>
      <c r="T723" s="3">
        <v>131.771444</v>
      </c>
      <c r="U723" s="3">
        <v>110.06464800000001</v>
      </c>
      <c r="V723" s="3">
        <v>108.37001100000001</v>
      </c>
      <c r="W723" s="3">
        <v>93.916247999999996</v>
      </c>
      <c r="X723" s="3">
        <v>138.84674200000001</v>
      </c>
      <c r="Y723" s="3">
        <v>232.318195</v>
      </c>
    </row>
    <row r="724" spans="1:25">
      <c r="A724" s="2">
        <v>36837</v>
      </c>
      <c r="B724" s="3">
        <v>141.39654899999999</v>
      </c>
      <c r="C724" s="3">
        <v>112.65048899999999</v>
      </c>
      <c r="D724" s="3">
        <v>146.680915</v>
      </c>
      <c r="E724" s="3">
        <v>100.181203</v>
      </c>
      <c r="F724" s="3">
        <v>106.214613</v>
      </c>
      <c r="G724" s="3">
        <v>101.539221</v>
      </c>
      <c r="H724" s="3">
        <v>93.246314999999996</v>
      </c>
      <c r="I724" s="3">
        <v>88.045693999999997</v>
      </c>
      <c r="J724" s="3">
        <v>98.711647999999997</v>
      </c>
      <c r="K724" s="3">
        <v>143.91575700000001</v>
      </c>
      <c r="L724" s="3">
        <v>91.167865000000006</v>
      </c>
      <c r="M724" s="3">
        <v>111.72896900000001</v>
      </c>
      <c r="N724" s="3">
        <v>116.05622700000001</v>
      </c>
      <c r="O724" s="3">
        <v>116.38190299999999</v>
      </c>
      <c r="P724" s="3">
        <v>127.660765</v>
      </c>
      <c r="Q724" s="3">
        <v>165.39208500000001</v>
      </c>
      <c r="R724" s="3">
        <v>107.95057799999999</v>
      </c>
      <c r="S724" s="3">
        <v>176.57090700000001</v>
      </c>
      <c r="T724" s="3">
        <v>132.54824500000001</v>
      </c>
      <c r="U724" s="3">
        <v>110.89987499999999</v>
      </c>
      <c r="V724" s="3">
        <v>108.53191200000001</v>
      </c>
      <c r="W724" s="3">
        <v>93.640574000000001</v>
      </c>
      <c r="X724" s="3">
        <v>137.11626999999999</v>
      </c>
      <c r="Y724" s="3">
        <v>228.001003</v>
      </c>
    </row>
    <row r="725" spans="1:25">
      <c r="A725" s="2">
        <v>36838</v>
      </c>
      <c r="B725" s="3">
        <v>142.08762999999999</v>
      </c>
      <c r="C725" s="3">
        <v>112.750702</v>
      </c>
      <c r="D725" s="3">
        <v>146.152052</v>
      </c>
      <c r="E725" s="3">
        <v>100.061817</v>
      </c>
      <c r="F725" s="3">
        <v>106.244928</v>
      </c>
      <c r="G725" s="3">
        <v>102.16833800000001</v>
      </c>
      <c r="H725" s="3">
        <v>94.103807000000003</v>
      </c>
      <c r="I725" s="3">
        <v>88.226059000000006</v>
      </c>
      <c r="J725" s="3">
        <v>98.345191</v>
      </c>
      <c r="K725" s="3">
        <v>141.573351</v>
      </c>
      <c r="L725" s="3">
        <v>91.804271</v>
      </c>
      <c r="M725" s="3">
        <v>113.61871499999999</v>
      </c>
      <c r="N725" s="3">
        <v>117.18189099999999</v>
      </c>
      <c r="O725" s="3">
        <v>115.41824</v>
      </c>
      <c r="P725" s="3">
        <v>127.287165</v>
      </c>
      <c r="Q725" s="3">
        <v>162.797552</v>
      </c>
      <c r="R725" s="3">
        <v>107.978061</v>
      </c>
      <c r="S725" s="3">
        <v>169.04529400000001</v>
      </c>
      <c r="T725" s="3">
        <v>127.879817</v>
      </c>
      <c r="U725" s="3">
        <v>110.16960899999999</v>
      </c>
      <c r="V725" s="3">
        <v>108.76780599999999</v>
      </c>
      <c r="W725" s="3">
        <v>93.012090000000001</v>
      </c>
      <c r="X725" s="3">
        <v>138.06719899999999</v>
      </c>
      <c r="Y725" s="3">
        <v>215.99580499999999</v>
      </c>
    </row>
    <row r="726" spans="1:25">
      <c r="A726" s="2">
        <v>36839</v>
      </c>
      <c r="B726" s="3">
        <v>141.864248</v>
      </c>
      <c r="C726" s="3">
        <v>111.847505</v>
      </c>
      <c r="D726" s="3">
        <v>145.41283799999999</v>
      </c>
      <c r="E726" s="3">
        <v>99.568113999999994</v>
      </c>
      <c r="F726" s="3">
        <v>105.29497000000001</v>
      </c>
      <c r="G726" s="3">
        <v>102.28474300000001</v>
      </c>
      <c r="H726" s="3">
        <v>94.368673000000001</v>
      </c>
      <c r="I726" s="3">
        <v>87.800174999999996</v>
      </c>
      <c r="J726" s="3">
        <v>94.647940000000006</v>
      </c>
      <c r="K726" s="3">
        <v>135.11749800000001</v>
      </c>
      <c r="L726" s="3">
        <v>92.400936000000002</v>
      </c>
      <c r="M726" s="3">
        <v>113.425066</v>
      </c>
      <c r="N726" s="3">
        <v>116.044487</v>
      </c>
      <c r="O726" s="3">
        <v>115.348921</v>
      </c>
      <c r="P726" s="3">
        <v>128.25679199999999</v>
      </c>
      <c r="Q726" s="3">
        <v>162.47782100000001</v>
      </c>
      <c r="R726" s="3">
        <v>107.884756</v>
      </c>
      <c r="S726" s="3">
        <v>166.16620700000001</v>
      </c>
      <c r="T726" s="3">
        <v>127.131218</v>
      </c>
      <c r="U726" s="3">
        <v>108.13803</v>
      </c>
      <c r="V726" s="3">
        <v>109.06256999999999</v>
      </c>
      <c r="W726" s="3">
        <v>93.999937000000003</v>
      </c>
      <c r="X726" s="3">
        <v>135.73416800000001</v>
      </c>
      <c r="Y726" s="3">
        <v>211.31275400000001</v>
      </c>
    </row>
    <row r="727" spans="1:25">
      <c r="A727" s="2">
        <v>36840</v>
      </c>
      <c r="B727" s="3">
        <v>141.66233600000001</v>
      </c>
      <c r="C727" s="3">
        <v>110.709351</v>
      </c>
      <c r="D727" s="3">
        <v>143.47031000000001</v>
      </c>
      <c r="E727" s="3">
        <v>99.272150999999994</v>
      </c>
      <c r="F727" s="3">
        <v>104.789804</v>
      </c>
      <c r="G727" s="3">
        <v>101.153375</v>
      </c>
      <c r="H727" s="3">
        <v>95.467737</v>
      </c>
      <c r="I727" s="3">
        <v>88.153585000000007</v>
      </c>
      <c r="J727" s="3">
        <v>90.417679000000007</v>
      </c>
      <c r="K727" s="3">
        <v>132.32023000000001</v>
      </c>
      <c r="L727" s="3">
        <v>93.130823000000007</v>
      </c>
      <c r="M727" s="3">
        <v>113.687727</v>
      </c>
      <c r="N727" s="3">
        <v>116.07946699999999</v>
      </c>
      <c r="O727" s="3">
        <v>114.40756500000001</v>
      </c>
      <c r="P727" s="3">
        <v>128.81323699999999</v>
      </c>
      <c r="Q727" s="3">
        <v>159.28344899999999</v>
      </c>
      <c r="R727" s="3">
        <v>107.816827</v>
      </c>
      <c r="S727" s="3">
        <v>156.75553099999999</v>
      </c>
      <c r="T727" s="3">
        <v>120.710346</v>
      </c>
      <c r="U727" s="3">
        <v>105.518793</v>
      </c>
      <c r="V727" s="3">
        <v>109.307801</v>
      </c>
      <c r="W727" s="3">
        <v>93.452079999999995</v>
      </c>
      <c r="X727" s="3">
        <v>133.868707</v>
      </c>
      <c r="Y727" s="3">
        <v>197.54388700000001</v>
      </c>
    </row>
    <row r="728" spans="1:25">
      <c r="A728" s="2">
        <v>36843</v>
      </c>
      <c r="B728" s="3">
        <v>140.97300899999999</v>
      </c>
      <c r="C728" s="3">
        <v>109.548225</v>
      </c>
      <c r="D728" s="3">
        <v>139.73788500000001</v>
      </c>
      <c r="E728" s="3">
        <v>99.646832000000003</v>
      </c>
      <c r="F728" s="3">
        <v>104.021978</v>
      </c>
      <c r="G728" s="3">
        <v>100.190893</v>
      </c>
      <c r="H728" s="3">
        <v>95.813118000000003</v>
      </c>
      <c r="I728" s="3">
        <v>87.851012999999995</v>
      </c>
      <c r="J728" s="3">
        <v>91.746694000000005</v>
      </c>
      <c r="K728" s="3">
        <v>129.272437</v>
      </c>
      <c r="L728" s="3">
        <v>92.096169000000003</v>
      </c>
      <c r="M728" s="3">
        <v>111.122497</v>
      </c>
      <c r="N728" s="3">
        <v>113.260801</v>
      </c>
      <c r="O728" s="3">
        <v>112.671097</v>
      </c>
      <c r="P728" s="3">
        <v>126.89608200000001</v>
      </c>
      <c r="Q728" s="3">
        <v>156.19079400000001</v>
      </c>
      <c r="R728" s="3">
        <v>106.49525199999999</v>
      </c>
      <c r="S728" s="3">
        <v>155.024901</v>
      </c>
      <c r="T728" s="3">
        <v>116.22293500000001</v>
      </c>
      <c r="U728" s="3">
        <v>104.686368</v>
      </c>
      <c r="V728" s="3">
        <v>108.218034</v>
      </c>
      <c r="W728" s="3">
        <v>93.446314999999998</v>
      </c>
      <c r="X728" s="3">
        <v>130.62269699999999</v>
      </c>
      <c r="Y728" s="3">
        <v>198.09599499999999</v>
      </c>
    </row>
    <row r="729" spans="1:25">
      <c r="A729" s="2">
        <v>36844</v>
      </c>
      <c r="B729" s="3">
        <v>142.57635099999999</v>
      </c>
      <c r="C729" s="3">
        <v>110.373643</v>
      </c>
      <c r="D729" s="3">
        <v>142.040392</v>
      </c>
      <c r="E729" s="3">
        <v>100.220585</v>
      </c>
      <c r="F729" s="3">
        <v>105.016732</v>
      </c>
      <c r="G729" s="3">
        <v>100.637642</v>
      </c>
      <c r="H729" s="3">
        <v>95.049042999999998</v>
      </c>
      <c r="I729" s="3">
        <v>89.195128999999994</v>
      </c>
      <c r="J729" s="3">
        <v>94.464107999999996</v>
      </c>
      <c r="K729" s="3">
        <v>131.168947</v>
      </c>
      <c r="L729" s="3">
        <v>91.717962999999997</v>
      </c>
      <c r="M729" s="3">
        <v>112.181845</v>
      </c>
      <c r="N729" s="3">
        <v>114.49391199999999</v>
      </c>
      <c r="O729" s="3">
        <v>113.627216</v>
      </c>
      <c r="P729" s="3">
        <v>128.38992099999999</v>
      </c>
      <c r="Q729" s="3">
        <v>157.90863100000001</v>
      </c>
      <c r="R729" s="3">
        <v>107.610412</v>
      </c>
      <c r="S729" s="3">
        <v>163.476899</v>
      </c>
      <c r="T729" s="3">
        <v>123.116373</v>
      </c>
      <c r="U729" s="3">
        <v>108.192638</v>
      </c>
      <c r="V729" s="3">
        <v>108.126605</v>
      </c>
      <c r="W729" s="3">
        <v>93.838834000000006</v>
      </c>
      <c r="X729" s="3">
        <v>131.82234299999999</v>
      </c>
      <c r="Y729" s="3">
        <v>207.66725700000001</v>
      </c>
    </row>
    <row r="730" spans="1:25">
      <c r="A730" s="2">
        <v>36845</v>
      </c>
      <c r="B730" s="3">
        <v>144.48624699999999</v>
      </c>
      <c r="C730" s="3">
        <v>111.042016</v>
      </c>
      <c r="D730" s="3">
        <v>142.14753999999999</v>
      </c>
      <c r="E730" s="3">
        <v>100.571901</v>
      </c>
      <c r="F730" s="3">
        <v>106.299862</v>
      </c>
      <c r="G730" s="3">
        <v>100.61427399999999</v>
      </c>
      <c r="H730" s="3">
        <v>96.621179999999995</v>
      </c>
      <c r="I730" s="3">
        <v>88.816457</v>
      </c>
      <c r="J730" s="3">
        <v>96.311346999999998</v>
      </c>
      <c r="K730" s="3">
        <v>131.82229799999999</v>
      </c>
      <c r="L730" s="3">
        <v>92.431399999999996</v>
      </c>
      <c r="M730" s="3">
        <v>112.81728200000001</v>
      </c>
      <c r="N730" s="3">
        <v>115.568366</v>
      </c>
      <c r="O730" s="3">
        <v>112.31619000000001</v>
      </c>
      <c r="P730" s="3">
        <v>128.41907800000001</v>
      </c>
      <c r="Q730" s="3">
        <v>158.67136199999999</v>
      </c>
      <c r="R730" s="3">
        <v>108.00066200000001</v>
      </c>
      <c r="S730" s="3">
        <v>165.203203</v>
      </c>
      <c r="T730" s="3">
        <v>124.229033</v>
      </c>
      <c r="U730" s="3">
        <v>108.363896</v>
      </c>
      <c r="V730" s="3">
        <v>108.197902</v>
      </c>
      <c r="W730" s="3">
        <v>94.025424999999998</v>
      </c>
      <c r="X730" s="3">
        <v>133.299905</v>
      </c>
      <c r="Y730" s="3">
        <v>212.49356499999999</v>
      </c>
    </row>
    <row r="731" spans="1:25">
      <c r="A731" s="2">
        <v>36846</v>
      </c>
      <c r="B731" s="3">
        <v>144.72070400000001</v>
      </c>
      <c r="C731" s="3">
        <v>109.571487</v>
      </c>
      <c r="D731" s="3">
        <v>142.10116500000001</v>
      </c>
      <c r="E731" s="3">
        <v>100.597728</v>
      </c>
      <c r="F731" s="3">
        <v>105.52114</v>
      </c>
      <c r="G731" s="3">
        <v>98.193554000000006</v>
      </c>
      <c r="H731" s="3">
        <v>96.597748999999993</v>
      </c>
      <c r="I731" s="3">
        <v>88.287508000000003</v>
      </c>
      <c r="J731" s="3">
        <v>95.227036999999996</v>
      </c>
      <c r="K731" s="3">
        <v>130.82302200000001</v>
      </c>
      <c r="L731" s="3">
        <v>93.104290000000006</v>
      </c>
      <c r="M731" s="3">
        <v>112.338475</v>
      </c>
      <c r="N731" s="3">
        <v>113.899715</v>
      </c>
      <c r="O731" s="3">
        <v>111.443921</v>
      </c>
      <c r="P731" s="3">
        <v>128.702956</v>
      </c>
      <c r="Q731" s="3">
        <v>159.08784</v>
      </c>
      <c r="R731" s="3">
        <v>108.221085</v>
      </c>
      <c r="S731" s="3">
        <v>159.57971499999999</v>
      </c>
      <c r="T731" s="3">
        <v>120.094606</v>
      </c>
      <c r="U731" s="3">
        <v>107.482575</v>
      </c>
      <c r="V731" s="3">
        <v>108.623594</v>
      </c>
      <c r="W731" s="3">
        <v>94.361802999999995</v>
      </c>
      <c r="X731" s="3">
        <v>130.297495</v>
      </c>
      <c r="Y731" s="3">
        <v>204.25646699999999</v>
      </c>
    </row>
    <row r="732" spans="1:25">
      <c r="A732" s="2">
        <v>36847</v>
      </c>
      <c r="B732" s="3">
        <v>143.76099500000001</v>
      </c>
      <c r="C732" s="3">
        <v>109.22325600000001</v>
      </c>
      <c r="D732" s="3">
        <v>140.95411300000001</v>
      </c>
      <c r="E732" s="3">
        <v>100.468065</v>
      </c>
      <c r="F732" s="3">
        <v>104.924493</v>
      </c>
      <c r="G732" s="3">
        <v>97.696772999999993</v>
      </c>
      <c r="H732" s="3">
        <v>97.561425999999997</v>
      </c>
      <c r="I732" s="3">
        <v>89.024398000000005</v>
      </c>
      <c r="J732" s="3">
        <v>95.427025999999998</v>
      </c>
      <c r="K732" s="3">
        <v>130.778571</v>
      </c>
      <c r="L732" s="3">
        <v>93.305833000000007</v>
      </c>
      <c r="M732" s="3">
        <v>113.07139599999999</v>
      </c>
      <c r="N732" s="3">
        <v>111.77499</v>
      </c>
      <c r="O732" s="3">
        <v>110.689933</v>
      </c>
      <c r="P732" s="3">
        <v>128.94727599999999</v>
      </c>
      <c r="Q732" s="3">
        <v>157.172912</v>
      </c>
      <c r="R732" s="3">
        <v>108.5091</v>
      </c>
      <c r="S732" s="3">
        <v>160.00422699999999</v>
      </c>
      <c r="T732" s="3">
        <v>120.539322</v>
      </c>
      <c r="U732" s="3">
        <v>104.62460799999999</v>
      </c>
      <c r="V732" s="3">
        <v>109.32016</v>
      </c>
      <c r="W732" s="3">
        <v>93.462615</v>
      </c>
      <c r="X732" s="3">
        <v>130.03255999999999</v>
      </c>
      <c r="Y732" s="3">
        <v>203.61627999999999</v>
      </c>
    </row>
    <row r="733" spans="1:25">
      <c r="A733" s="2">
        <v>36850</v>
      </c>
      <c r="B733" s="3">
        <v>143.378998</v>
      </c>
      <c r="C733" s="3">
        <v>108.06320100000001</v>
      </c>
      <c r="D733" s="3">
        <v>138.38744700000001</v>
      </c>
      <c r="E733" s="3">
        <v>100.01561100000001</v>
      </c>
      <c r="F733" s="3">
        <v>105.858002</v>
      </c>
      <c r="G733" s="3">
        <v>95.957032999999996</v>
      </c>
      <c r="H733" s="3">
        <v>98.301520999999994</v>
      </c>
      <c r="I733" s="3">
        <v>88.254411000000005</v>
      </c>
      <c r="J733" s="3">
        <v>93.504137999999998</v>
      </c>
      <c r="K733" s="3">
        <v>127.356357</v>
      </c>
      <c r="L733" s="3">
        <v>92.275581000000003</v>
      </c>
      <c r="M733" s="3">
        <v>113.142104</v>
      </c>
      <c r="N733" s="3">
        <v>111.46393500000001</v>
      </c>
      <c r="O733" s="3">
        <v>109.264467</v>
      </c>
      <c r="P733" s="3">
        <v>127.92067299999999</v>
      </c>
      <c r="Q733" s="3">
        <v>152.82662199999999</v>
      </c>
      <c r="R733" s="3">
        <v>108.76626899999999</v>
      </c>
      <c r="S733" s="3">
        <v>156.05145200000001</v>
      </c>
      <c r="T733" s="3">
        <v>113.64854699999999</v>
      </c>
      <c r="U733" s="3">
        <v>102.449686</v>
      </c>
      <c r="V733" s="3">
        <v>108.94585499999999</v>
      </c>
      <c r="W733" s="3">
        <v>92.685929000000002</v>
      </c>
      <c r="X733" s="3">
        <v>127.478343</v>
      </c>
      <c r="Y733" s="3">
        <v>199.55544499999999</v>
      </c>
    </row>
    <row r="734" spans="1:25">
      <c r="A734" s="2">
        <v>36851</v>
      </c>
      <c r="B734" s="3">
        <v>145.74925500000001</v>
      </c>
      <c r="C734" s="3">
        <v>108.206666</v>
      </c>
      <c r="D734" s="3">
        <v>139.01614000000001</v>
      </c>
      <c r="E734" s="3">
        <v>100.92230000000001</v>
      </c>
      <c r="F734" s="3">
        <v>105.48892499999999</v>
      </c>
      <c r="G734" s="3">
        <v>95.479232999999994</v>
      </c>
      <c r="H734" s="3">
        <v>98.441675000000004</v>
      </c>
      <c r="I734" s="3">
        <v>88.483993999999996</v>
      </c>
      <c r="J734" s="3">
        <v>92.710615000000004</v>
      </c>
      <c r="K734" s="3">
        <v>124.269237</v>
      </c>
      <c r="L734" s="3">
        <v>92.630644000000004</v>
      </c>
      <c r="M734" s="3">
        <v>114.31139</v>
      </c>
      <c r="N734" s="3">
        <v>111.14117</v>
      </c>
      <c r="O734" s="3">
        <v>109.802629</v>
      </c>
      <c r="P734" s="3">
        <v>127.167017</v>
      </c>
      <c r="Q734" s="3">
        <v>151.90727100000001</v>
      </c>
      <c r="R734" s="3">
        <v>108.275041</v>
      </c>
      <c r="S734" s="3">
        <v>157.91865799999999</v>
      </c>
      <c r="T734" s="3">
        <v>111.711449</v>
      </c>
      <c r="U734" s="3">
        <v>102.525245</v>
      </c>
      <c r="V734" s="3">
        <v>109.267915</v>
      </c>
      <c r="W734" s="3">
        <v>93.400148000000002</v>
      </c>
      <c r="X734" s="3">
        <v>127.765882</v>
      </c>
      <c r="Y734" s="3">
        <v>204.09779399999999</v>
      </c>
    </row>
    <row r="735" spans="1:25">
      <c r="A735" s="2">
        <v>36852</v>
      </c>
      <c r="B735" s="3">
        <v>145.61266800000001</v>
      </c>
      <c r="C735" s="3">
        <v>107.547753</v>
      </c>
      <c r="D735" s="3">
        <v>135.72423699999999</v>
      </c>
      <c r="E735" s="3">
        <v>100.258944</v>
      </c>
      <c r="F735" s="3">
        <v>103.812425</v>
      </c>
      <c r="G735" s="3">
        <v>94.601668000000004</v>
      </c>
      <c r="H735" s="3">
        <v>98.327049000000002</v>
      </c>
      <c r="I735" s="3">
        <v>87.811071999999996</v>
      </c>
      <c r="J735" s="3">
        <v>91.404775999999998</v>
      </c>
      <c r="K735" s="3">
        <v>121.247992</v>
      </c>
      <c r="L735" s="3">
        <v>92.798924999999997</v>
      </c>
      <c r="M735" s="3">
        <v>112.962957</v>
      </c>
      <c r="N735" s="3">
        <v>111.4127</v>
      </c>
      <c r="O735" s="3">
        <v>106.66552900000001</v>
      </c>
      <c r="P735" s="3">
        <v>124.19053599999999</v>
      </c>
      <c r="Q735" s="3">
        <v>146.88920899999999</v>
      </c>
      <c r="R735" s="3">
        <v>107.499595</v>
      </c>
      <c r="S735" s="3">
        <v>152.81679600000001</v>
      </c>
      <c r="T735" s="3">
        <v>106.58361600000001</v>
      </c>
      <c r="U735" s="3">
        <v>100.652052</v>
      </c>
      <c r="V735" s="3">
        <v>108.409891</v>
      </c>
      <c r="W735" s="3">
        <v>94.589318000000006</v>
      </c>
      <c r="X735" s="3">
        <v>127.09855899999999</v>
      </c>
      <c r="Y735" s="3">
        <v>199.22164900000001</v>
      </c>
    </row>
    <row r="736" spans="1:25">
      <c r="A736" s="2">
        <v>36854</v>
      </c>
      <c r="B736" s="3">
        <v>146.11001899999999</v>
      </c>
      <c r="C736" s="3">
        <v>108.171905</v>
      </c>
      <c r="D736" s="3">
        <v>137.66434599999999</v>
      </c>
      <c r="E736" s="3">
        <v>101.01882000000001</v>
      </c>
      <c r="F736" s="3">
        <v>104.14315000000001</v>
      </c>
      <c r="G736" s="3">
        <v>94.847759999999994</v>
      </c>
      <c r="H736" s="3">
        <v>97.287261000000001</v>
      </c>
      <c r="I736" s="3">
        <v>88.268568000000002</v>
      </c>
      <c r="J736" s="3">
        <v>91.845117000000002</v>
      </c>
      <c r="K736" s="3">
        <v>123.794078</v>
      </c>
      <c r="L736" s="3">
        <v>92.211601999999999</v>
      </c>
      <c r="M736" s="3">
        <v>113.01478299999999</v>
      </c>
      <c r="N736" s="3">
        <v>112.67402199999999</v>
      </c>
      <c r="O736" s="3">
        <v>107.70927500000001</v>
      </c>
      <c r="P736" s="3">
        <v>125.69258000000001</v>
      </c>
      <c r="Q736" s="3">
        <v>147.72546600000001</v>
      </c>
      <c r="R736" s="3">
        <v>108.038752</v>
      </c>
      <c r="S736" s="3">
        <v>160.20040599999999</v>
      </c>
      <c r="T736" s="3">
        <v>110.97111099999999</v>
      </c>
      <c r="U736" s="3">
        <v>103.39103900000001</v>
      </c>
      <c r="V736" s="3">
        <v>108.733148</v>
      </c>
      <c r="W736" s="3">
        <v>94.475412000000006</v>
      </c>
      <c r="X736" s="3">
        <v>128.25544500000001</v>
      </c>
      <c r="Y736" s="3">
        <v>211.383906</v>
      </c>
    </row>
    <row r="737" spans="1:25">
      <c r="A737" s="2">
        <v>36857</v>
      </c>
      <c r="B737" s="3">
        <v>145.28363999999999</v>
      </c>
      <c r="C737" s="3">
        <v>108.763212</v>
      </c>
      <c r="D737" s="3">
        <v>138.73048600000001</v>
      </c>
      <c r="E737" s="3">
        <v>100.642326</v>
      </c>
      <c r="F737" s="3">
        <v>104.68264499999999</v>
      </c>
      <c r="G737" s="3">
        <v>95.433170000000004</v>
      </c>
      <c r="H737" s="3">
        <v>96.402051</v>
      </c>
      <c r="I737" s="3">
        <v>87.899760999999998</v>
      </c>
      <c r="J737" s="3">
        <v>96.320205999999999</v>
      </c>
      <c r="K737" s="3">
        <v>125.639369</v>
      </c>
      <c r="L737" s="3">
        <v>92.567316000000005</v>
      </c>
      <c r="M737" s="3">
        <v>115.476994</v>
      </c>
      <c r="N737" s="3">
        <v>112.97631</v>
      </c>
      <c r="O737" s="3">
        <v>108.475714</v>
      </c>
      <c r="P737" s="3">
        <v>125.766473</v>
      </c>
      <c r="Q737" s="3">
        <v>149.86664400000001</v>
      </c>
      <c r="R737" s="3">
        <v>108.186168</v>
      </c>
      <c r="S737" s="3">
        <v>160.04232200000001</v>
      </c>
      <c r="T737" s="3">
        <v>111.33331800000001</v>
      </c>
      <c r="U737" s="3">
        <v>103.483733</v>
      </c>
      <c r="V737" s="3">
        <v>108.172189</v>
      </c>
      <c r="W737" s="3">
        <v>95.118522999999996</v>
      </c>
      <c r="X737" s="3">
        <v>131.013868</v>
      </c>
      <c r="Y737" s="3">
        <v>211.566835</v>
      </c>
    </row>
    <row r="738" spans="1:25">
      <c r="A738" s="2">
        <v>36858</v>
      </c>
      <c r="B738" s="3">
        <v>144.55797999999999</v>
      </c>
      <c r="C738" s="3">
        <v>109.06461299999999</v>
      </c>
      <c r="D738" s="3">
        <v>138.59988000000001</v>
      </c>
      <c r="E738" s="3">
        <v>100.451848</v>
      </c>
      <c r="F738" s="3">
        <v>104.22995899999999</v>
      </c>
      <c r="G738" s="3">
        <v>94.321794999999995</v>
      </c>
      <c r="H738" s="3">
        <v>96.978010999999995</v>
      </c>
      <c r="I738" s="3">
        <v>87.509750999999994</v>
      </c>
      <c r="J738" s="3">
        <v>95.647343000000006</v>
      </c>
      <c r="K738" s="3">
        <v>121.854833</v>
      </c>
      <c r="L738" s="3">
        <v>93.142612</v>
      </c>
      <c r="M738" s="3">
        <v>115.93534099999999</v>
      </c>
      <c r="N738" s="3">
        <v>112.930301</v>
      </c>
      <c r="O738" s="3">
        <v>108.205725</v>
      </c>
      <c r="P738" s="3">
        <v>126.07009600000001</v>
      </c>
      <c r="Q738" s="3">
        <v>150.72565499999999</v>
      </c>
      <c r="R738" s="3">
        <v>108.100604</v>
      </c>
      <c r="S738" s="3">
        <v>154.62073599999999</v>
      </c>
      <c r="T738" s="3">
        <v>105.262112</v>
      </c>
      <c r="U738" s="3">
        <v>101.49247800000001</v>
      </c>
      <c r="V738" s="3">
        <v>108.369085</v>
      </c>
      <c r="W738" s="3">
        <v>95.139920000000004</v>
      </c>
      <c r="X738" s="3">
        <v>129.509997</v>
      </c>
      <c r="Y738" s="3">
        <v>201.20263800000001</v>
      </c>
    </row>
    <row r="739" spans="1:25">
      <c r="A739" s="2">
        <v>36859</v>
      </c>
      <c r="B739" s="3">
        <v>140.488418</v>
      </c>
      <c r="C739" s="3">
        <v>109.78895799999999</v>
      </c>
      <c r="D739" s="3">
        <v>138.90506999999999</v>
      </c>
      <c r="E739" s="3">
        <v>100.90056800000001</v>
      </c>
      <c r="F739" s="3">
        <v>103.589296</v>
      </c>
      <c r="G739" s="3">
        <v>94.399128000000005</v>
      </c>
      <c r="H739" s="3">
        <v>98.649942999999993</v>
      </c>
      <c r="I739" s="3">
        <v>88.188590000000005</v>
      </c>
      <c r="J739" s="3">
        <v>98.040244999999999</v>
      </c>
      <c r="K739" s="3">
        <v>120.711923</v>
      </c>
      <c r="L739" s="3">
        <v>94.163089999999997</v>
      </c>
      <c r="M739" s="3">
        <v>117.114307</v>
      </c>
      <c r="N739" s="3">
        <v>114.057379</v>
      </c>
      <c r="O739" s="3">
        <v>107.975137</v>
      </c>
      <c r="P739" s="3">
        <v>127.72386899999999</v>
      </c>
      <c r="Q739" s="3">
        <v>151.959216</v>
      </c>
      <c r="R739" s="3">
        <v>107.429512</v>
      </c>
      <c r="S739" s="3">
        <v>153.52387899999999</v>
      </c>
      <c r="T739" s="3">
        <v>103.604162</v>
      </c>
      <c r="U739" s="3">
        <v>101.078374</v>
      </c>
      <c r="V739" s="3">
        <v>107.853565</v>
      </c>
      <c r="W739" s="3">
        <v>95.967782</v>
      </c>
      <c r="X739" s="3">
        <v>128.35144600000001</v>
      </c>
      <c r="Y739" s="3">
        <v>200.55438699999999</v>
      </c>
    </row>
    <row r="740" spans="1:25">
      <c r="A740" s="2">
        <v>36860</v>
      </c>
      <c r="B740" s="3">
        <v>136.8356</v>
      </c>
      <c r="C740" s="3">
        <v>109.46374900000001</v>
      </c>
      <c r="D740" s="3">
        <v>138.22888399999999</v>
      </c>
      <c r="E740" s="3">
        <v>100.42327</v>
      </c>
      <c r="F740" s="3">
        <v>103.39339099999999</v>
      </c>
      <c r="G740" s="3">
        <v>93.625759000000002</v>
      </c>
      <c r="H740" s="3">
        <v>98.083338999999995</v>
      </c>
      <c r="I740" s="3">
        <v>87.537814999999995</v>
      </c>
      <c r="J740" s="3">
        <v>97.122286000000003</v>
      </c>
      <c r="K740" s="3">
        <v>119.318971</v>
      </c>
      <c r="L740" s="3">
        <v>94.497032000000004</v>
      </c>
      <c r="M740" s="3">
        <v>116.026163</v>
      </c>
      <c r="N740" s="3">
        <v>113.50978000000001</v>
      </c>
      <c r="O740" s="3">
        <v>107.228088</v>
      </c>
      <c r="P740" s="3">
        <v>127.424077</v>
      </c>
      <c r="Q740" s="3">
        <v>149.94377299999999</v>
      </c>
      <c r="R740" s="3">
        <v>107.319479</v>
      </c>
      <c r="S740" s="3">
        <v>146.29953499999999</v>
      </c>
      <c r="T740" s="3">
        <v>100.305627</v>
      </c>
      <c r="U740" s="3">
        <v>99.289778999999996</v>
      </c>
      <c r="V740" s="3">
        <v>106.501192</v>
      </c>
      <c r="W740" s="3">
        <v>96.041269999999997</v>
      </c>
      <c r="X740" s="3">
        <v>126.24934</v>
      </c>
      <c r="Y740" s="3">
        <v>187.64466400000001</v>
      </c>
    </row>
    <row r="741" spans="1:25">
      <c r="A741" s="2">
        <v>36861</v>
      </c>
      <c r="B741" s="3">
        <v>137.262631</v>
      </c>
      <c r="C741" s="3">
        <v>111.255743</v>
      </c>
      <c r="D741" s="3">
        <v>140.14982000000001</v>
      </c>
      <c r="E741" s="3">
        <v>100.42173699999999</v>
      </c>
      <c r="F741" s="3">
        <v>102.961263</v>
      </c>
      <c r="G741" s="3">
        <v>95.375088000000005</v>
      </c>
      <c r="H741" s="3">
        <v>96.741004000000004</v>
      </c>
      <c r="I741" s="3">
        <v>87.109941000000006</v>
      </c>
      <c r="J741" s="3">
        <v>96.682736000000006</v>
      </c>
      <c r="K741" s="3">
        <v>121.333674</v>
      </c>
      <c r="L741" s="3">
        <v>94.343834000000001</v>
      </c>
      <c r="M741" s="3">
        <v>113.562293</v>
      </c>
      <c r="N741" s="3">
        <v>112.923931</v>
      </c>
      <c r="O741" s="3">
        <v>108.54095700000001</v>
      </c>
      <c r="P741" s="3">
        <v>127.844289</v>
      </c>
      <c r="Q741" s="3">
        <v>150.65434400000001</v>
      </c>
      <c r="R741" s="3">
        <v>108.788872</v>
      </c>
      <c r="S741" s="3">
        <v>148.39945</v>
      </c>
      <c r="T741" s="3">
        <v>101.75138</v>
      </c>
      <c r="U741" s="3">
        <v>100.11574899999999</v>
      </c>
      <c r="V741" s="3">
        <v>106.80739699999999</v>
      </c>
      <c r="W741" s="3">
        <v>94.210041000000004</v>
      </c>
      <c r="X741" s="3">
        <v>126.347904</v>
      </c>
      <c r="Y741" s="3">
        <v>180.83475000000001</v>
      </c>
    </row>
    <row r="742" spans="1:25">
      <c r="A742" s="2">
        <v>36864</v>
      </c>
      <c r="B742" s="3">
        <v>137.64917600000001</v>
      </c>
      <c r="C742" s="3">
        <v>113.412744</v>
      </c>
      <c r="D742" s="3">
        <v>141.528718</v>
      </c>
      <c r="E742" s="3">
        <v>100.30676</v>
      </c>
      <c r="F742" s="3">
        <v>102.434253</v>
      </c>
      <c r="G742" s="3">
        <v>94.945363999999998</v>
      </c>
      <c r="H742" s="3">
        <v>96.417646000000005</v>
      </c>
      <c r="I742" s="3">
        <v>86.526270999999994</v>
      </c>
      <c r="J742" s="3">
        <v>99.717920000000007</v>
      </c>
      <c r="K742" s="3">
        <v>120.000468</v>
      </c>
      <c r="L742" s="3">
        <v>94.784103000000002</v>
      </c>
      <c r="M742" s="3">
        <v>114.555758</v>
      </c>
      <c r="N742" s="3">
        <v>112.804704</v>
      </c>
      <c r="O742" s="3">
        <v>107.25851400000001</v>
      </c>
      <c r="P742" s="3">
        <v>127.637163</v>
      </c>
      <c r="Q742" s="3">
        <v>147.669207</v>
      </c>
      <c r="R742" s="3">
        <v>109.30887300000001</v>
      </c>
      <c r="S742" s="3">
        <v>147.01871199999999</v>
      </c>
      <c r="T742" s="3">
        <v>102.20407299999999</v>
      </c>
      <c r="U742" s="3">
        <v>99.231140999999994</v>
      </c>
      <c r="V742" s="3">
        <v>106.543148</v>
      </c>
      <c r="W742" s="3">
        <v>93.310163000000003</v>
      </c>
      <c r="X742" s="3">
        <v>126.122935</v>
      </c>
      <c r="Y742" s="3">
        <v>178.40557899999999</v>
      </c>
    </row>
    <row r="743" spans="1:25">
      <c r="A743" s="2">
        <v>36865</v>
      </c>
      <c r="B743" s="3">
        <v>137.455128</v>
      </c>
      <c r="C743" s="3">
        <v>114.748414</v>
      </c>
      <c r="D743" s="3">
        <v>145.64388299999999</v>
      </c>
      <c r="E743" s="3">
        <v>101.048337</v>
      </c>
      <c r="F743" s="3">
        <v>102.877984</v>
      </c>
      <c r="G743" s="3">
        <v>95.019890000000004</v>
      </c>
      <c r="H743" s="3">
        <v>94.369821000000002</v>
      </c>
      <c r="I743" s="3">
        <v>86.319209999999998</v>
      </c>
      <c r="J743" s="3">
        <v>102.22653099999999</v>
      </c>
      <c r="K743" s="3">
        <v>125.01374199999999</v>
      </c>
      <c r="L743" s="3">
        <v>94.628889000000001</v>
      </c>
      <c r="M743" s="3">
        <v>115.26600000000001</v>
      </c>
      <c r="N743" s="3">
        <v>113.474791</v>
      </c>
      <c r="O743" s="3">
        <v>109.308498</v>
      </c>
      <c r="P743" s="3">
        <v>129.86255700000001</v>
      </c>
      <c r="Q743" s="3">
        <v>153.83116000000001</v>
      </c>
      <c r="R743" s="3">
        <v>109.280092</v>
      </c>
      <c r="S743" s="3">
        <v>159.45564100000001</v>
      </c>
      <c r="T743" s="3">
        <v>111.97892400000001</v>
      </c>
      <c r="U743" s="3">
        <v>101.605783</v>
      </c>
      <c r="V743" s="3">
        <v>107.161637</v>
      </c>
      <c r="W743" s="3">
        <v>91.443199000000007</v>
      </c>
      <c r="X743" s="3">
        <v>126.98153000000001</v>
      </c>
      <c r="Y743" s="3">
        <v>192.73262199999999</v>
      </c>
    </row>
    <row r="744" spans="1:25">
      <c r="A744" s="2">
        <v>36866</v>
      </c>
      <c r="B744" s="3">
        <v>133.03705400000001</v>
      </c>
      <c r="C744" s="3">
        <v>114.79731</v>
      </c>
      <c r="D744" s="3">
        <v>145.680183</v>
      </c>
      <c r="E744" s="3">
        <v>100.50287899999999</v>
      </c>
      <c r="F744" s="3">
        <v>103.3807</v>
      </c>
      <c r="G744" s="3">
        <v>94.270662999999999</v>
      </c>
      <c r="H744" s="3">
        <v>93.534598000000003</v>
      </c>
      <c r="I744" s="3">
        <v>85.952408000000005</v>
      </c>
      <c r="J744" s="3">
        <v>101.569559</v>
      </c>
      <c r="K744" s="3">
        <v>126.109629</v>
      </c>
      <c r="L744" s="3">
        <v>93.069967000000005</v>
      </c>
      <c r="M744" s="3">
        <v>111.917417</v>
      </c>
      <c r="N744" s="3">
        <v>113.185513</v>
      </c>
      <c r="O744" s="3">
        <v>109.48169</v>
      </c>
      <c r="P744" s="3">
        <v>128.87756899999999</v>
      </c>
      <c r="Q744" s="3">
        <v>153.50526099999999</v>
      </c>
      <c r="R744" s="3">
        <v>111.883076</v>
      </c>
      <c r="S744" s="3">
        <v>156.39708200000001</v>
      </c>
      <c r="T744" s="3">
        <v>109.488789</v>
      </c>
      <c r="U744" s="3">
        <v>103.303439</v>
      </c>
      <c r="V744" s="3">
        <v>106.19073</v>
      </c>
      <c r="W744" s="3">
        <v>89.097829000000004</v>
      </c>
      <c r="X744" s="3">
        <v>128.88131899999999</v>
      </c>
      <c r="Y744" s="3">
        <v>184.09245799999999</v>
      </c>
    </row>
    <row r="745" spans="1:25">
      <c r="A745" s="2">
        <v>36867</v>
      </c>
      <c r="B745" s="3">
        <v>134.81235000000001</v>
      </c>
      <c r="C745" s="3">
        <v>113.77744199999999</v>
      </c>
      <c r="D745" s="3">
        <v>144.78654700000001</v>
      </c>
      <c r="E745" s="3">
        <v>99.609324999999998</v>
      </c>
      <c r="F745" s="3">
        <v>103.529771</v>
      </c>
      <c r="G745" s="3">
        <v>93.045310999999998</v>
      </c>
      <c r="H745" s="3">
        <v>95.047122999999999</v>
      </c>
      <c r="I745" s="3">
        <v>85.906051000000005</v>
      </c>
      <c r="J745" s="3">
        <v>101.031373</v>
      </c>
      <c r="K745" s="3">
        <v>123.851178</v>
      </c>
      <c r="L745" s="3">
        <v>93.742317</v>
      </c>
      <c r="M745" s="3">
        <v>112.029084</v>
      </c>
      <c r="N745" s="3">
        <v>112.763254</v>
      </c>
      <c r="O745" s="3">
        <v>109.364936</v>
      </c>
      <c r="P745" s="3">
        <v>128.92968400000001</v>
      </c>
      <c r="Q745" s="3">
        <v>152.83129500000001</v>
      </c>
      <c r="R745" s="3">
        <v>111.182098</v>
      </c>
      <c r="S745" s="3">
        <v>154.578326</v>
      </c>
      <c r="T745" s="3">
        <v>104.98597100000001</v>
      </c>
      <c r="U745" s="3">
        <v>102.09854900000001</v>
      </c>
      <c r="V745" s="3">
        <v>106.20138</v>
      </c>
      <c r="W745" s="3">
        <v>91.273442000000003</v>
      </c>
      <c r="X745" s="3">
        <v>127.26453100000001</v>
      </c>
      <c r="Y745" s="3">
        <v>182.16537700000001</v>
      </c>
    </row>
    <row r="746" spans="1:25">
      <c r="A746" s="2">
        <v>36868</v>
      </c>
      <c r="B746" s="3">
        <v>134.91657000000001</v>
      </c>
      <c r="C746" s="3">
        <v>115.340716</v>
      </c>
      <c r="D746" s="3">
        <v>147.426815</v>
      </c>
      <c r="E746" s="3">
        <v>100.652181</v>
      </c>
      <c r="F746" s="3">
        <v>103.60576</v>
      </c>
      <c r="G746" s="3">
        <v>92.944447999999994</v>
      </c>
      <c r="H746" s="3">
        <v>93.436368000000002</v>
      </c>
      <c r="I746" s="3">
        <v>85.119587999999993</v>
      </c>
      <c r="J746" s="3">
        <v>102.24818399999999</v>
      </c>
      <c r="K746" s="3">
        <v>126.059541</v>
      </c>
      <c r="L746" s="3">
        <v>92.445566999999997</v>
      </c>
      <c r="M746" s="3">
        <v>111.655646</v>
      </c>
      <c r="N746" s="3">
        <v>113.862658</v>
      </c>
      <c r="O746" s="3">
        <v>110.335453</v>
      </c>
      <c r="P746" s="3">
        <v>130.14349100000001</v>
      </c>
      <c r="Q746" s="3">
        <v>156.779518</v>
      </c>
      <c r="R746" s="3">
        <v>111.65545899999999</v>
      </c>
      <c r="S746" s="3">
        <v>160.60036299999999</v>
      </c>
      <c r="T746" s="3">
        <v>110.206046</v>
      </c>
      <c r="U746" s="3">
        <v>102.19832100000001</v>
      </c>
      <c r="V746" s="3">
        <v>106.531836</v>
      </c>
      <c r="W746" s="3">
        <v>90.403053999999997</v>
      </c>
      <c r="X746" s="3">
        <v>127.80031</v>
      </c>
      <c r="Y746" s="3">
        <v>192.59929399999999</v>
      </c>
    </row>
    <row r="747" spans="1:25">
      <c r="A747" s="2">
        <v>36871</v>
      </c>
      <c r="B747" s="3">
        <v>133.84120799999999</v>
      </c>
      <c r="C747" s="3">
        <v>115.86703900000001</v>
      </c>
      <c r="D747" s="3">
        <v>147.77175600000001</v>
      </c>
      <c r="E747" s="3">
        <v>101.44613699999999</v>
      </c>
      <c r="F747" s="3">
        <v>103.40721000000001</v>
      </c>
      <c r="G747" s="3">
        <v>93.704572999999996</v>
      </c>
      <c r="H747" s="3">
        <v>91.878608999999997</v>
      </c>
      <c r="I747" s="3">
        <v>86.373666999999998</v>
      </c>
      <c r="J747" s="3">
        <v>99.65643</v>
      </c>
      <c r="K747" s="3">
        <v>127.99142000000001</v>
      </c>
      <c r="L747" s="3">
        <v>91.239462000000003</v>
      </c>
      <c r="M747" s="3">
        <v>111.829076</v>
      </c>
      <c r="N747" s="3">
        <v>113.693929</v>
      </c>
      <c r="O747" s="3">
        <v>112.928506</v>
      </c>
      <c r="P747" s="3">
        <v>129.06915499999999</v>
      </c>
      <c r="Q747" s="3">
        <v>160.402062</v>
      </c>
      <c r="R747" s="3">
        <v>112.989369</v>
      </c>
      <c r="S747" s="3">
        <v>166.69541799999999</v>
      </c>
      <c r="T747" s="3">
        <v>114.948994</v>
      </c>
      <c r="U747" s="3">
        <v>104.814562</v>
      </c>
      <c r="V747" s="3">
        <v>106.419222</v>
      </c>
      <c r="W747" s="3">
        <v>88.234593000000004</v>
      </c>
      <c r="X747" s="3">
        <v>131.912521</v>
      </c>
      <c r="Y747" s="3">
        <v>207.14616699999999</v>
      </c>
    </row>
    <row r="748" spans="1:25">
      <c r="A748" s="2">
        <v>36872</v>
      </c>
      <c r="B748" s="3">
        <v>135.31493</v>
      </c>
      <c r="C748" s="3">
        <v>115.313862</v>
      </c>
      <c r="D748" s="3">
        <v>145.31861599999999</v>
      </c>
      <c r="E748" s="3">
        <v>101.658734</v>
      </c>
      <c r="F748" s="3">
        <v>103.284594</v>
      </c>
      <c r="G748" s="3">
        <v>94.050261000000006</v>
      </c>
      <c r="H748" s="3">
        <v>92.987437</v>
      </c>
      <c r="I748" s="3">
        <v>86.823462000000006</v>
      </c>
      <c r="J748" s="3">
        <v>100.0714</v>
      </c>
      <c r="K748" s="3">
        <v>128.649631</v>
      </c>
      <c r="L748" s="3">
        <v>91.201902000000004</v>
      </c>
      <c r="M748" s="3">
        <v>112.285875</v>
      </c>
      <c r="N748" s="3">
        <v>112.574783</v>
      </c>
      <c r="O748" s="3">
        <v>112.75295300000001</v>
      </c>
      <c r="P748" s="3">
        <v>128.25970699999999</v>
      </c>
      <c r="Q748" s="3">
        <v>159.13143400000001</v>
      </c>
      <c r="R748" s="3">
        <v>112.68706899999999</v>
      </c>
      <c r="S748" s="3">
        <v>163.28636399999999</v>
      </c>
      <c r="T748" s="3">
        <v>112.95475</v>
      </c>
      <c r="U748" s="3">
        <v>106.16312600000001</v>
      </c>
      <c r="V748" s="3">
        <v>106.80595700000001</v>
      </c>
      <c r="W748" s="3">
        <v>89.851035999999993</v>
      </c>
      <c r="X748" s="3">
        <v>131.64104599999999</v>
      </c>
      <c r="Y748" s="3">
        <v>203.92409900000001</v>
      </c>
    </row>
    <row r="749" spans="1:25">
      <c r="A749" s="2">
        <v>36873</v>
      </c>
      <c r="B749" s="3">
        <v>136.74647899999999</v>
      </c>
      <c r="C749" s="3">
        <v>114.756564</v>
      </c>
      <c r="D749" s="3">
        <v>144.25041999999999</v>
      </c>
      <c r="E749" s="3">
        <v>101.090954</v>
      </c>
      <c r="F749" s="3">
        <v>103.386309</v>
      </c>
      <c r="G749" s="3">
        <v>93.682197000000002</v>
      </c>
      <c r="H749" s="3">
        <v>92.652207000000004</v>
      </c>
      <c r="I749" s="3">
        <v>87.895306000000005</v>
      </c>
      <c r="J749" s="3">
        <v>98.329603000000006</v>
      </c>
      <c r="K749" s="3">
        <v>129.302357</v>
      </c>
      <c r="L749" s="3">
        <v>92.034009999999995</v>
      </c>
      <c r="M749" s="3">
        <v>114.199212</v>
      </c>
      <c r="N749" s="3">
        <v>113.172045</v>
      </c>
      <c r="O749" s="3">
        <v>112.76424299999999</v>
      </c>
      <c r="P749" s="3">
        <v>126.899466</v>
      </c>
      <c r="Q749" s="3">
        <v>159.39587700000001</v>
      </c>
      <c r="R749" s="3">
        <v>113.41416099999999</v>
      </c>
      <c r="S749" s="3">
        <v>157.765827</v>
      </c>
      <c r="T749" s="3">
        <v>108.931499</v>
      </c>
      <c r="U749" s="3">
        <v>106.345449</v>
      </c>
      <c r="V749" s="3">
        <v>107.20329099999999</v>
      </c>
      <c r="W749" s="3">
        <v>90.706852999999995</v>
      </c>
      <c r="X749" s="3">
        <v>130.709158</v>
      </c>
      <c r="Y749" s="3">
        <v>197.20179899999999</v>
      </c>
    </row>
    <row r="750" spans="1:25">
      <c r="A750" s="2">
        <v>36874</v>
      </c>
      <c r="B750" s="3">
        <v>133.25518600000001</v>
      </c>
      <c r="C750" s="3">
        <v>113.878074</v>
      </c>
      <c r="D750" s="3">
        <v>141.241343</v>
      </c>
      <c r="E750" s="3">
        <v>99.852286000000007</v>
      </c>
      <c r="F750" s="3">
        <v>102.164517</v>
      </c>
      <c r="G750" s="3">
        <v>93.425420000000003</v>
      </c>
      <c r="H750" s="3">
        <v>93.827304999999996</v>
      </c>
      <c r="I750" s="3">
        <v>88.392480000000006</v>
      </c>
      <c r="J750" s="3">
        <v>97.962788000000003</v>
      </c>
      <c r="K750" s="3">
        <v>127.09845199999999</v>
      </c>
      <c r="L750" s="3">
        <v>92.210019000000003</v>
      </c>
      <c r="M750" s="3">
        <v>113.465064</v>
      </c>
      <c r="N750" s="3">
        <v>114.240067</v>
      </c>
      <c r="O750" s="3">
        <v>110.698431</v>
      </c>
      <c r="P750" s="3">
        <v>125.298734</v>
      </c>
      <c r="Q750" s="3">
        <v>155.66791000000001</v>
      </c>
      <c r="R750" s="3">
        <v>112.76520499999999</v>
      </c>
      <c r="S750" s="3">
        <v>155.36358300000001</v>
      </c>
      <c r="T750" s="3">
        <v>105.54880799999999</v>
      </c>
      <c r="U750" s="3">
        <v>104.400514</v>
      </c>
      <c r="V750" s="3">
        <v>106.133853</v>
      </c>
      <c r="W750" s="3">
        <v>91.699839999999995</v>
      </c>
      <c r="X750" s="3">
        <v>129.28288900000001</v>
      </c>
      <c r="Y750" s="3">
        <v>193.06922800000001</v>
      </c>
    </row>
    <row r="751" spans="1:25">
      <c r="A751" s="2">
        <v>36875</v>
      </c>
      <c r="B751" s="3">
        <v>131.886516</v>
      </c>
      <c r="C751" s="3">
        <v>112.603112</v>
      </c>
      <c r="D751" s="3">
        <v>138.36452700000001</v>
      </c>
      <c r="E751" s="3">
        <v>99.031572999999995</v>
      </c>
      <c r="F751" s="3">
        <v>99.042282999999998</v>
      </c>
      <c r="G751" s="3">
        <v>92.041720999999995</v>
      </c>
      <c r="H751" s="3">
        <v>91.913222000000005</v>
      </c>
      <c r="I751" s="3">
        <v>87.268298999999999</v>
      </c>
      <c r="J751" s="3">
        <v>95.762555000000006</v>
      </c>
      <c r="K751" s="3">
        <v>124.52093600000001</v>
      </c>
      <c r="L751" s="3">
        <v>90.952325000000002</v>
      </c>
      <c r="M751" s="3">
        <v>112.45339300000001</v>
      </c>
      <c r="N751" s="3">
        <v>112.855812</v>
      </c>
      <c r="O751" s="3">
        <v>109.639796</v>
      </c>
      <c r="P751" s="3">
        <v>124.36164599999999</v>
      </c>
      <c r="Q751" s="3">
        <v>152.257319</v>
      </c>
      <c r="R751" s="3">
        <v>111.903515</v>
      </c>
      <c r="S751" s="3">
        <v>148.44159300000001</v>
      </c>
      <c r="T751" s="3">
        <v>101.802826</v>
      </c>
      <c r="U751" s="3">
        <v>101.56262099999999</v>
      </c>
      <c r="V751" s="3">
        <v>105.878022</v>
      </c>
      <c r="W751" s="3">
        <v>91.247793000000001</v>
      </c>
      <c r="X751" s="3">
        <v>126.407343</v>
      </c>
      <c r="Y751" s="3">
        <v>184.06603999999999</v>
      </c>
    </row>
    <row r="752" spans="1:25">
      <c r="A752" s="2">
        <v>36878</v>
      </c>
      <c r="B752" s="3">
        <v>134.84365</v>
      </c>
      <c r="C752" s="3">
        <v>113.679835</v>
      </c>
      <c r="D752" s="3">
        <v>140.431386</v>
      </c>
      <c r="E752" s="3">
        <v>99.692447999999999</v>
      </c>
      <c r="F752" s="3">
        <v>98.800161000000003</v>
      </c>
      <c r="G752" s="3">
        <v>92.163565000000006</v>
      </c>
      <c r="H752" s="3">
        <v>94.011902000000006</v>
      </c>
      <c r="I752" s="3">
        <v>88.313467000000003</v>
      </c>
      <c r="J752" s="3">
        <v>97.287702999999993</v>
      </c>
      <c r="K752" s="3">
        <v>122.102941</v>
      </c>
      <c r="L752" s="3">
        <v>92.529689000000005</v>
      </c>
      <c r="M752" s="3">
        <v>113.016949</v>
      </c>
      <c r="N752" s="3">
        <v>113.46405799999999</v>
      </c>
      <c r="O752" s="3">
        <v>111.718887</v>
      </c>
      <c r="P752" s="3">
        <v>126.873062</v>
      </c>
      <c r="Q752" s="3">
        <v>154.964123</v>
      </c>
      <c r="R752" s="3">
        <v>112.792956</v>
      </c>
      <c r="S752" s="3">
        <v>145.171842</v>
      </c>
      <c r="T752" s="3">
        <v>101.335533</v>
      </c>
      <c r="U752" s="3">
        <v>101.13506599999999</v>
      </c>
      <c r="V752" s="3">
        <v>107.584273</v>
      </c>
      <c r="W752" s="3">
        <v>91.624288000000007</v>
      </c>
      <c r="X752" s="3">
        <v>126.394887</v>
      </c>
      <c r="Y752" s="3">
        <v>184.216274</v>
      </c>
    </row>
    <row r="753" spans="1:25">
      <c r="A753" s="2">
        <v>36879</v>
      </c>
      <c r="B753" s="3">
        <v>136.48659599999999</v>
      </c>
      <c r="C753" s="3">
        <v>114.58266999999999</v>
      </c>
      <c r="D753" s="3">
        <v>139.12856300000001</v>
      </c>
      <c r="E753" s="3">
        <v>99.358272999999997</v>
      </c>
      <c r="F753" s="3">
        <v>98.880475000000004</v>
      </c>
      <c r="G753" s="3">
        <v>91.694266999999996</v>
      </c>
      <c r="H753" s="3">
        <v>94.589856999999995</v>
      </c>
      <c r="I753" s="3">
        <v>89.118876</v>
      </c>
      <c r="J753" s="3">
        <v>93.669415999999998</v>
      </c>
      <c r="K753" s="3">
        <v>121.740949</v>
      </c>
      <c r="L753" s="3">
        <v>93.968171999999996</v>
      </c>
      <c r="M753" s="3">
        <v>113.894362</v>
      </c>
      <c r="N753" s="3">
        <v>113.06544</v>
      </c>
      <c r="O753" s="3">
        <v>112.846762</v>
      </c>
      <c r="P753" s="3">
        <v>126.180503</v>
      </c>
      <c r="Q753" s="3">
        <v>154.49806899999999</v>
      </c>
      <c r="R753" s="3">
        <v>113.675556</v>
      </c>
      <c r="S753" s="3">
        <v>142.76927800000001</v>
      </c>
      <c r="T753" s="3">
        <v>96.011463000000006</v>
      </c>
      <c r="U753" s="3">
        <v>98.867934000000005</v>
      </c>
      <c r="V753" s="3">
        <v>108.221913</v>
      </c>
      <c r="W753" s="3">
        <v>91.654543000000004</v>
      </c>
      <c r="X753" s="3">
        <v>125.28196199999999</v>
      </c>
      <c r="Y753" s="3">
        <v>183.043834</v>
      </c>
    </row>
    <row r="754" spans="1:25">
      <c r="A754" s="2">
        <v>36880</v>
      </c>
      <c r="B754" s="3">
        <v>133.013024</v>
      </c>
      <c r="C754" s="3">
        <v>113.306203</v>
      </c>
      <c r="D754" s="3">
        <v>134.887304</v>
      </c>
      <c r="E754" s="3">
        <v>98.488849999999999</v>
      </c>
      <c r="F754" s="3">
        <v>98.027581999999995</v>
      </c>
      <c r="G754" s="3">
        <v>89.502153000000007</v>
      </c>
      <c r="H754" s="3">
        <v>93.143884999999997</v>
      </c>
      <c r="I754" s="3">
        <v>87.188693000000001</v>
      </c>
      <c r="J754" s="3">
        <v>92.805515</v>
      </c>
      <c r="K754" s="3">
        <v>115.539064</v>
      </c>
      <c r="L754" s="3">
        <v>93.969015999999996</v>
      </c>
      <c r="M754" s="3">
        <v>114.290857</v>
      </c>
      <c r="N754" s="3">
        <v>112.58363300000001</v>
      </c>
      <c r="O754" s="3">
        <v>110.876091</v>
      </c>
      <c r="P754" s="3">
        <v>124.91846099999999</v>
      </c>
      <c r="Q754" s="3">
        <v>150.08186799999999</v>
      </c>
      <c r="R754" s="3">
        <v>113.19023900000001</v>
      </c>
      <c r="S754" s="3">
        <v>131.68270999999999</v>
      </c>
      <c r="T754" s="3">
        <v>88.704442999999998</v>
      </c>
      <c r="U754" s="3">
        <v>94.163730000000001</v>
      </c>
      <c r="V754" s="3">
        <v>108.710527</v>
      </c>
      <c r="W754" s="3">
        <v>92.569830999999994</v>
      </c>
      <c r="X754" s="3">
        <v>122.407258</v>
      </c>
      <c r="Y754" s="3">
        <v>171.89744200000001</v>
      </c>
    </row>
    <row r="755" spans="1:25">
      <c r="A755" s="2">
        <v>36881</v>
      </c>
      <c r="B755" s="3">
        <v>132.68674799999999</v>
      </c>
      <c r="C755" s="3">
        <v>113.91730800000001</v>
      </c>
      <c r="D755" s="3">
        <v>134.47258099999999</v>
      </c>
      <c r="E755" s="3">
        <v>98.823936000000003</v>
      </c>
      <c r="F755" s="3">
        <v>98.383565000000004</v>
      </c>
      <c r="G755" s="3">
        <v>90.269138999999996</v>
      </c>
      <c r="H755" s="3">
        <v>94.841192000000007</v>
      </c>
      <c r="I755" s="3">
        <v>87.474835999999996</v>
      </c>
      <c r="J755" s="3">
        <v>95.975823000000005</v>
      </c>
      <c r="K755" s="3">
        <v>115.39379</v>
      </c>
      <c r="L755" s="3">
        <v>94.981508000000005</v>
      </c>
      <c r="M755" s="3">
        <v>111.629893</v>
      </c>
      <c r="N755" s="3">
        <v>112.881269</v>
      </c>
      <c r="O755" s="3">
        <v>111.673248</v>
      </c>
      <c r="P755" s="3">
        <v>126.612324</v>
      </c>
      <c r="Q755" s="3">
        <v>150.515232</v>
      </c>
      <c r="R755" s="3">
        <v>113.21565</v>
      </c>
      <c r="S755" s="3">
        <v>130.213852</v>
      </c>
      <c r="T755" s="3">
        <v>89.706676999999999</v>
      </c>
      <c r="U755" s="3">
        <v>92.486937999999995</v>
      </c>
      <c r="V755" s="3">
        <v>108.616534</v>
      </c>
      <c r="W755" s="3">
        <v>92.727644999999995</v>
      </c>
      <c r="X755" s="3">
        <v>119.798828</v>
      </c>
      <c r="Y755" s="3">
        <v>171.24267</v>
      </c>
    </row>
    <row r="756" spans="1:25">
      <c r="A756" s="2">
        <v>36882</v>
      </c>
      <c r="B756" s="3">
        <v>134.461364</v>
      </c>
      <c r="C756" s="3">
        <v>116.049948</v>
      </c>
      <c r="D756" s="3">
        <v>136.487956</v>
      </c>
      <c r="E756" s="3">
        <v>99.713442000000001</v>
      </c>
      <c r="F756" s="3">
        <v>99.569979000000004</v>
      </c>
      <c r="G756" s="3">
        <v>88.990522999999996</v>
      </c>
      <c r="H756" s="3">
        <v>94.908811999999998</v>
      </c>
      <c r="I756" s="3">
        <v>88.602996000000005</v>
      </c>
      <c r="J756" s="3">
        <v>96.979668000000004</v>
      </c>
      <c r="K756" s="3">
        <v>117.259013</v>
      </c>
      <c r="L756" s="3">
        <v>94.666540999999995</v>
      </c>
      <c r="M756" s="3">
        <v>111.780886</v>
      </c>
      <c r="N756" s="3">
        <v>114.999582</v>
      </c>
      <c r="O756" s="3">
        <v>112.259327</v>
      </c>
      <c r="P756" s="3">
        <v>127.03921</v>
      </c>
      <c r="Q756" s="3">
        <v>151.58616599999999</v>
      </c>
      <c r="R756" s="3">
        <v>112.509795</v>
      </c>
      <c r="S756" s="3">
        <v>135.607439</v>
      </c>
      <c r="T756" s="3">
        <v>95.252833999999993</v>
      </c>
      <c r="U756" s="3">
        <v>92.646221999999995</v>
      </c>
      <c r="V756" s="3">
        <v>109.896952</v>
      </c>
      <c r="W756" s="3">
        <v>92.704419999999999</v>
      </c>
      <c r="X756" s="3">
        <v>120.657281</v>
      </c>
      <c r="Y756" s="3">
        <v>175.82343499999999</v>
      </c>
    </row>
    <row r="757" spans="1:25">
      <c r="A757" s="2">
        <v>36886</v>
      </c>
      <c r="B757" s="3">
        <v>136.29345499999999</v>
      </c>
      <c r="C757" s="3">
        <v>116.82301200000001</v>
      </c>
      <c r="D757" s="3">
        <v>138.08750699999999</v>
      </c>
      <c r="E757" s="3">
        <v>100.10451399999999</v>
      </c>
      <c r="F757" s="3">
        <v>101.080687</v>
      </c>
      <c r="G757" s="3">
        <v>90.413278000000005</v>
      </c>
      <c r="H757" s="3">
        <v>95.894701999999995</v>
      </c>
      <c r="I757" s="3">
        <v>88.530715999999998</v>
      </c>
      <c r="J757" s="3">
        <v>95.374196999999995</v>
      </c>
      <c r="K757" s="3">
        <v>116.583533</v>
      </c>
      <c r="L757" s="3">
        <v>95.620028000000005</v>
      </c>
      <c r="M757" s="3">
        <v>113.034781</v>
      </c>
      <c r="N757" s="3">
        <v>117.144654</v>
      </c>
      <c r="O757" s="3">
        <v>112.748543</v>
      </c>
      <c r="P757" s="3">
        <v>127.60406399999999</v>
      </c>
      <c r="Q757" s="3">
        <v>153.96178699999999</v>
      </c>
      <c r="R757" s="3">
        <v>113.46076600000001</v>
      </c>
      <c r="S757" s="3">
        <v>134.913928</v>
      </c>
      <c r="T757" s="3">
        <v>94.814383000000007</v>
      </c>
      <c r="U757" s="3">
        <v>93.229857999999993</v>
      </c>
      <c r="V757" s="3">
        <v>111.519808</v>
      </c>
      <c r="W757" s="3">
        <v>92.613185000000001</v>
      </c>
      <c r="X757" s="3">
        <v>123.96151</v>
      </c>
      <c r="Y757" s="3">
        <v>175.069458</v>
      </c>
    </row>
    <row r="758" spans="1:25">
      <c r="A758" s="2">
        <v>36887</v>
      </c>
      <c r="B758" s="3">
        <v>137.86956799999999</v>
      </c>
      <c r="C758" s="3">
        <v>118.103893</v>
      </c>
      <c r="D758" s="3">
        <v>138.065641</v>
      </c>
      <c r="E758" s="3">
        <v>101.386894</v>
      </c>
      <c r="F758" s="3">
        <v>103.193547</v>
      </c>
      <c r="G758" s="3">
        <v>90.570577</v>
      </c>
      <c r="H758" s="3">
        <v>97.812064000000007</v>
      </c>
      <c r="I758" s="3">
        <v>90.512664999999998</v>
      </c>
      <c r="J758" s="3">
        <v>98.811302999999995</v>
      </c>
      <c r="K758" s="3">
        <v>116.523158</v>
      </c>
      <c r="L758" s="3">
        <v>96.935953999999995</v>
      </c>
      <c r="M758" s="3">
        <v>114.385229</v>
      </c>
      <c r="N758" s="3">
        <v>119.777169</v>
      </c>
      <c r="O758" s="3">
        <v>113.663129</v>
      </c>
      <c r="P758" s="3">
        <v>129.95662300000001</v>
      </c>
      <c r="Q758" s="3">
        <v>154.51987299999999</v>
      </c>
      <c r="R758" s="3">
        <v>114.56155</v>
      </c>
      <c r="S758" s="3">
        <v>136.477339</v>
      </c>
      <c r="T758" s="3">
        <v>94.512479999999996</v>
      </c>
      <c r="U758" s="3">
        <v>93.716768000000002</v>
      </c>
      <c r="V758" s="3">
        <v>112.176726</v>
      </c>
      <c r="W758" s="3">
        <v>93.714597999999995</v>
      </c>
      <c r="X758" s="3">
        <v>125.23738</v>
      </c>
      <c r="Y758" s="3">
        <v>176.70337599999999</v>
      </c>
    </row>
    <row r="759" spans="1:25">
      <c r="A759" s="2">
        <v>36888</v>
      </c>
      <c r="B759" s="3">
        <v>138.74601000000001</v>
      </c>
      <c r="C759" s="3">
        <v>118.702778</v>
      </c>
      <c r="D759" s="3">
        <v>139.01030600000001</v>
      </c>
      <c r="E759" s="3">
        <v>100.687822</v>
      </c>
      <c r="F759" s="3">
        <v>104.57126100000001</v>
      </c>
      <c r="G759" s="3">
        <v>91.304321000000002</v>
      </c>
      <c r="H759" s="3">
        <v>98.978386</v>
      </c>
      <c r="I759" s="3">
        <v>92.338899999999995</v>
      </c>
      <c r="J759" s="3">
        <v>99.538621000000006</v>
      </c>
      <c r="K759" s="3">
        <v>118.218508</v>
      </c>
      <c r="L759" s="3">
        <v>97.085297999999995</v>
      </c>
      <c r="M759" s="3">
        <v>116.103275</v>
      </c>
      <c r="N759" s="3">
        <v>121.726851</v>
      </c>
      <c r="O759" s="3">
        <v>114.409251</v>
      </c>
      <c r="P759" s="3">
        <v>130.79304200000001</v>
      </c>
      <c r="Q759" s="3">
        <v>156.18860799999999</v>
      </c>
      <c r="R759" s="3">
        <v>114.761414</v>
      </c>
      <c r="S759" s="3">
        <v>135.67308399999999</v>
      </c>
      <c r="T759" s="3">
        <v>94.146197999999998</v>
      </c>
      <c r="U759" s="3">
        <v>92.607059000000007</v>
      </c>
      <c r="V759" s="3">
        <v>112.383764</v>
      </c>
      <c r="W759" s="3">
        <v>94.927625000000006</v>
      </c>
      <c r="X759" s="3">
        <v>127.18439100000001</v>
      </c>
      <c r="Y759" s="3">
        <v>174.057773</v>
      </c>
    </row>
    <row r="760" spans="1:25">
      <c r="A760" s="2">
        <v>36889</v>
      </c>
      <c r="B760" s="3">
        <v>137.56734800000001</v>
      </c>
      <c r="C760" s="3">
        <v>117.896874</v>
      </c>
      <c r="D760" s="3">
        <v>138.52366000000001</v>
      </c>
      <c r="E760" s="3">
        <v>101.26774500000001</v>
      </c>
      <c r="F760" s="3">
        <v>103.77200999999999</v>
      </c>
      <c r="G760" s="3">
        <v>91.154858000000004</v>
      </c>
      <c r="H760" s="3">
        <v>99.795343000000003</v>
      </c>
      <c r="I760" s="3">
        <v>92.823424000000003</v>
      </c>
      <c r="J760" s="3">
        <v>100.440612</v>
      </c>
      <c r="K760" s="3">
        <v>117.97540600000001</v>
      </c>
      <c r="L760" s="3">
        <v>96.829722000000004</v>
      </c>
      <c r="M760" s="3">
        <v>116.107584</v>
      </c>
      <c r="N760" s="3">
        <v>120.298322</v>
      </c>
      <c r="O760" s="3">
        <v>114.038257</v>
      </c>
      <c r="P760" s="3">
        <v>130.044408</v>
      </c>
      <c r="Q760" s="3">
        <v>155.80906200000001</v>
      </c>
      <c r="R760" s="3">
        <v>114.43129399999999</v>
      </c>
      <c r="S760" s="3">
        <v>132.89961400000001</v>
      </c>
      <c r="T760" s="3">
        <v>90.881732999999997</v>
      </c>
      <c r="U760" s="3">
        <v>93.923015000000007</v>
      </c>
      <c r="V760" s="3">
        <v>112.01271</v>
      </c>
      <c r="W760" s="3">
        <v>94.588521999999998</v>
      </c>
      <c r="X760" s="3">
        <v>127.174318</v>
      </c>
      <c r="Y760" s="3">
        <v>168.89569700000001</v>
      </c>
    </row>
    <row r="761" spans="1:25">
      <c r="A761" s="2">
        <v>36893</v>
      </c>
      <c r="B761" s="3">
        <v>139.090296</v>
      </c>
      <c r="C761" s="3">
        <v>117.176722</v>
      </c>
      <c r="D761" s="3">
        <v>133.154955</v>
      </c>
      <c r="E761" s="3">
        <v>100.98880200000001</v>
      </c>
      <c r="F761" s="3">
        <v>101.41563499999999</v>
      </c>
      <c r="G761" s="3">
        <v>91.361180000000004</v>
      </c>
      <c r="H761" s="3">
        <v>98.613967000000002</v>
      </c>
      <c r="I761" s="3">
        <v>90.861161999999993</v>
      </c>
      <c r="J761" s="3">
        <v>100.81815</v>
      </c>
      <c r="K761" s="3">
        <v>114.40487299999999</v>
      </c>
      <c r="L761" s="3">
        <v>97.233582999999996</v>
      </c>
      <c r="M761" s="3">
        <v>114.954381</v>
      </c>
      <c r="N761" s="3">
        <v>118.00534399999999</v>
      </c>
      <c r="O761" s="3">
        <v>113.13329400000001</v>
      </c>
      <c r="P761" s="3">
        <v>127.983625</v>
      </c>
      <c r="Q761" s="3">
        <v>152.962222</v>
      </c>
      <c r="R761" s="3">
        <v>114.06048</v>
      </c>
      <c r="S761" s="3">
        <v>126.725374</v>
      </c>
      <c r="T761" s="3">
        <v>84.580264999999997</v>
      </c>
      <c r="U761" s="3">
        <v>94.090169000000003</v>
      </c>
      <c r="V761" s="3">
        <v>109.910777</v>
      </c>
      <c r="W761" s="3">
        <v>93.775943999999996</v>
      </c>
      <c r="X761" s="3">
        <v>126.270444</v>
      </c>
      <c r="Y761" s="3">
        <v>169.65467699999999</v>
      </c>
    </row>
    <row r="762" spans="1:25">
      <c r="A762" s="2">
        <v>36894</v>
      </c>
      <c r="B762" s="3">
        <v>136.301558</v>
      </c>
      <c r="C762" s="3">
        <v>117.027213</v>
      </c>
      <c r="D762" s="3">
        <v>137.06803199999999</v>
      </c>
      <c r="E762" s="3">
        <v>101.149522</v>
      </c>
      <c r="F762" s="3">
        <v>102.30381199999999</v>
      </c>
      <c r="G762" s="3">
        <v>92.461571000000006</v>
      </c>
      <c r="H762" s="3">
        <v>95.297095999999996</v>
      </c>
      <c r="I762" s="3">
        <v>92.257361000000003</v>
      </c>
      <c r="J762" s="3">
        <v>108.697171</v>
      </c>
      <c r="K762" s="3">
        <v>119.85556200000001</v>
      </c>
      <c r="L762" s="3">
        <v>94.829010999999994</v>
      </c>
      <c r="M762" s="3">
        <v>111.733552</v>
      </c>
      <c r="N762" s="3">
        <v>115.297533</v>
      </c>
      <c r="O762" s="3">
        <v>113.895171</v>
      </c>
      <c r="P762" s="3">
        <v>127.84283499999999</v>
      </c>
      <c r="Q762" s="3">
        <v>161.11241200000001</v>
      </c>
      <c r="R762" s="3">
        <v>113.06730899999999</v>
      </c>
      <c r="S762" s="3">
        <v>138.413892</v>
      </c>
      <c r="T762" s="3">
        <v>95.031782000000007</v>
      </c>
      <c r="U762" s="3">
        <v>95.962757999999994</v>
      </c>
      <c r="V762" s="3">
        <v>107.560633</v>
      </c>
      <c r="W762" s="3">
        <v>91.887225999999998</v>
      </c>
      <c r="X762" s="3">
        <v>125.320155</v>
      </c>
      <c r="Y762" s="3">
        <v>183.42459099999999</v>
      </c>
    </row>
    <row r="763" spans="1:25">
      <c r="A763" s="2">
        <v>36895</v>
      </c>
      <c r="B763" s="3">
        <v>134.296187</v>
      </c>
      <c r="C763" s="3">
        <v>118.82872999999999</v>
      </c>
      <c r="D763" s="3">
        <v>137.751733</v>
      </c>
      <c r="E763" s="3">
        <v>102.726814</v>
      </c>
      <c r="F763" s="3">
        <v>100.322796</v>
      </c>
      <c r="G763" s="3">
        <v>95.144800000000004</v>
      </c>
      <c r="H763" s="3">
        <v>92.853707999999997</v>
      </c>
      <c r="I763" s="3">
        <v>93.159245999999996</v>
      </c>
      <c r="J763" s="3">
        <v>107.436007</v>
      </c>
      <c r="K763" s="3">
        <v>126.36110600000001</v>
      </c>
      <c r="L763" s="3">
        <v>91.205569999999994</v>
      </c>
      <c r="M763" s="3">
        <v>106.86657599999999</v>
      </c>
      <c r="N763" s="3">
        <v>109.049483</v>
      </c>
      <c r="O763" s="3">
        <v>117.546127</v>
      </c>
      <c r="P763" s="3">
        <v>124.060793</v>
      </c>
      <c r="Q763" s="3">
        <v>161.77888300000001</v>
      </c>
      <c r="R763" s="3">
        <v>116.10123</v>
      </c>
      <c r="S763" s="3">
        <v>141.78203600000001</v>
      </c>
      <c r="T763" s="3">
        <v>96.326251999999997</v>
      </c>
      <c r="U763" s="3">
        <v>99.641829999999999</v>
      </c>
      <c r="V763" s="3">
        <v>103.75984800000001</v>
      </c>
      <c r="W763" s="3">
        <v>89.067685999999995</v>
      </c>
      <c r="X763" s="3">
        <v>128.42616899999999</v>
      </c>
      <c r="Y763" s="3">
        <v>186.293813</v>
      </c>
    </row>
    <row r="764" spans="1:25">
      <c r="A764" s="2">
        <v>36896</v>
      </c>
      <c r="B764" s="3">
        <v>134.725437</v>
      </c>
      <c r="C764" s="3">
        <v>118.30212</v>
      </c>
      <c r="D764" s="3">
        <v>136.790504</v>
      </c>
      <c r="E764" s="3">
        <v>102.89221499999999</v>
      </c>
      <c r="F764" s="3">
        <v>100.246002</v>
      </c>
      <c r="G764" s="3">
        <v>95.519374999999997</v>
      </c>
      <c r="H764" s="3">
        <v>93.606796000000003</v>
      </c>
      <c r="I764" s="3">
        <v>92.841496000000006</v>
      </c>
      <c r="J764" s="3">
        <v>103.99576399999999</v>
      </c>
      <c r="K764" s="3">
        <v>124.30698099999999</v>
      </c>
      <c r="L764" s="3">
        <v>91.038668000000001</v>
      </c>
      <c r="M764" s="3">
        <v>106.02646799999999</v>
      </c>
      <c r="N764" s="3">
        <v>108.809082</v>
      </c>
      <c r="O764" s="3">
        <v>117.140885</v>
      </c>
      <c r="P764" s="3">
        <v>121.416326</v>
      </c>
      <c r="Q764" s="3">
        <v>158.50482400000001</v>
      </c>
      <c r="R764" s="3">
        <v>117.59784000000001</v>
      </c>
      <c r="S764" s="3">
        <v>135.34457599999999</v>
      </c>
      <c r="T764" s="3">
        <v>92.714383999999995</v>
      </c>
      <c r="U764" s="3">
        <v>98.994474999999994</v>
      </c>
      <c r="V764" s="3">
        <v>103.43767699999999</v>
      </c>
      <c r="W764" s="3">
        <v>88.311696999999995</v>
      </c>
      <c r="X764" s="3">
        <v>130.527152</v>
      </c>
      <c r="Y764" s="3">
        <v>179.630641</v>
      </c>
    </row>
    <row r="765" spans="1:25">
      <c r="A765" s="2">
        <v>36899</v>
      </c>
      <c r="B765" s="3">
        <v>134.94521599999999</v>
      </c>
      <c r="C765" s="3">
        <v>118.73063</v>
      </c>
      <c r="D765" s="3">
        <v>135.36867599999999</v>
      </c>
      <c r="E765" s="3">
        <v>103.103121</v>
      </c>
      <c r="F765" s="3">
        <v>101.682222</v>
      </c>
      <c r="G765" s="3">
        <v>94.972752</v>
      </c>
      <c r="H765" s="3">
        <v>95.321707000000004</v>
      </c>
      <c r="I765" s="3">
        <v>92.979318000000006</v>
      </c>
      <c r="J765" s="3">
        <v>103.52551699999999</v>
      </c>
      <c r="K765" s="3">
        <v>121.504682</v>
      </c>
      <c r="L765" s="3">
        <v>92.060281000000003</v>
      </c>
      <c r="M765" s="3">
        <v>105.647656</v>
      </c>
      <c r="N765" s="3">
        <v>108.81688</v>
      </c>
      <c r="O765" s="3">
        <v>116.8905</v>
      </c>
      <c r="P765" s="3">
        <v>121.499162</v>
      </c>
      <c r="Q765" s="3">
        <v>157.31534600000001</v>
      </c>
      <c r="R765" s="3">
        <v>117.651785</v>
      </c>
      <c r="S765" s="3">
        <v>135.04022399999999</v>
      </c>
      <c r="T765" s="3">
        <v>92.187498000000005</v>
      </c>
      <c r="U765" s="3">
        <v>97.512017</v>
      </c>
      <c r="V765" s="3">
        <v>103.88283</v>
      </c>
      <c r="W765" s="3">
        <v>88.488343999999998</v>
      </c>
      <c r="X765" s="3">
        <v>130.69990000000001</v>
      </c>
      <c r="Y765" s="3">
        <v>179.934181</v>
      </c>
    </row>
    <row r="766" spans="1:25">
      <c r="A766" s="2">
        <v>36900</v>
      </c>
      <c r="B766" s="3">
        <v>133.066294</v>
      </c>
      <c r="C766" s="3">
        <v>117.075536</v>
      </c>
      <c r="D766" s="3">
        <v>133.84726699999999</v>
      </c>
      <c r="E766" s="3">
        <v>102.01901100000001</v>
      </c>
      <c r="F766" s="3">
        <v>102.160589</v>
      </c>
      <c r="G766" s="3">
        <v>95.556250000000006</v>
      </c>
      <c r="H766" s="3">
        <v>94.139916999999997</v>
      </c>
      <c r="I766" s="3">
        <v>92.956890999999999</v>
      </c>
      <c r="J766" s="3">
        <v>101.990427</v>
      </c>
      <c r="K766" s="3">
        <v>122.846648</v>
      </c>
      <c r="L766" s="3">
        <v>92.144035000000002</v>
      </c>
      <c r="M766" s="3">
        <v>106.826933</v>
      </c>
      <c r="N766" s="3">
        <v>109.664551</v>
      </c>
      <c r="O766" s="3">
        <v>116.05677900000001</v>
      </c>
      <c r="P766" s="3">
        <v>120.419459</v>
      </c>
      <c r="Q766" s="3">
        <v>154.81386499999999</v>
      </c>
      <c r="R766" s="3">
        <v>116.317881</v>
      </c>
      <c r="S766" s="3">
        <v>133.68362300000001</v>
      </c>
      <c r="T766" s="3">
        <v>96.582905999999994</v>
      </c>
      <c r="U766" s="3">
        <v>98.432361999999998</v>
      </c>
      <c r="V766" s="3">
        <v>103.45226700000001</v>
      </c>
      <c r="W766" s="3">
        <v>87.556263999999999</v>
      </c>
      <c r="X766" s="3">
        <v>130.56121999999999</v>
      </c>
      <c r="Y766" s="3">
        <v>179.055376</v>
      </c>
    </row>
    <row r="767" spans="1:25">
      <c r="A767" s="2">
        <v>36901</v>
      </c>
      <c r="B767" s="3">
        <v>132.399731</v>
      </c>
      <c r="C767" s="3">
        <v>116.053252</v>
      </c>
      <c r="D767" s="3">
        <v>133.09728100000001</v>
      </c>
      <c r="E767" s="3">
        <v>102.084878</v>
      </c>
      <c r="F767" s="3">
        <v>102.17516000000001</v>
      </c>
      <c r="G767" s="3">
        <v>93.434955000000002</v>
      </c>
      <c r="H767" s="3">
        <v>93.447563000000002</v>
      </c>
      <c r="I767" s="3">
        <v>92.269260000000003</v>
      </c>
      <c r="J767" s="3">
        <v>102.383905</v>
      </c>
      <c r="K767" s="3">
        <v>123.693005</v>
      </c>
      <c r="L767" s="3">
        <v>91.83766</v>
      </c>
      <c r="M767" s="3">
        <v>105.823131</v>
      </c>
      <c r="N767" s="3">
        <v>110.211466</v>
      </c>
      <c r="O767" s="3">
        <v>115.740225</v>
      </c>
      <c r="P767" s="3">
        <v>119.45090399999999</v>
      </c>
      <c r="Q767" s="3">
        <v>156.43664100000001</v>
      </c>
      <c r="R767" s="3">
        <v>115.33841200000001</v>
      </c>
      <c r="S767" s="3">
        <v>135.206942</v>
      </c>
      <c r="T767" s="3">
        <v>99.854044999999999</v>
      </c>
      <c r="U767" s="3">
        <v>99.794906999999995</v>
      </c>
      <c r="V767" s="3">
        <v>102.894261</v>
      </c>
      <c r="W767" s="3">
        <v>88.385818</v>
      </c>
      <c r="X767" s="3">
        <v>129.393529</v>
      </c>
      <c r="Y767" s="3">
        <v>181.99738500000001</v>
      </c>
    </row>
    <row r="768" spans="1:25">
      <c r="A768" s="2">
        <v>36902</v>
      </c>
      <c r="B768" s="3">
        <v>134.70843400000001</v>
      </c>
      <c r="C768" s="3">
        <v>114.89411200000001</v>
      </c>
      <c r="D768" s="3">
        <v>134.588382</v>
      </c>
      <c r="E768" s="3">
        <v>101.138316</v>
      </c>
      <c r="F768" s="3">
        <v>102.067977</v>
      </c>
      <c r="G768" s="3">
        <v>91.621056999999993</v>
      </c>
      <c r="H768" s="3">
        <v>92.760064</v>
      </c>
      <c r="I768" s="3">
        <v>91.373622999999995</v>
      </c>
      <c r="J768" s="3">
        <v>102.94974499999999</v>
      </c>
      <c r="K768" s="3">
        <v>126.29879</v>
      </c>
      <c r="L768" s="3">
        <v>90.479605000000006</v>
      </c>
      <c r="M768" s="3">
        <v>104.655019</v>
      </c>
      <c r="N768" s="3">
        <v>110.207345</v>
      </c>
      <c r="O768" s="3">
        <v>115.994445</v>
      </c>
      <c r="P768" s="3">
        <v>118.53008699999999</v>
      </c>
      <c r="Q768" s="3">
        <v>158.13345899999999</v>
      </c>
      <c r="R768" s="3">
        <v>113.26242000000001</v>
      </c>
      <c r="S768" s="3">
        <v>140.088292</v>
      </c>
      <c r="T768" s="3">
        <v>103.243591</v>
      </c>
      <c r="U768" s="3">
        <v>101.62679</v>
      </c>
      <c r="V768" s="3">
        <v>101.771528</v>
      </c>
      <c r="W768" s="3">
        <v>88.124645999999998</v>
      </c>
      <c r="X768" s="3">
        <v>129.305352</v>
      </c>
      <c r="Y768" s="3">
        <v>185.952111</v>
      </c>
    </row>
    <row r="769" spans="1:25">
      <c r="A769" s="2">
        <v>36903</v>
      </c>
      <c r="B769" s="3">
        <v>136.00415799999999</v>
      </c>
      <c r="C769" s="3">
        <v>114.40766499999999</v>
      </c>
      <c r="D769" s="3">
        <v>133.602225</v>
      </c>
      <c r="E769" s="3">
        <v>100.26036499999999</v>
      </c>
      <c r="F769" s="3">
        <v>103.14410599999999</v>
      </c>
      <c r="G769" s="3">
        <v>91.396630000000002</v>
      </c>
      <c r="H769" s="3">
        <v>91.509179000000003</v>
      </c>
      <c r="I769" s="3">
        <v>92.803595999999999</v>
      </c>
      <c r="J769" s="3">
        <v>104.09259299999999</v>
      </c>
      <c r="K769" s="3">
        <v>128.93813599999999</v>
      </c>
      <c r="L769" s="3">
        <v>90.323115000000001</v>
      </c>
      <c r="M769" s="3">
        <v>104.769908</v>
      </c>
      <c r="N769" s="3">
        <v>110.71901200000001</v>
      </c>
      <c r="O769" s="3">
        <v>115.41366600000001</v>
      </c>
      <c r="P769" s="3">
        <v>115.969566</v>
      </c>
      <c r="Q769" s="3">
        <v>156.81832</v>
      </c>
      <c r="R769" s="3">
        <v>114.005449</v>
      </c>
      <c r="S769" s="3">
        <v>140.36757600000001</v>
      </c>
      <c r="T769" s="3">
        <v>102.15981499999999</v>
      </c>
      <c r="U769" s="3">
        <v>104.009896</v>
      </c>
      <c r="V769" s="3">
        <v>101.95448</v>
      </c>
      <c r="W769" s="3">
        <v>86.821701000000004</v>
      </c>
      <c r="X769" s="3">
        <v>131.08073099999999</v>
      </c>
      <c r="Y769" s="3">
        <v>185.69840199999999</v>
      </c>
    </row>
    <row r="770" spans="1:25">
      <c r="A770" s="2">
        <v>36907</v>
      </c>
      <c r="B770" s="3">
        <v>135.95944800000001</v>
      </c>
      <c r="C770" s="3">
        <v>115.417057</v>
      </c>
      <c r="D770" s="3">
        <v>136.196696</v>
      </c>
      <c r="E770" s="3">
        <v>100.370288</v>
      </c>
      <c r="F770" s="3">
        <v>103.516929</v>
      </c>
      <c r="G770" s="3">
        <v>96.368549999999999</v>
      </c>
      <c r="H770" s="3">
        <v>90.663049999999998</v>
      </c>
      <c r="I770" s="3">
        <v>94.484604000000004</v>
      </c>
      <c r="J770" s="3">
        <v>105.364338</v>
      </c>
      <c r="K770" s="3">
        <v>129.81078299999999</v>
      </c>
      <c r="L770" s="3">
        <v>91.439689000000001</v>
      </c>
      <c r="M770" s="3">
        <v>105.963455</v>
      </c>
      <c r="N770" s="3">
        <v>110.780046</v>
      </c>
      <c r="O770" s="3">
        <v>115.92922299999999</v>
      </c>
      <c r="P770" s="3">
        <v>116.947309</v>
      </c>
      <c r="Q770" s="3">
        <v>159.09850599999999</v>
      </c>
      <c r="R770" s="3">
        <v>113.87858</v>
      </c>
      <c r="S770" s="3">
        <v>139.045501</v>
      </c>
      <c r="T770" s="3">
        <v>101.51075</v>
      </c>
      <c r="U770" s="3">
        <v>102.23359000000001</v>
      </c>
      <c r="V770" s="3">
        <v>100.135891</v>
      </c>
      <c r="W770" s="3">
        <v>86.495227999999997</v>
      </c>
      <c r="X770" s="3">
        <v>131.87195800000001</v>
      </c>
      <c r="Y770" s="3">
        <v>184.23808199999999</v>
      </c>
    </row>
    <row r="771" spans="1:25">
      <c r="A771" s="2">
        <v>36908</v>
      </c>
      <c r="B771" s="3">
        <v>134.682951</v>
      </c>
      <c r="C771" s="3">
        <v>115.24944499999999</v>
      </c>
      <c r="D771" s="3">
        <v>135.639275</v>
      </c>
      <c r="E771" s="3">
        <v>100.1298</v>
      </c>
      <c r="F771" s="3">
        <v>102.69893999999999</v>
      </c>
      <c r="G771" s="3">
        <v>97.400998999999999</v>
      </c>
      <c r="H771" s="3">
        <v>90.008860999999996</v>
      </c>
      <c r="I771" s="3">
        <v>94.931376999999998</v>
      </c>
      <c r="J771" s="3">
        <v>103.959183</v>
      </c>
      <c r="K771" s="3">
        <v>132.86998700000001</v>
      </c>
      <c r="L771" s="3">
        <v>91.502056999999994</v>
      </c>
      <c r="M771" s="3">
        <v>104.73589</v>
      </c>
      <c r="N771" s="3">
        <v>109.277472</v>
      </c>
      <c r="O771" s="3">
        <v>117.695043</v>
      </c>
      <c r="P771" s="3">
        <v>117.62058399999999</v>
      </c>
      <c r="Q771" s="3">
        <v>159.76447099999999</v>
      </c>
      <c r="R771" s="3">
        <v>114.05280399999999</v>
      </c>
      <c r="S771" s="3">
        <v>143.83775199999999</v>
      </c>
      <c r="T771" s="3">
        <v>105.03636299999999</v>
      </c>
      <c r="U771" s="3">
        <v>104.051542</v>
      </c>
      <c r="V771" s="3">
        <v>100.690635</v>
      </c>
      <c r="W771" s="3">
        <v>86.931674000000001</v>
      </c>
      <c r="X771" s="3">
        <v>133.427438</v>
      </c>
      <c r="Y771" s="3">
        <v>188.228094</v>
      </c>
    </row>
    <row r="772" spans="1:25">
      <c r="A772" s="2">
        <v>36909</v>
      </c>
      <c r="B772" s="3">
        <v>133.275069</v>
      </c>
      <c r="C772" s="3">
        <v>115.590101</v>
      </c>
      <c r="D772" s="3">
        <v>136.806737</v>
      </c>
      <c r="E772" s="3">
        <v>100.13914200000001</v>
      </c>
      <c r="F772" s="3">
        <v>102.909243</v>
      </c>
      <c r="G772" s="3">
        <v>97.948740000000001</v>
      </c>
      <c r="H772" s="3">
        <v>90.349923000000004</v>
      </c>
      <c r="I772" s="3">
        <v>94.208145000000002</v>
      </c>
      <c r="J772" s="3">
        <v>102.40460400000001</v>
      </c>
      <c r="K772" s="3">
        <v>133.976564</v>
      </c>
      <c r="L772" s="3">
        <v>91.117304000000004</v>
      </c>
      <c r="M772" s="3">
        <v>105.28361200000001</v>
      </c>
      <c r="N772" s="3">
        <v>109.547768</v>
      </c>
      <c r="O772" s="3">
        <v>117.80966600000001</v>
      </c>
      <c r="P772" s="3">
        <v>117.131012</v>
      </c>
      <c r="Q772" s="3">
        <v>158.73087599999999</v>
      </c>
      <c r="R772" s="3">
        <v>114.861473</v>
      </c>
      <c r="S772" s="3">
        <v>150.58544000000001</v>
      </c>
      <c r="T772" s="3">
        <v>108.250207</v>
      </c>
      <c r="U772" s="3">
        <v>105.090598</v>
      </c>
      <c r="V772" s="3">
        <v>100.808713</v>
      </c>
      <c r="W772" s="3">
        <v>86.738187999999994</v>
      </c>
      <c r="X772" s="3">
        <v>134.52567199999999</v>
      </c>
      <c r="Y772" s="3">
        <v>194.56136100000001</v>
      </c>
    </row>
    <row r="773" spans="1:25">
      <c r="A773" s="2">
        <v>36910</v>
      </c>
      <c r="B773" s="3">
        <v>133.140851</v>
      </c>
      <c r="C773" s="3">
        <v>114.28957200000001</v>
      </c>
      <c r="D773" s="3">
        <v>136.32819900000001</v>
      </c>
      <c r="E773" s="3">
        <v>99.057222999999993</v>
      </c>
      <c r="F773" s="3">
        <v>102.87337100000001</v>
      </c>
      <c r="G773" s="3">
        <v>98.018771000000001</v>
      </c>
      <c r="H773" s="3">
        <v>89.277006999999998</v>
      </c>
      <c r="I773" s="3">
        <v>93.580331000000001</v>
      </c>
      <c r="J773" s="3">
        <v>99.051670000000001</v>
      </c>
      <c r="K773" s="3">
        <v>136.45235600000001</v>
      </c>
      <c r="L773" s="3">
        <v>90.037060999999994</v>
      </c>
      <c r="M773" s="3">
        <v>104.449421</v>
      </c>
      <c r="N773" s="3">
        <v>107.824483</v>
      </c>
      <c r="O773" s="3">
        <v>116.815843</v>
      </c>
      <c r="P773" s="3">
        <v>114.993656</v>
      </c>
      <c r="Q773" s="3">
        <v>158.882026</v>
      </c>
      <c r="R773" s="3">
        <v>115.298968</v>
      </c>
      <c r="S773" s="3">
        <v>152.948295</v>
      </c>
      <c r="T773" s="3">
        <v>112.35208799999999</v>
      </c>
      <c r="U773" s="3">
        <v>105.26807700000001</v>
      </c>
      <c r="V773" s="3">
        <v>100.71454799999999</v>
      </c>
      <c r="W773" s="3">
        <v>85.914333999999997</v>
      </c>
      <c r="X773" s="3">
        <v>134.48827299999999</v>
      </c>
      <c r="Y773" s="3">
        <v>198.85321500000001</v>
      </c>
    </row>
    <row r="774" spans="1:25">
      <c r="A774" s="2">
        <v>36913</v>
      </c>
      <c r="B774" s="3">
        <v>134.31719899999999</v>
      </c>
      <c r="C774" s="3">
        <v>114.806989</v>
      </c>
      <c r="D774" s="3">
        <v>135.19474299999999</v>
      </c>
      <c r="E774" s="3">
        <v>99.895960000000002</v>
      </c>
      <c r="F774" s="3">
        <v>101.74992399999999</v>
      </c>
      <c r="G774" s="3">
        <v>98.705566000000005</v>
      </c>
      <c r="H774" s="3">
        <v>89.777433000000002</v>
      </c>
      <c r="I774" s="3">
        <v>94.743308999999996</v>
      </c>
      <c r="J774" s="3">
        <v>102.229637</v>
      </c>
      <c r="K774" s="3">
        <v>134.526242</v>
      </c>
      <c r="L774" s="3">
        <v>90.424192000000005</v>
      </c>
      <c r="M774" s="3">
        <v>105.88615</v>
      </c>
      <c r="N774" s="3">
        <v>111.386748</v>
      </c>
      <c r="O774" s="3">
        <v>118.045731</v>
      </c>
      <c r="P774" s="3">
        <v>116.798391</v>
      </c>
      <c r="Q774" s="3">
        <v>158.04978199999999</v>
      </c>
      <c r="R774" s="3">
        <v>115.93731099999999</v>
      </c>
      <c r="S774" s="3">
        <v>151.229904</v>
      </c>
      <c r="T774" s="3">
        <v>109.979586</v>
      </c>
      <c r="U774" s="3">
        <v>103.13239400000001</v>
      </c>
      <c r="V774" s="3">
        <v>102.533517</v>
      </c>
      <c r="W774" s="3">
        <v>87.248607000000007</v>
      </c>
      <c r="X774" s="3">
        <v>132.757338</v>
      </c>
      <c r="Y774" s="3">
        <v>196.86346900000001</v>
      </c>
    </row>
    <row r="775" spans="1:25">
      <c r="A775" s="2">
        <v>36914</v>
      </c>
      <c r="B775" s="3">
        <v>134.871591</v>
      </c>
      <c r="C775" s="3">
        <v>115.28276700000001</v>
      </c>
      <c r="D775" s="3">
        <v>136.55653699999999</v>
      </c>
      <c r="E775" s="3">
        <v>100.16773999999999</v>
      </c>
      <c r="F775" s="3">
        <v>102.733306</v>
      </c>
      <c r="G775" s="3">
        <v>98.105832000000007</v>
      </c>
      <c r="H775" s="3">
        <v>90.546434000000005</v>
      </c>
      <c r="I775" s="3">
        <v>94.734825999999998</v>
      </c>
      <c r="J775" s="3">
        <v>103.8291</v>
      </c>
      <c r="K775" s="3">
        <v>135.025678</v>
      </c>
      <c r="L775" s="3">
        <v>91.009068999999997</v>
      </c>
      <c r="M775" s="3">
        <v>105.616928</v>
      </c>
      <c r="N775" s="3">
        <v>113.098884</v>
      </c>
      <c r="O775" s="3">
        <v>118.606618</v>
      </c>
      <c r="P775" s="3">
        <v>118.84189499999999</v>
      </c>
      <c r="Q775" s="3">
        <v>160.280461</v>
      </c>
      <c r="R775" s="3">
        <v>115.239553</v>
      </c>
      <c r="S775" s="3">
        <v>152.519665</v>
      </c>
      <c r="T775" s="3">
        <v>110.499285</v>
      </c>
      <c r="U775" s="3">
        <v>102.607195</v>
      </c>
      <c r="V775" s="3">
        <v>103.56493500000001</v>
      </c>
      <c r="W775" s="3">
        <v>86.983485000000002</v>
      </c>
      <c r="X775" s="3">
        <v>133.68556899999999</v>
      </c>
      <c r="Y775" s="3">
        <v>198.305545</v>
      </c>
    </row>
    <row r="776" spans="1:25">
      <c r="A776" s="2">
        <v>36915</v>
      </c>
      <c r="B776" s="3">
        <v>135.82463999999999</v>
      </c>
      <c r="C776" s="3">
        <v>115.31039800000001</v>
      </c>
      <c r="D776" s="3">
        <v>136.23462699999999</v>
      </c>
      <c r="E776" s="3">
        <v>99.858112000000006</v>
      </c>
      <c r="F776" s="3">
        <v>103.472379</v>
      </c>
      <c r="G776" s="3">
        <v>98.493092000000004</v>
      </c>
      <c r="H776" s="3">
        <v>90.669651000000002</v>
      </c>
      <c r="I776" s="3">
        <v>93.595866000000001</v>
      </c>
      <c r="J776" s="3">
        <v>104.746058</v>
      </c>
      <c r="K776" s="3">
        <v>136.64267599999999</v>
      </c>
      <c r="L776" s="3">
        <v>91.043114000000003</v>
      </c>
      <c r="M776" s="3">
        <v>105.176935</v>
      </c>
      <c r="N776" s="3">
        <v>112.93221</v>
      </c>
      <c r="O776" s="3">
        <v>119.37942700000001</v>
      </c>
      <c r="P776" s="3">
        <v>120.021304</v>
      </c>
      <c r="Q776" s="3">
        <v>161.48684299999999</v>
      </c>
      <c r="R776" s="3">
        <v>115.537177</v>
      </c>
      <c r="S776" s="3">
        <v>153.10020499999999</v>
      </c>
      <c r="T776" s="3">
        <v>112.733356</v>
      </c>
      <c r="U776" s="3">
        <v>103.33711700000001</v>
      </c>
      <c r="V776" s="3">
        <v>104.105265</v>
      </c>
      <c r="W776" s="3">
        <v>87.298959999999994</v>
      </c>
      <c r="X776" s="3">
        <v>132.71080699999999</v>
      </c>
      <c r="Y776" s="3">
        <v>199.766583</v>
      </c>
    </row>
    <row r="777" spans="1:25">
      <c r="A777" s="2">
        <v>36916</v>
      </c>
      <c r="B777" s="3">
        <v>137.98556300000001</v>
      </c>
      <c r="C777" s="3">
        <v>115.786941</v>
      </c>
      <c r="D777" s="3">
        <v>136.60670300000001</v>
      </c>
      <c r="E777" s="3">
        <v>100.221912</v>
      </c>
      <c r="F777" s="3">
        <v>103.229502</v>
      </c>
      <c r="G777" s="3">
        <v>99.354230000000001</v>
      </c>
      <c r="H777" s="3">
        <v>90.543756000000002</v>
      </c>
      <c r="I777" s="3">
        <v>92.567947000000004</v>
      </c>
      <c r="J777" s="3">
        <v>106.070944</v>
      </c>
      <c r="K777" s="3">
        <v>136.29347000000001</v>
      </c>
      <c r="L777" s="3">
        <v>91.547904000000003</v>
      </c>
      <c r="M777" s="3">
        <v>107.107552</v>
      </c>
      <c r="N777" s="3">
        <v>114.08745999999999</v>
      </c>
      <c r="O777" s="3">
        <v>119.148253</v>
      </c>
      <c r="P777" s="3">
        <v>120.240222</v>
      </c>
      <c r="Q777" s="3">
        <v>161.362988</v>
      </c>
      <c r="R777" s="3">
        <v>115.848555</v>
      </c>
      <c r="S777" s="3">
        <v>147.14640600000001</v>
      </c>
      <c r="T777" s="3">
        <v>111.116846</v>
      </c>
      <c r="U777" s="3">
        <v>102.274434</v>
      </c>
      <c r="V777" s="3">
        <v>105.466313</v>
      </c>
      <c r="W777" s="3">
        <v>88.107551000000001</v>
      </c>
      <c r="X777" s="3">
        <v>132.50745699999999</v>
      </c>
      <c r="Y777" s="3">
        <v>193.057637</v>
      </c>
    </row>
    <row r="778" spans="1:25">
      <c r="A778" s="2">
        <v>36917</v>
      </c>
      <c r="B778" s="3">
        <v>137.40536299999999</v>
      </c>
      <c r="C778" s="3">
        <v>115.593558</v>
      </c>
      <c r="D778" s="3">
        <v>134.501879</v>
      </c>
      <c r="E778" s="3">
        <v>99.897405000000006</v>
      </c>
      <c r="F778" s="3">
        <v>103.54704599999999</v>
      </c>
      <c r="G778" s="3">
        <v>98.894508999999999</v>
      </c>
      <c r="H778" s="3">
        <v>89.585441000000003</v>
      </c>
      <c r="I778" s="3">
        <v>91.818375000000003</v>
      </c>
      <c r="J778" s="3">
        <v>105.28795599999999</v>
      </c>
      <c r="K778" s="3">
        <v>134.05187799999999</v>
      </c>
      <c r="L778" s="3">
        <v>91.941238999999996</v>
      </c>
      <c r="M778" s="3">
        <v>107.98890900000001</v>
      </c>
      <c r="N778" s="3">
        <v>114.057804</v>
      </c>
      <c r="O778" s="3">
        <v>119.29505399999999</v>
      </c>
      <c r="P778" s="3">
        <v>120.28189</v>
      </c>
      <c r="Q778" s="3">
        <v>161.150848</v>
      </c>
      <c r="R778" s="3">
        <v>115.99910300000001</v>
      </c>
      <c r="S778" s="3">
        <v>146.616016</v>
      </c>
      <c r="T778" s="3">
        <v>112.714978</v>
      </c>
      <c r="U778" s="3">
        <v>102.013068</v>
      </c>
      <c r="V778" s="3">
        <v>105.645216</v>
      </c>
      <c r="W778" s="3">
        <v>89.292572000000007</v>
      </c>
      <c r="X778" s="3">
        <v>130.983778</v>
      </c>
      <c r="Y778" s="3">
        <v>193.236332</v>
      </c>
    </row>
    <row r="779" spans="1:25">
      <c r="A779" s="2">
        <v>36920</v>
      </c>
      <c r="B779" s="3">
        <v>136.624675</v>
      </c>
      <c r="C779" s="3">
        <v>115.857409</v>
      </c>
      <c r="D779" s="3">
        <v>134.34424000000001</v>
      </c>
      <c r="E779" s="3">
        <v>100.96104200000001</v>
      </c>
      <c r="F779" s="3">
        <v>104.53288000000001</v>
      </c>
      <c r="G779" s="3">
        <v>99.414181999999997</v>
      </c>
      <c r="H779" s="3">
        <v>87.353639000000001</v>
      </c>
      <c r="I779" s="3">
        <v>92.431478999999996</v>
      </c>
      <c r="J779" s="3">
        <v>106.81025099999999</v>
      </c>
      <c r="K779" s="3">
        <v>135.56853100000001</v>
      </c>
      <c r="L779" s="3">
        <v>92.148920000000004</v>
      </c>
      <c r="M779" s="3">
        <v>106.622502</v>
      </c>
      <c r="N779" s="3">
        <v>113.669394</v>
      </c>
      <c r="O779" s="3">
        <v>119.60222400000001</v>
      </c>
      <c r="P779" s="3">
        <v>120.658751</v>
      </c>
      <c r="Q779" s="3">
        <v>162.44804400000001</v>
      </c>
      <c r="R779" s="3">
        <v>115.98505</v>
      </c>
      <c r="S779" s="3">
        <v>148.345876</v>
      </c>
      <c r="T779" s="3">
        <v>113.705203</v>
      </c>
      <c r="U779" s="3">
        <v>103.273523</v>
      </c>
      <c r="V779" s="3">
        <v>105.673136</v>
      </c>
      <c r="W779" s="3">
        <v>89.100762000000003</v>
      </c>
      <c r="X779" s="3">
        <v>132.14442500000001</v>
      </c>
      <c r="Y779" s="3">
        <v>197.23903300000001</v>
      </c>
    </row>
    <row r="780" spans="1:25">
      <c r="A780" s="2">
        <v>36921</v>
      </c>
      <c r="B780" s="3">
        <v>136.619968</v>
      </c>
      <c r="C780" s="3">
        <v>117.474957</v>
      </c>
      <c r="D780" s="3">
        <v>136.66730000000001</v>
      </c>
      <c r="E780" s="3">
        <v>101.06544599999999</v>
      </c>
      <c r="F780" s="3">
        <v>104.55168999999999</v>
      </c>
      <c r="G780" s="3">
        <v>99.984110999999999</v>
      </c>
      <c r="H780" s="3">
        <v>90.021860000000004</v>
      </c>
      <c r="I780" s="3">
        <v>92.235016999999999</v>
      </c>
      <c r="J780" s="3">
        <v>106.84984799999999</v>
      </c>
      <c r="K780" s="3">
        <v>136.10974200000001</v>
      </c>
      <c r="L780" s="3">
        <v>92.732146999999998</v>
      </c>
      <c r="M780" s="3">
        <v>106.49131800000001</v>
      </c>
      <c r="N780" s="3">
        <v>112.91957499999999</v>
      </c>
      <c r="O780" s="3">
        <v>120.36874299999999</v>
      </c>
      <c r="P780" s="3">
        <v>121.061864</v>
      </c>
      <c r="Q780" s="3">
        <v>161.58731299999999</v>
      </c>
      <c r="R780" s="3">
        <v>115.348574</v>
      </c>
      <c r="S780" s="3">
        <v>149.048778</v>
      </c>
      <c r="T780" s="3">
        <v>113.228347</v>
      </c>
      <c r="U780" s="3">
        <v>104.167638</v>
      </c>
      <c r="V780" s="3">
        <v>105.005346</v>
      </c>
      <c r="W780" s="3">
        <v>89.561676000000006</v>
      </c>
      <c r="X780" s="3">
        <v>132.183773</v>
      </c>
      <c r="Y780" s="3">
        <v>199.866874</v>
      </c>
    </row>
    <row r="781" spans="1:25">
      <c r="A781" s="2">
        <v>36922</v>
      </c>
      <c r="B781" s="3">
        <v>138.75591</v>
      </c>
      <c r="C781" s="3">
        <v>118.70817599999999</v>
      </c>
      <c r="D781" s="3">
        <v>137.43441100000001</v>
      </c>
      <c r="E781" s="3">
        <v>102.227554</v>
      </c>
      <c r="F781" s="3">
        <v>104.110184</v>
      </c>
      <c r="G781" s="3">
        <v>99.896244999999993</v>
      </c>
      <c r="H781" s="3">
        <v>91.065201000000002</v>
      </c>
      <c r="I781" s="3">
        <v>92.164619999999999</v>
      </c>
      <c r="J781" s="3">
        <v>110.247542</v>
      </c>
      <c r="K781" s="3">
        <v>134.75615999999999</v>
      </c>
      <c r="L781" s="3">
        <v>92.749982000000003</v>
      </c>
      <c r="M781" s="3">
        <v>107.187439</v>
      </c>
      <c r="N781" s="3">
        <v>112.20544599999999</v>
      </c>
      <c r="O781" s="3">
        <v>120.01258</v>
      </c>
      <c r="P781" s="3">
        <v>119.755127</v>
      </c>
      <c r="Q781" s="3">
        <v>160.46388999999999</v>
      </c>
      <c r="R781" s="3">
        <v>116.36805</v>
      </c>
      <c r="S781" s="3">
        <v>148.180094</v>
      </c>
      <c r="T781" s="3">
        <v>109.88255599999999</v>
      </c>
      <c r="U781" s="3">
        <v>103.777219</v>
      </c>
      <c r="V781" s="3">
        <v>105.01429</v>
      </c>
      <c r="W781" s="3">
        <v>91.036625000000001</v>
      </c>
      <c r="X781" s="3">
        <v>133.126654</v>
      </c>
      <c r="Y781" s="3">
        <v>200.99870300000001</v>
      </c>
    </row>
    <row r="782" spans="1:25">
      <c r="A782" s="2">
        <v>36923</v>
      </c>
      <c r="B782" s="3">
        <v>137.203566</v>
      </c>
      <c r="C782" s="3">
        <v>119.748423</v>
      </c>
      <c r="D782" s="3">
        <v>137.07099400000001</v>
      </c>
      <c r="E782" s="3">
        <v>102.551777</v>
      </c>
      <c r="F782" s="3">
        <v>103.52593400000001</v>
      </c>
      <c r="G782" s="3">
        <v>100.520972</v>
      </c>
      <c r="H782" s="3">
        <v>92.245575000000002</v>
      </c>
      <c r="I782" s="3">
        <v>91.687284000000005</v>
      </c>
      <c r="J782" s="3">
        <v>109.834771</v>
      </c>
      <c r="K782" s="3">
        <v>133.19387800000001</v>
      </c>
      <c r="L782" s="3">
        <v>93.001266000000001</v>
      </c>
      <c r="M782" s="3">
        <v>107.955549</v>
      </c>
      <c r="N782" s="3">
        <v>111.955789</v>
      </c>
      <c r="O782" s="3">
        <v>118.680059</v>
      </c>
      <c r="P782" s="3">
        <v>119.794453</v>
      </c>
      <c r="Q782" s="3">
        <v>162.165402</v>
      </c>
      <c r="R782" s="3">
        <v>116.54362500000001</v>
      </c>
      <c r="S782" s="3">
        <v>147.64737500000001</v>
      </c>
      <c r="T782" s="3">
        <v>110.894721</v>
      </c>
      <c r="U782" s="3">
        <v>103.668211</v>
      </c>
      <c r="V782" s="3">
        <v>104.51954600000001</v>
      </c>
      <c r="W782" s="3">
        <v>91.757357999999996</v>
      </c>
      <c r="X782" s="3">
        <v>132.886428</v>
      </c>
      <c r="Y782" s="3">
        <v>200.09661800000001</v>
      </c>
    </row>
    <row r="783" spans="1:25">
      <c r="A783" s="2">
        <v>36924</v>
      </c>
      <c r="B783" s="3">
        <v>137.85896199999999</v>
      </c>
      <c r="C783" s="3">
        <v>119.411976</v>
      </c>
      <c r="D783" s="3">
        <v>136.571068</v>
      </c>
      <c r="E783" s="3">
        <v>102.14228900000001</v>
      </c>
      <c r="F783" s="3">
        <v>102.075546</v>
      </c>
      <c r="G783" s="3">
        <v>99.434090999999995</v>
      </c>
      <c r="H783" s="3">
        <v>91.730320000000006</v>
      </c>
      <c r="I783" s="3">
        <v>92.396816999999999</v>
      </c>
      <c r="J783" s="3">
        <v>107.792625</v>
      </c>
      <c r="K783" s="3">
        <v>129.85362599999999</v>
      </c>
      <c r="L783" s="3">
        <v>92.841044999999994</v>
      </c>
      <c r="M783" s="3">
        <v>108.40802100000001</v>
      </c>
      <c r="N783" s="3">
        <v>112.45465799999999</v>
      </c>
      <c r="O783" s="3">
        <v>118.408524</v>
      </c>
      <c r="P783" s="3">
        <v>119.913155</v>
      </c>
      <c r="Q783" s="3">
        <v>160.874201</v>
      </c>
      <c r="R783" s="3">
        <v>115.94497699999999</v>
      </c>
      <c r="S783" s="3">
        <v>141.923114</v>
      </c>
      <c r="T783" s="3">
        <v>106.376136</v>
      </c>
      <c r="U783" s="3">
        <v>100.947621</v>
      </c>
      <c r="V783" s="3">
        <v>104.83449299999999</v>
      </c>
      <c r="W783" s="3">
        <v>91.979684000000006</v>
      </c>
      <c r="X783" s="3">
        <v>131.141323</v>
      </c>
      <c r="Y783" s="3">
        <v>192.87386000000001</v>
      </c>
    </row>
    <row r="784" spans="1:25">
      <c r="A784" s="2">
        <v>36927</v>
      </c>
      <c r="B784" s="3">
        <v>140.39507599999999</v>
      </c>
      <c r="C784" s="3">
        <v>119.32818899999999</v>
      </c>
      <c r="D784" s="3">
        <v>137.670939</v>
      </c>
      <c r="E784" s="3">
        <v>101.39340300000001</v>
      </c>
      <c r="F784" s="3">
        <v>101.808077</v>
      </c>
      <c r="G784" s="3">
        <v>99.268568000000002</v>
      </c>
      <c r="H784" s="3">
        <v>91.953040999999999</v>
      </c>
      <c r="I784" s="3">
        <v>92.907961999999998</v>
      </c>
      <c r="J784" s="3">
        <v>106.543817</v>
      </c>
      <c r="K784" s="3">
        <v>129.631237</v>
      </c>
      <c r="L784" s="3">
        <v>93.736418</v>
      </c>
      <c r="M784" s="3">
        <v>108.812938</v>
      </c>
      <c r="N784" s="3">
        <v>112.42377</v>
      </c>
      <c r="O784" s="3">
        <v>118.06680299999999</v>
      </c>
      <c r="P784" s="3">
        <v>120.829573</v>
      </c>
      <c r="Q784" s="3">
        <v>160.398189</v>
      </c>
      <c r="R784" s="3">
        <v>115.15084</v>
      </c>
      <c r="S784" s="3">
        <v>138.77829600000001</v>
      </c>
      <c r="T784" s="3">
        <v>106.58269799999999</v>
      </c>
      <c r="U784" s="3">
        <v>100.741404</v>
      </c>
      <c r="V784" s="3">
        <v>105.554891</v>
      </c>
      <c r="W784" s="3">
        <v>91.550922</v>
      </c>
      <c r="X784" s="3">
        <v>129.877264</v>
      </c>
      <c r="Y784" s="3">
        <v>186.007779</v>
      </c>
    </row>
    <row r="785" spans="1:25">
      <c r="A785" s="2">
        <v>36928</v>
      </c>
      <c r="B785" s="3">
        <v>140.90967699999999</v>
      </c>
      <c r="C785" s="3">
        <v>119.061763</v>
      </c>
      <c r="D785" s="3">
        <v>137.29084800000001</v>
      </c>
      <c r="E785" s="3">
        <v>101.401025</v>
      </c>
      <c r="F785" s="3">
        <v>103.07999100000001</v>
      </c>
      <c r="G785" s="3">
        <v>100.29386599999999</v>
      </c>
      <c r="H785" s="3">
        <v>92.223958999999994</v>
      </c>
      <c r="I785" s="3">
        <v>92.978057000000007</v>
      </c>
      <c r="J785" s="3">
        <v>105.696815</v>
      </c>
      <c r="K785" s="3">
        <v>129.63117500000001</v>
      </c>
      <c r="L785" s="3">
        <v>93.868270999999993</v>
      </c>
      <c r="M785" s="3">
        <v>108.909588</v>
      </c>
      <c r="N785" s="3">
        <v>112.19553500000001</v>
      </c>
      <c r="O785" s="3">
        <v>117.88409799999999</v>
      </c>
      <c r="P785" s="3">
        <v>120.677542</v>
      </c>
      <c r="Q785" s="3">
        <v>158.14147199999999</v>
      </c>
      <c r="R785" s="3">
        <v>115.630111</v>
      </c>
      <c r="S785" s="3">
        <v>140.45444900000001</v>
      </c>
      <c r="T785" s="3">
        <v>107.51217</v>
      </c>
      <c r="U785" s="3">
        <v>100.79391200000001</v>
      </c>
      <c r="V785" s="3">
        <v>106.19073</v>
      </c>
      <c r="W785" s="3">
        <v>91.458147999999994</v>
      </c>
      <c r="X785" s="3">
        <v>129.93667199999999</v>
      </c>
      <c r="Y785" s="3">
        <v>187.77120199999999</v>
      </c>
    </row>
    <row r="786" spans="1:25">
      <c r="A786" s="2">
        <v>36929</v>
      </c>
      <c r="B786" s="3">
        <v>140.117424</v>
      </c>
      <c r="C786" s="3">
        <v>118.990134</v>
      </c>
      <c r="D786" s="3">
        <v>136.29345499999999</v>
      </c>
      <c r="E786" s="3">
        <v>101.34688800000001</v>
      </c>
      <c r="F786" s="3">
        <v>103.79139000000001</v>
      </c>
      <c r="G786" s="3">
        <v>99.822588999999994</v>
      </c>
      <c r="H786" s="3">
        <v>93.246921999999998</v>
      </c>
      <c r="I786" s="3">
        <v>92.979157000000001</v>
      </c>
      <c r="J786" s="3">
        <v>106.973336</v>
      </c>
      <c r="K786" s="3">
        <v>128.31415100000001</v>
      </c>
      <c r="L786" s="3">
        <v>94.273388999999995</v>
      </c>
      <c r="M786" s="3">
        <v>108.28730899999999</v>
      </c>
      <c r="N786" s="3">
        <v>112.73599400000001</v>
      </c>
      <c r="O786" s="3">
        <v>117.347971</v>
      </c>
      <c r="P786" s="3">
        <v>120.854282</v>
      </c>
      <c r="Q786" s="3">
        <v>156.88870499999999</v>
      </c>
      <c r="R786" s="3">
        <v>115.72951500000001</v>
      </c>
      <c r="S786" s="3">
        <v>134.73660599999999</v>
      </c>
      <c r="T786" s="3">
        <v>106.772279</v>
      </c>
      <c r="U786" s="3">
        <v>98.714715999999996</v>
      </c>
      <c r="V786" s="3">
        <v>106.894019</v>
      </c>
      <c r="W786" s="3">
        <v>92.451700000000002</v>
      </c>
      <c r="X786" s="3">
        <v>130.00196399999999</v>
      </c>
      <c r="Y786" s="3">
        <v>181.77793600000001</v>
      </c>
    </row>
    <row r="787" spans="1:25">
      <c r="A787" s="2">
        <v>36930</v>
      </c>
      <c r="B787" s="3">
        <v>140.932411</v>
      </c>
      <c r="C787" s="3">
        <v>118.489414</v>
      </c>
      <c r="D787" s="3">
        <v>136.45131699999999</v>
      </c>
      <c r="E787" s="3">
        <v>101.411925</v>
      </c>
      <c r="F787" s="3">
        <v>103.00105499999999</v>
      </c>
      <c r="G787" s="3">
        <v>100.26271</v>
      </c>
      <c r="H787" s="3">
        <v>93.329125000000005</v>
      </c>
      <c r="I787" s="3">
        <v>93.631523999999999</v>
      </c>
      <c r="J787" s="3">
        <v>103.608451</v>
      </c>
      <c r="K787" s="3">
        <v>129.149416</v>
      </c>
      <c r="L787" s="3">
        <v>94.735622000000006</v>
      </c>
      <c r="M787" s="3">
        <v>108.438574</v>
      </c>
      <c r="N787" s="3">
        <v>113.018137</v>
      </c>
      <c r="O787" s="3">
        <v>116.91644700000001</v>
      </c>
      <c r="P787" s="3">
        <v>119.980388</v>
      </c>
      <c r="Q787" s="3">
        <v>157.06408300000001</v>
      </c>
      <c r="R787" s="3">
        <v>115.200553</v>
      </c>
      <c r="S787" s="3">
        <v>131.96610999999999</v>
      </c>
      <c r="T787" s="3">
        <v>104.697819</v>
      </c>
      <c r="U787" s="3">
        <v>98.662754000000007</v>
      </c>
      <c r="V787" s="3">
        <v>107.72395</v>
      </c>
      <c r="W787" s="3">
        <v>92.295226</v>
      </c>
      <c r="X787" s="3">
        <v>129.69254100000001</v>
      </c>
      <c r="Y787" s="3">
        <v>180.54483200000001</v>
      </c>
    </row>
    <row r="788" spans="1:25">
      <c r="A788" s="2">
        <v>36931</v>
      </c>
      <c r="B788" s="3">
        <v>142.74592699999999</v>
      </c>
      <c r="C788" s="3">
        <v>118.372505</v>
      </c>
      <c r="D788" s="3">
        <v>134.384321</v>
      </c>
      <c r="E788" s="3">
        <v>101.438135</v>
      </c>
      <c r="F788" s="3">
        <v>103.052661</v>
      </c>
      <c r="G788" s="3">
        <v>99.873773999999997</v>
      </c>
      <c r="H788" s="3">
        <v>93.138527999999994</v>
      </c>
      <c r="I788" s="3">
        <v>93.186065999999997</v>
      </c>
      <c r="J788" s="3">
        <v>101.953216</v>
      </c>
      <c r="K788" s="3">
        <v>127.259306</v>
      </c>
      <c r="L788" s="3">
        <v>95.22972</v>
      </c>
      <c r="M788" s="3">
        <v>108.802595</v>
      </c>
      <c r="N788" s="3">
        <v>111.687112</v>
      </c>
      <c r="O788" s="3">
        <v>117.10466700000001</v>
      </c>
      <c r="P788" s="3">
        <v>119.491581</v>
      </c>
      <c r="Q788" s="3">
        <v>157.63060300000001</v>
      </c>
      <c r="R788" s="3">
        <v>115.09123200000001</v>
      </c>
      <c r="S788" s="3">
        <v>126.648591</v>
      </c>
      <c r="T788" s="3">
        <v>99.073465999999996</v>
      </c>
      <c r="U788" s="3">
        <v>96.108958000000001</v>
      </c>
      <c r="V788" s="3">
        <v>108.48717000000001</v>
      </c>
      <c r="W788" s="3">
        <v>91.966904</v>
      </c>
      <c r="X788" s="3">
        <v>129.242661</v>
      </c>
      <c r="Y788" s="3">
        <v>177.001735</v>
      </c>
    </row>
    <row r="789" spans="1:25">
      <c r="A789" s="2">
        <v>36934</v>
      </c>
      <c r="B789" s="3">
        <v>142.29565299999999</v>
      </c>
      <c r="C789" s="3">
        <v>118.66609200000001</v>
      </c>
      <c r="D789" s="3">
        <v>136.612865</v>
      </c>
      <c r="E789" s="3">
        <v>101.794588</v>
      </c>
      <c r="F789" s="3">
        <v>103.525919</v>
      </c>
      <c r="G789" s="3">
        <v>100.41870400000001</v>
      </c>
      <c r="H789" s="3">
        <v>92.904055</v>
      </c>
      <c r="I789" s="3">
        <v>93.157104000000004</v>
      </c>
      <c r="J789" s="3">
        <v>105.54239099999999</v>
      </c>
      <c r="K789" s="3">
        <v>127.891434</v>
      </c>
      <c r="L789" s="3">
        <v>95.568177000000006</v>
      </c>
      <c r="M789" s="3">
        <v>110.158644</v>
      </c>
      <c r="N789" s="3">
        <v>113.881291</v>
      </c>
      <c r="O789" s="3">
        <v>117.62205299999999</v>
      </c>
      <c r="P789" s="3">
        <v>120.959165</v>
      </c>
      <c r="Q789" s="3">
        <v>159.45226700000001</v>
      </c>
      <c r="R789" s="3">
        <v>115.11142</v>
      </c>
      <c r="S789" s="3">
        <v>128.37235100000001</v>
      </c>
      <c r="T789" s="3">
        <v>98.886244000000005</v>
      </c>
      <c r="U789" s="3">
        <v>97.850209000000007</v>
      </c>
      <c r="V789" s="3">
        <v>108.428032</v>
      </c>
      <c r="W789" s="3">
        <v>92.685445999999999</v>
      </c>
      <c r="X789" s="3">
        <v>129.60184000000001</v>
      </c>
      <c r="Y789" s="3">
        <v>180.43777</v>
      </c>
    </row>
    <row r="790" spans="1:25">
      <c r="A790" s="2">
        <v>36935</v>
      </c>
      <c r="B790" s="3">
        <v>140.33624599999999</v>
      </c>
      <c r="C790" s="3">
        <v>118.76029</v>
      </c>
      <c r="D790" s="3">
        <v>136.31889100000001</v>
      </c>
      <c r="E790" s="3">
        <v>102.61184</v>
      </c>
      <c r="F790" s="3">
        <v>104.09775399999999</v>
      </c>
      <c r="G790" s="3">
        <v>101.25276599999999</v>
      </c>
      <c r="H790" s="3">
        <v>93.187438999999998</v>
      </c>
      <c r="I790" s="3">
        <v>93.421728999999999</v>
      </c>
      <c r="J790" s="3">
        <v>106.445876</v>
      </c>
      <c r="K790" s="3">
        <v>128.17041499999999</v>
      </c>
      <c r="L790" s="3">
        <v>95.645449999999997</v>
      </c>
      <c r="M790" s="3">
        <v>108.907922</v>
      </c>
      <c r="N790" s="3">
        <v>113.19583799999999</v>
      </c>
      <c r="O790" s="3">
        <v>118.107015</v>
      </c>
      <c r="P790" s="3">
        <v>120.627433</v>
      </c>
      <c r="Q790" s="3">
        <v>158.38309100000001</v>
      </c>
      <c r="R790" s="3">
        <v>116.478011</v>
      </c>
      <c r="S790" s="3">
        <v>126.269946</v>
      </c>
      <c r="T790" s="3">
        <v>97.388677000000001</v>
      </c>
      <c r="U790" s="3">
        <v>96.294726999999995</v>
      </c>
      <c r="V790" s="3">
        <v>108.86745500000001</v>
      </c>
      <c r="W790" s="3">
        <v>93.026864000000003</v>
      </c>
      <c r="X790" s="3">
        <v>129.40411499999999</v>
      </c>
      <c r="Y790" s="3">
        <v>176.144002</v>
      </c>
    </row>
    <row r="791" spans="1:25">
      <c r="A791" s="2">
        <v>36936</v>
      </c>
      <c r="B791" s="3">
        <v>140.42142699999999</v>
      </c>
      <c r="C791" s="3">
        <v>118.49523499999999</v>
      </c>
      <c r="D791" s="3">
        <v>134.80754200000001</v>
      </c>
      <c r="E791" s="3">
        <v>102.377382</v>
      </c>
      <c r="F791" s="3">
        <v>104.06347</v>
      </c>
      <c r="G791" s="3">
        <v>101.71575900000001</v>
      </c>
      <c r="H791" s="3">
        <v>92.518221999999994</v>
      </c>
      <c r="I791" s="3">
        <v>92.692393999999993</v>
      </c>
      <c r="J791" s="3">
        <v>105.684586</v>
      </c>
      <c r="K791" s="3">
        <v>127.357012</v>
      </c>
      <c r="L791" s="3">
        <v>94.828694999999996</v>
      </c>
      <c r="M791" s="3">
        <v>107.92135500000001</v>
      </c>
      <c r="N791" s="3">
        <v>112.115132</v>
      </c>
      <c r="O791" s="3">
        <v>117.419057</v>
      </c>
      <c r="P791" s="3">
        <v>118.998391</v>
      </c>
      <c r="Q791" s="3">
        <v>156.81656899999999</v>
      </c>
      <c r="R791" s="3">
        <v>116.316303</v>
      </c>
      <c r="S791" s="3">
        <v>126.85440800000001</v>
      </c>
      <c r="T791" s="3">
        <v>99.964844999999997</v>
      </c>
      <c r="U791" s="3">
        <v>92.601135999999997</v>
      </c>
      <c r="V791" s="3">
        <v>108.816168</v>
      </c>
      <c r="W791" s="3">
        <v>93.380210000000005</v>
      </c>
      <c r="X791" s="3">
        <v>128.491085</v>
      </c>
      <c r="Y791" s="3">
        <v>181.33198300000001</v>
      </c>
    </row>
    <row r="792" spans="1:25">
      <c r="A792" s="2">
        <v>36937</v>
      </c>
      <c r="B792" s="3">
        <v>138.432546</v>
      </c>
      <c r="C792" s="3">
        <v>120.12127099999999</v>
      </c>
      <c r="D792" s="3">
        <v>137.532397</v>
      </c>
      <c r="E792" s="3">
        <v>103.171469</v>
      </c>
      <c r="F792" s="3">
        <v>104.420372</v>
      </c>
      <c r="G792" s="3">
        <v>101.956408</v>
      </c>
      <c r="H792" s="3">
        <v>93.082283000000004</v>
      </c>
      <c r="I792" s="3">
        <v>93.526402000000004</v>
      </c>
      <c r="J792" s="3">
        <v>104.816267</v>
      </c>
      <c r="K792" s="3">
        <v>129.51657299999999</v>
      </c>
      <c r="L792" s="3">
        <v>93.838230999999993</v>
      </c>
      <c r="M792" s="3">
        <v>107.447551</v>
      </c>
      <c r="N792" s="3">
        <v>111.08798899999999</v>
      </c>
      <c r="O792" s="3">
        <v>117.877296</v>
      </c>
      <c r="P792" s="3">
        <v>118.712492</v>
      </c>
      <c r="Q792" s="3">
        <v>156.93416300000001</v>
      </c>
      <c r="R792" s="3">
        <v>116.284699</v>
      </c>
      <c r="S792" s="3">
        <v>132.60795999999999</v>
      </c>
      <c r="T792" s="3">
        <v>102.182636</v>
      </c>
      <c r="U792" s="3">
        <v>93.137561000000005</v>
      </c>
      <c r="V792" s="3">
        <v>108.05932300000001</v>
      </c>
      <c r="W792" s="3">
        <v>93.576637000000005</v>
      </c>
      <c r="X792" s="3">
        <v>129.68579500000001</v>
      </c>
      <c r="Y792" s="3">
        <v>189.93714700000001</v>
      </c>
    </row>
    <row r="793" spans="1:25">
      <c r="A793" s="2">
        <v>36938</v>
      </c>
      <c r="B793" s="3">
        <v>138.608993</v>
      </c>
      <c r="C793" s="3">
        <v>118.869305</v>
      </c>
      <c r="D793" s="3">
        <v>135.279594</v>
      </c>
      <c r="E793" s="3">
        <v>102.887722</v>
      </c>
      <c r="F793" s="3">
        <v>103.78644300000001</v>
      </c>
      <c r="G793" s="3">
        <v>100.85808400000001</v>
      </c>
      <c r="H793" s="3">
        <v>94.398982000000004</v>
      </c>
      <c r="I793" s="3">
        <v>93.377059000000003</v>
      </c>
      <c r="J793" s="3">
        <v>103.911903</v>
      </c>
      <c r="K793" s="3">
        <v>126.17872699999999</v>
      </c>
      <c r="L793" s="3">
        <v>94.229736000000003</v>
      </c>
      <c r="M793" s="3">
        <v>107.169139</v>
      </c>
      <c r="N793" s="3">
        <v>110.89201300000001</v>
      </c>
      <c r="O793" s="3">
        <v>116.910505</v>
      </c>
      <c r="P793" s="3">
        <v>118.18899</v>
      </c>
      <c r="Q793" s="3">
        <v>156.21689900000001</v>
      </c>
      <c r="R793" s="3">
        <v>115.41802300000001</v>
      </c>
      <c r="S793" s="3">
        <v>123.727732</v>
      </c>
      <c r="T793" s="3">
        <v>98.166999000000004</v>
      </c>
      <c r="U793" s="3">
        <v>91.098996999999997</v>
      </c>
      <c r="V793" s="3">
        <v>108.00321700000001</v>
      </c>
      <c r="W793" s="3">
        <v>93.838318000000001</v>
      </c>
      <c r="X793" s="3">
        <v>128.00833700000001</v>
      </c>
      <c r="Y793" s="3">
        <v>182.87457900000001</v>
      </c>
    </row>
    <row r="794" spans="1:25">
      <c r="A794" s="2">
        <v>36942</v>
      </c>
      <c r="B794" s="3">
        <v>138.445829</v>
      </c>
      <c r="C794" s="3">
        <v>119.427488</v>
      </c>
      <c r="D794" s="3">
        <v>135.48830599999999</v>
      </c>
      <c r="E794" s="3">
        <v>102.578928</v>
      </c>
      <c r="F794" s="3">
        <v>102.975368</v>
      </c>
      <c r="G794" s="3">
        <v>100.881772</v>
      </c>
      <c r="H794" s="3">
        <v>95.090083000000007</v>
      </c>
      <c r="I794" s="3">
        <v>93.619410999999999</v>
      </c>
      <c r="J794" s="3">
        <v>105.12150099999999</v>
      </c>
      <c r="K794" s="3">
        <v>123.617346</v>
      </c>
      <c r="L794" s="3">
        <v>94.487371999999993</v>
      </c>
      <c r="M794" s="3">
        <v>106.791293</v>
      </c>
      <c r="N794" s="3">
        <v>110.869933</v>
      </c>
      <c r="O794" s="3">
        <v>115.109948</v>
      </c>
      <c r="P794" s="3">
        <v>116.650183</v>
      </c>
      <c r="Q794" s="3">
        <v>151.933975</v>
      </c>
      <c r="R794" s="3">
        <v>116.558553</v>
      </c>
      <c r="S794" s="3">
        <v>117.65572400000001</v>
      </c>
      <c r="T794" s="3">
        <v>95.528819999999996</v>
      </c>
      <c r="U794" s="3">
        <v>89.392353</v>
      </c>
      <c r="V794" s="3">
        <v>108.089417</v>
      </c>
      <c r="W794" s="3">
        <v>93.863484</v>
      </c>
      <c r="X794" s="3">
        <v>126.417624</v>
      </c>
      <c r="Y794" s="3">
        <v>172.643079</v>
      </c>
    </row>
    <row r="795" spans="1:25">
      <c r="A795" s="2">
        <v>36943</v>
      </c>
      <c r="B795" s="3">
        <v>137.155877</v>
      </c>
      <c r="C795" s="3">
        <v>118.40321</v>
      </c>
      <c r="D795" s="3">
        <v>134.21283399999999</v>
      </c>
      <c r="E795" s="3">
        <v>101.994702</v>
      </c>
      <c r="F795" s="3">
        <v>102.39976799999999</v>
      </c>
      <c r="G795" s="3">
        <v>100.889129</v>
      </c>
      <c r="H795" s="3">
        <v>94.885112000000007</v>
      </c>
      <c r="I795" s="3">
        <v>92.395544999999998</v>
      </c>
      <c r="J795" s="3">
        <v>100.642082</v>
      </c>
      <c r="K795" s="3">
        <v>123.101322</v>
      </c>
      <c r="L795" s="3">
        <v>93.431393999999997</v>
      </c>
      <c r="M795" s="3">
        <v>108.111976</v>
      </c>
      <c r="N795" s="3">
        <v>110.6114</v>
      </c>
      <c r="O795" s="3">
        <v>113.273832</v>
      </c>
      <c r="P795" s="3">
        <v>114.01192500000001</v>
      </c>
      <c r="Q795" s="3">
        <v>146.820188</v>
      </c>
      <c r="R795" s="3">
        <v>116.80703699999999</v>
      </c>
      <c r="S795" s="3">
        <v>113.79072600000001</v>
      </c>
      <c r="T795" s="3">
        <v>94.283524999999997</v>
      </c>
      <c r="U795" s="3">
        <v>87.292378999999997</v>
      </c>
      <c r="V795" s="3">
        <v>107.70374700000001</v>
      </c>
      <c r="W795" s="3">
        <v>92.960740999999999</v>
      </c>
      <c r="X795" s="3">
        <v>124.258549</v>
      </c>
      <c r="Y795" s="3">
        <v>170.19715299999999</v>
      </c>
    </row>
    <row r="796" spans="1:25">
      <c r="A796" s="2">
        <v>36944</v>
      </c>
      <c r="B796" s="3">
        <v>137.06069199999999</v>
      </c>
      <c r="C796" s="3">
        <v>118.730563</v>
      </c>
      <c r="D796" s="3">
        <v>133.46917500000001</v>
      </c>
      <c r="E796" s="3">
        <v>101.85690700000001</v>
      </c>
      <c r="F796" s="3">
        <v>101.464384</v>
      </c>
      <c r="G796" s="3">
        <v>100.999475</v>
      </c>
      <c r="H796" s="3">
        <v>94.925274999999999</v>
      </c>
      <c r="I796" s="3">
        <v>91.949993000000006</v>
      </c>
      <c r="J796" s="3">
        <v>100.105712</v>
      </c>
      <c r="K796" s="3">
        <v>122.355011</v>
      </c>
      <c r="L796" s="3">
        <v>92.874313000000001</v>
      </c>
      <c r="M796" s="3">
        <v>107.97229</v>
      </c>
      <c r="N796" s="3">
        <v>109.30406000000001</v>
      </c>
      <c r="O796" s="3">
        <v>113.24883</v>
      </c>
      <c r="P796" s="3">
        <v>113.758094</v>
      </c>
      <c r="Q796" s="3">
        <v>146.99647200000001</v>
      </c>
      <c r="R796" s="3">
        <v>116.618388</v>
      </c>
      <c r="S796" s="3">
        <v>112.746666</v>
      </c>
      <c r="T796" s="3">
        <v>92.525687000000005</v>
      </c>
      <c r="U796" s="3">
        <v>87.864906000000005</v>
      </c>
      <c r="V796" s="3">
        <v>107.386027</v>
      </c>
      <c r="W796" s="3">
        <v>93.192340000000002</v>
      </c>
      <c r="X796" s="3">
        <v>124.29145699999999</v>
      </c>
      <c r="Y796" s="3">
        <v>165.64594299999999</v>
      </c>
    </row>
    <row r="797" spans="1:25">
      <c r="A797" s="2">
        <v>36945</v>
      </c>
      <c r="B797" s="3">
        <v>136.036216</v>
      </c>
      <c r="C797" s="3">
        <v>118.189179</v>
      </c>
      <c r="D797" s="3">
        <v>131.82374200000001</v>
      </c>
      <c r="E797" s="3">
        <v>101.75918</v>
      </c>
      <c r="F797" s="3">
        <v>101.110011</v>
      </c>
      <c r="G797" s="3">
        <v>101.29438500000001</v>
      </c>
      <c r="H797" s="3">
        <v>93.651360999999994</v>
      </c>
      <c r="I797" s="3">
        <v>91.355979000000005</v>
      </c>
      <c r="J797" s="3">
        <v>100.41562399999999</v>
      </c>
      <c r="K797" s="3">
        <v>120.408288</v>
      </c>
      <c r="L797" s="3">
        <v>92.232775000000004</v>
      </c>
      <c r="M797" s="3">
        <v>106.86211299999999</v>
      </c>
      <c r="N797" s="3">
        <v>108.283928</v>
      </c>
      <c r="O797" s="3">
        <v>113.142448</v>
      </c>
      <c r="P797" s="3">
        <v>112.50259699999999</v>
      </c>
      <c r="Q797" s="3">
        <v>145.706874</v>
      </c>
      <c r="R797" s="3">
        <v>117.741446</v>
      </c>
      <c r="S797" s="3">
        <v>111.66806800000001</v>
      </c>
      <c r="T797" s="3">
        <v>91.998000000000005</v>
      </c>
      <c r="U797" s="3">
        <v>87.491127000000006</v>
      </c>
      <c r="V797" s="3">
        <v>106.07046200000001</v>
      </c>
      <c r="W797" s="3">
        <v>92.815612999999999</v>
      </c>
      <c r="X797" s="3">
        <v>124.672222</v>
      </c>
      <c r="Y797" s="3">
        <v>163.15950599999999</v>
      </c>
    </row>
    <row r="798" spans="1:25">
      <c r="A798" s="2">
        <v>36948</v>
      </c>
      <c r="B798" s="3">
        <v>137.32505499999999</v>
      </c>
      <c r="C798" s="3">
        <v>120.14688099999999</v>
      </c>
      <c r="D798" s="3">
        <v>134.79545100000001</v>
      </c>
      <c r="E798" s="3">
        <v>102.65024699999999</v>
      </c>
      <c r="F798" s="3">
        <v>101.824074</v>
      </c>
      <c r="G798" s="3">
        <v>102.257642</v>
      </c>
      <c r="H798" s="3">
        <v>92.287508000000003</v>
      </c>
      <c r="I798" s="3">
        <v>91.286162000000004</v>
      </c>
      <c r="J798" s="3">
        <v>103.324788</v>
      </c>
      <c r="K798" s="3">
        <v>123.58315399999999</v>
      </c>
      <c r="L798" s="3">
        <v>92.237791999999999</v>
      </c>
      <c r="M798" s="3">
        <v>107.792936</v>
      </c>
      <c r="N798" s="3">
        <v>110.463416</v>
      </c>
      <c r="O798" s="3">
        <v>114.276104</v>
      </c>
      <c r="P798" s="3">
        <v>113.4359</v>
      </c>
      <c r="Q798" s="3">
        <v>148.69169199999999</v>
      </c>
      <c r="R798" s="3">
        <v>119.923126</v>
      </c>
      <c r="S798" s="3">
        <v>111.285714</v>
      </c>
      <c r="T798" s="3">
        <v>95.663563999999994</v>
      </c>
      <c r="U798" s="3">
        <v>89.808052000000004</v>
      </c>
      <c r="V798" s="3">
        <v>106.623783</v>
      </c>
      <c r="W798" s="3">
        <v>93.098842000000005</v>
      </c>
      <c r="X798" s="3">
        <v>126.635941</v>
      </c>
      <c r="Y798" s="3">
        <v>160.800399</v>
      </c>
    </row>
    <row r="799" spans="1:25">
      <c r="A799" s="2">
        <v>36949</v>
      </c>
      <c r="B799" s="3">
        <v>137.009953</v>
      </c>
      <c r="C799" s="3">
        <v>121.025122</v>
      </c>
      <c r="D799" s="3">
        <v>135.02431200000001</v>
      </c>
      <c r="E799" s="3">
        <v>102.80602500000001</v>
      </c>
      <c r="F799" s="3">
        <v>102.21685100000001</v>
      </c>
      <c r="G799" s="3">
        <v>101.970249</v>
      </c>
      <c r="H799" s="3">
        <v>92.229895999999997</v>
      </c>
      <c r="I799" s="3">
        <v>91.990594000000002</v>
      </c>
      <c r="J799" s="3">
        <v>103.358513</v>
      </c>
      <c r="K799" s="3">
        <v>122.782612</v>
      </c>
      <c r="L799" s="3">
        <v>92.728361000000007</v>
      </c>
      <c r="M799" s="3">
        <v>107.962608</v>
      </c>
      <c r="N799" s="3">
        <v>110.956238</v>
      </c>
      <c r="O799" s="3">
        <v>113.66761099999999</v>
      </c>
      <c r="P799" s="3">
        <v>115.37802499999999</v>
      </c>
      <c r="Q799" s="3">
        <v>148.44639699999999</v>
      </c>
      <c r="R799" s="3">
        <v>119.969572</v>
      </c>
      <c r="S799" s="3">
        <v>107.59479899999999</v>
      </c>
      <c r="T799" s="3">
        <v>92.850092000000004</v>
      </c>
      <c r="U799" s="3">
        <v>90.137594000000007</v>
      </c>
      <c r="V799" s="3">
        <v>106.75851</v>
      </c>
      <c r="W799" s="3">
        <v>93.305713999999995</v>
      </c>
      <c r="X799" s="3">
        <v>125.898143</v>
      </c>
      <c r="Y799" s="3">
        <v>157.99211299999999</v>
      </c>
    </row>
    <row r="800" spans="1:25">
      <c r="A800" s="2">
        <v>36950</v>
      </c>
      <c r="B800" s="3">
        <v>136.038073</v>
      </c>
      <c r="C800" s="3">
        <v>121.029438</v>
      </c>
      <c r="D800" s="3">
        <v>132.64033499999999</v>
      </c>
      <c r="E800" s="3">
        <v>102.43130600000001</v>
      </c>
      <c r="F800" s="3">
        <v>102.206293</v>
      </c>
      <c r="G800" s="3">
        <v>101.123283</v>
      </c>
      <c r="H800" s="3">
        <v>92.628994000000006</v>
      </c>
      <c r="I800" s="3">
        <v>92.117474999999999</v>
      </c>
      <c r="J800" s="3">
        <v>101.522644</v>
      </c>
      <c r="K800" s="3">
        <v>121.126729</v>
      </c>
      <c r="L800" s="3">
        <v>93.26352</v>
      </c>
      <c r="M800" s="3">
        <v>108.399505</v>
      </c>
      <c r="N800" s="3">
        <v>111.159267</v>
      </c>
      <c r="O800" s="3">
        <v>113.357834</v>
      </c>
      <c r="P800" s="3">
        <v>115.010807</v>
      </c>
      <c r="Q800" s="3">
        <v>147.098525</v>
      </c>
      <c r="R800" s="3">
        <v>119.345967</v>
      </c>
      <c r="S800" s="3">
        <v>105.12253800000001</v>
      </c>
      <c r="T800" s="3">
        <v>90.670855000000003</v>
      </c>
      <c r="U800" s="3">
        <v>88.376424</v>
      </c>
      <c r="V800" s="3">
        <v>106.744349</v>
      </c>
      <c r="W800" s="3">
        <v>93.856378000000007</v>
      </c>
      <c r="X800" s="3">
        <v>124.438311</v>
      </c>
      <c r="Y800" s="3">
        <v>153.901972</v>
      </c>
    </row>
    <row r="801" spans="1:25">
      <c r="A801" s="2">
        <v>36951</v>
      </c>
      <c r="B801" s="3">
        <v>136.48160100000001</v>
      </c>
      <c r="C801" s="3">
        <v>121.143753</v>
      </c>
      <c r="D801" s="3">
        <v>131.10384099999999</v>
      </c>
      <c r="E801" s="3">
        <v>101.11528300000001</v>
      </c>
      <c r="F801" s="3">
        <v>101.830732</v>
      </c>
      <c r="G801" s="3">
        <v>100.307523</v>
      </c>
      <c r="H801" s="3">
        <v>91.614579000000006</v>
      </c>
      <c r="I801" s="3">
        <v>91.421417000000005</v>
      </c>
      <c r="J801" s="3">
        <v>98.721935000000002</v>
      </c>
      <c r="K801" s="3">
        <v>120.34948</v>
      </c>
      <c r="L801" s="3">
        <v>93.197778</v>
      </c>
      <c r="M801" s="3">
        <v>108.147863</v>
      </c>
      <c r="N801" s="3">
        <v>109.857213</v>
      </c>
      <c r="O801" s="3">
        <v>113.29376000000001</v>
      </c>
      <c r="P801" s="3">
        <v>114.75250699999999</v>
      </c>
      <c r="Q801" s="3">
        <v>145.954747</v>
      </c>
      <c r="R801" s="3">
        <v>117.467843</v>
      </c>
      <c r="S801" s="3">
        <v>106.735264</v>
      </c>
      <c r="T801" s="3">
        <v>92.534751</v>
      </c>
      <c r="U801" s="3">
        <v>86.233828000000003</v>
      </c>
      <c r="V801" s="3">
        <v>106.667236</v>
      </c>
      <c r="W801" s="3">
        <v>93.149534000000003</v>
      </c>
      <c r="X801" s="3">
        <v>121.411823</v>
      </c>
      <c r="Y801" s="3">
        <v>155.52849699999999</v>
      </c>
    </row>
    <row r="802" spans="1:25">
      <c r="A802" s="2">
        <v>36952</v>
      </c>
      <c r="B802" s="3">
        <v>137.44497799999999</v>
      </c>
      <c r="C802" s="3">
        <v>121.17931900000001</v>
      </c>
      <c r="D802" s="3">
        <v>129.732293</v>
      </c>
      <c r="E802" s="3">
        <v>100.399824</v>
      </c>
      <c r="F802" s="3">
        <v>101.180244</v>
      </c>
      <c r="G802" s="3">
        <v>100.212782</v>
      </c>
      <c r="H802" s="3">
        <v>91.570442999999997</v>
      </c>
      <c r="I802" s="3">
        <v>90.454747999999995</v>
      </c>
      <c r="J802" s="3">
        <v>98.523525000000006</v>
      </c>
      <c r="K802" s="3">
        <v>118.62838000000001</v>
      </c>
      <c r="L802" s="3">
        <v>93.388840000000002</v>
      </c>
      <c r="M802" s="3">
        <v>108.17475399999999</v>
      </c>
      <c r="N802" s="3">
        <v>109.484146</v>
      </c>
      <c r="O802" s="3">
        <v>112.388474</v>
      </c>
      <c r="P802" s="3">
        <v>114.306072</v>
      </c>
      <c r="Q802" s="3">
        <v>144.21702199999999</v>
      </c>
      <c r="R802" s="3">
        <v>116.611986</v>
      </c>
      <c r="S802" s="3">
        <v>104.996543</v>
      </c>
      <c r="T802" s="3">
        <v>85.436142000000004</v>
      </c>
      <c r="U802" s="3">
        <v>86.599523000000005</v>
      </c>
      <c r="V802" s="3">
        <v>107.40011699999999</v>
      </c>
      <c r="W802" s="3">
        <v>93.771422000000001</v>
      </c>
      <c r="X802" s="3">
        <v>120.464804</v>
      </c>
      <c r="Y802" s="3">
        <v>156.74913799999999</v>
      </c>
    </row>
    <row r="803" spans="1:25">
      <c r="A803" s="2">
        <v>36955</v>
      </c>
      <c r="B803" s="3">
        <v>139.12289100000001</v>
      </c>
      <c r="C803" s="3">
        <v>122.513693</v>
      </c>
      <c r="D803" s="3">
        <v>131.43769499999999</v>
      </c>
      <c r="E803" s="3">
        <v>101.15713599999999</v>
      </c>
      <c r="F803" s="3">
        <v>101.185205</v>
      </c>
      <c r="G803" s="3">
        <v>101.354979</v>
      </c>
      <c r="H803" s="3">
        <v>92.206355000000002</v>
      </c>
      <c r="I803" s="3">
        <v>90.219893999999996</v>
      </c>
      <c r="J803" s="3">
        <v>98.147558000000004</v>
      </c>
      <c r="K803" s="3">
        <v>119.593648</v>
      </c>
      <c r="L803" s="3">
        <v>92.673517000000004</v>
      </c>
      <c r="M803" s="3">
        <v>108.23984400000001</v>
      </c>
      <c r="N803" s="3">
        <v>108.65092</v>
      </c>
      <c r="O803" s="3">
        <v>112.37063000000001</v>
      </c>
      <c r="P803" s="3">
        <v>113.62069700000001</v>
      </c>
      <c r="Q803" s="3">
        <v>144.054968</v>
      </c>
      <c r="R803" s="3">
        <v>118.08729099999999</v>
      </c>
      <c r="S803" s="3">
        <v>108.497811</v>
      </c>
      <c r="T803" s="3">
        <v>85.641848999999993</v>
      </c>
      <c r="U803" s="3">
        <v>87.637547999999995</v>
      </c>
      <c r="V803" s="3">
        <v>107.565146</v>
      </c>
      <c r="W803" s="3">
        <v>93.526753999999997</v>
      </c>
      <c r="X803" s="3">
        <v>121.621082</v>
      </c>
      <c r="Y803" s="3">
        <v>162.24105499999999</v>
      </c>
    </row>
    <row r="804" spans="1:25">
      <c r="A804" s="2">
        <v>36956</v>
      </c>
      <c r="B804" s="3">
        <v>139.83867499999999</v>
      </c>
      <c r="C804" s="3">
        <v>122.48441699999999</v>
      </c>
      <c r="D804" s="3">
        <v>132.75392500000001</v>
      </c>
      <c r="E804" s="3">
        <v>101.750247</v>
      </c>
      <c r="F804" s="3">
        <v>101.578125</v>
      </c>
      <c r="G804" s="3">
        <v>102.461681</v>
      </c>
      <c r="H804" s="3">
        <v>91.415642000000005</v>
      </c>
      <c r="I804" s="3">
        <v>90.978227000000004</v>
      </c>
      <c r="J804" s="3">
        <v>99.528285999999994</v>
      </c>
      <c r="K804" s="3">
        <v>122.97311000000001</v>
      </c>
      <c r="L804" s="3">
        <v>91.929548999999994</v>
      </c>
      <c r="M804" s="3">
        <v>106.53299699999999</v>
      </c>
      <c r="N804" s="3">
        <v>107.98148500000001</v>
      </c>
      <c r="O804" s="3">
        <v>113.078318</v>
      </c>
      <c r="P804" s="3">
        <v>113.72211299999999</v>
      </c>
      <c r="Q804" s="3">
        <v>145.468648</v>
      </c>
      <c r="R804" s="3">
        <v>119.520646</v>
      </c>
      <c r="S804" s="3">
        <v>113.529104</v>
      </c>
      <c r="T804" s="3">
        <v>88.608548999999996</v>
      </c>
      <c r="U804" s="3">
        <v>90.353317000000004</v>
      </c>
      <c r="V804" s="3">
        <v>107.11369000000001</v>
      </c>
      <c r="W804" s="3">
        <v>93.031612999999993</v>
      </c>
      <c r="X804" s="3">
        <v>124.707567</v>
      </c>
      <c r="Y804" s="3">
        <v>169.64173299999999</v>
      </c>
    </row>
    <row r="805" spans="1:25">
      <c r="A805" s="2">
        <v>36957</v>
      </c>
      <c r="B805" s="3">
        <v>141.60895600000001</v>
      </c>
      <c r="C805" s="3">
        <v>123.906351</v>
      </c>
      <c r="D805" s="3">
        <v>134.036788</v>
      </c>
      <c r="E805" s="3">
        <v>101.596424</v>
      </c>
      <c r="F805" s="3">
        <v>102.03207399999999</v>
      </c>
      <c r="G805" s="3">
        <v>103.068333</v>
      </c>
      <c r="H805" s="3">
        <v>91.482212000000004</v>
      </c>
      <c r="I805" s="3">
        <v>90.817899999999995</v>
      </c>
      <c r="J805" s="3">
        <v>101.950119</v>
      </c>
      <c r="K805" s="3">
        <v>122.353632</v>
      </c>
      <c r="L805" s="3">
        <v>92.570493999999997</v>
      </c>
      <c r="M805" s="3">
        <v>104.736999</v>
      </c>
      <c r="N805" s="3">
        <v>107.581548</v>
      </c>
      <c r="O805" s="3">
        <v>114.334709</v>
      </c>
      <c r="P805" s="3">
        <v>114.021798</v>
      </c>
      <c r="Q805" s="3">
        <v>148.522481</v>
      </c>
      <c r="R805" s="3">
        <v>119.23278000000001</v>
      </c>
      <c r="S805" s="3">
        <v>113.804782</v>
      </c>
      <c r="T805" s="3">
        <v>90.989615000000001</v>
      </c>
      <c r="U805" s="3">
        <v>89.528199999999998</v>
      </c>
      <c r="V805" s="3">
        <v>107.82061899999999</v>
      </c>
      <c r="W805" s="3">
        <v>93.299891000000002</v>
      </c>
      <c r="X805" s="3">
        <v>126.90565100000001</v>
      </c>
      <c r="Y805" s="3">
        <v>172.36199500000001</v>
      </c>
    </row>
    <row r="806" spans="1:25">
      <c r="A806" s="2">
        <v>36958</v>
      </c>
      <c r="B806" s="3">
        <v>142.472194</v>
      </c>
      <c r="C806" s="3">
        <v>124.511538</v>
      </c>
      <c r="D806" s="3">
        <v>134.19608600000001</v>
      </c>
      <c r="E806" s="3">
        <v>102.04978800000001</v>
      </c>
      <c r="F806" s="3">
        <v>102.44052000000001</v>
      </c>
      <c r="G806" s="3">
        <v>104.78582</v>
      </c>
      <c r="H806" s="3">
        <v>92.951926</v>
      </c>
      <c r="I806" s="3">
        <v>91.132992999999999</v>
      </c>
      <c r="J806" s="3">
        <v>102.856033</v>
      </c>
      <c r="K806" s="3">
        <v>121.700445</v>
      </c>
      <c r="L806" s="3">
        <v>93.408981999999995</v>
      </c>
      <c r="M806" s="3">
        <v>104.712799</v>
      </c>
      <c r="N806" s="3">
        <v>109.152584</v>
      </c>
      <c r="O806" s="3">
        <v>114.754903</v>
      </c>
      <c r="P806" s="3">
        <v>114.25776399999999</v>
      </c>
      <c r="Q806" s="3">
        <v>148.484084</v>
      </c>
      <c r="R806" s="3">
        <v>119.356234</v>
      </c>
      <c r="S806" s="3">
        <v>111.45791800000001</v>
      </c>
      <c r="T806" s="3">
        <v>87.752343999999994</v>
      </c>
      <c r="U806" s="3">
        <v>89.750056999999998</v>
      </c>
      <c r="V806" s="3">
        <v>107.51531799999999</v>
      </c>
      <c r="W806" s="3">
        <v>93.176554999999993</v>
      </c>
      <c r="X806" s="3">
        <v>127.99463299999999</v>
      </c>
      <c r="Y806" s="3">
        <v>172.90129899999999</v>
      </c>
    </row>
    <row r="807" spans="1:25">
      <c r="A807" s="2">
        <v>36959</v>
      </c>
      <c r="B807" s="3">
        <v>141.673789</v>
      </c>
      <c r="C807" s="3">
        <v>123.58787100000001</v>
      </c>
      <c r="D807" s="3">
        <v>131.42631499999999</v>
      </c>
      <c r="E807" s="3">
        <v>101.733155</v>
      </c>
      <c r="F807" s="3">
        <v>101.36575499999999</v>
      </c>
      <c r="G807" s="3">
        <v>105.353583</v>
      </c>
      <c r="H807" s="3">
        <v>91.592496999999995</v>
      </c>
      <c r="I807" s="3">
        <v>90.764280999999997</v>
      </c>
      <c r="J807" s="3">
        <v>101.57260599999999</v>
      </c>
      <c r="K807" s="3">
        <v>119.45649299999999</v>
      </c>
      <c r="L807" s="3">
        <v>93.848921000000004</v>
      </c>
      <c r="M807" s="3">
        <v>105.21281500000001</v>
      </c>
      <c r="N807" s="3">
        <v>108.540623</v>
      </c>
      <c r="O807" s="3">
        <v>113.50945400000001</v>
      </c>
      <c r="P807" s="3">
        <v>113.26366299999999</v>
      </c>
      <c r="Q807" s="3">
        <v>145.44643400000001</v>
      </c>
      <c r="R807" s="3">
        <v>119.35610200000001</v>
      </c>
      <c r="S807" s="3">
        <v>104.61074499999999</v>
      </c>
      <c r="T807" s="3">
        <v>83.485110000000006</v>
      </c>
      <c r="U807" s="3">
        <v>88.049403999999996</v>
      </c>
      <c r="V807" s="3">
        <v>107.00035800000001</v>
      </c>
      <c r="W807" s="3">
        <v>92.644215000000003</v>
      </c>
      <c r="X807" s="3">
        <v>126.078103</v>
      </c>
      <c r="Y807" s="3">
        <v>159.75638699999999</v>
      </c>
    </row>
    <row r="808" spans="1:25">
      <c r="A808" s="2">
        <v>36962</v>
      </c>
      <c r="B808" s="3">
        <v>139.35849899999999</v>
      </c>
      <c r="C808" s="3">
        <v>121.43414300000001</v>
      </c>
      <c r="D808" s="3">
        <v>124.77969299999999</v>
      </c>
      <c r="E808" s="3">
        <v>100.18943</v>
      </c>
      <c r="F808" s="3">
        <v>97.752261000000004</v>
      </c>
      <c r="G808" s="3">
        <v>104.14904799999999</v>
      </c>
      <c r="H808" s="3">
        <v>90.203399000000005</v>
      </c>
      <c r="I808" s="3">
        <v>88.154741000000001</v>
      </c>
      <c r="J808" s="3">
        <v>97.331654999999998</v>
      </c>
      <c r="K808" s="3">
        <v>113.141957</v>
      </c>
      <c r="L808" s="3">
        <v>92.327299999999994</v>
      </c>
      <c r="M808" s="3">
        <v>102.809192</v>
      </c>
      <c r="N808" s="3">
        <v>104.820643</v>
      </c>
      <c r="O808" s="3">
        <v>109.900115</v>
      </c>
      <c r="P808" s="3">
        <v>109.97773599999999</v>
      </c>
      <c r="Q808" s="3">
        <v>138.754268</v>
      </c>
      <c r="R808" s="3">
        <v>116.603098</v>
      </c>
      <c r="S808" s="3">
        <v>97.975609000000006</v>
      </c>
      <c r="T808" s="3">
        <v>77.799137000000002</v>
      </c>
      <c r="U808" s="3">
        <v>85.625471000000005</v>
      </c>
      <c r="V808" s="3">
        <v>105.171633</v>
      </c>
      <c r="W808" s="3">
        <v>91.718091999999999</v>
      </c>
      <c r="X808" s="3">
        <v>122.571065</v>
      </c>
      <c r="Y808" s="3">
        <v>151.99363700000001</v>
      </c>
    </row>
    <row r="809" spans="1:25">
      <c r="A809" s="2">
        <v>36963</v>
      </c>
      <c r="B809" s="3">
        <v>137.210429</v>
      </c>
      <c r="C809" s="3">
        <v>119.411129</v>
      </c>
      <c r="D809" s="3">
        <v>126.050095</v>
      </c>
      <c r="E809" s="3">
        <v>98.015838000000002</v>
      </c>
      <c r="F809" s="3">
        <v>97.436564000000004</v>
      </c>
      <c r="G809" s="3">
        <v>101.84907</v>
      </c>
      <c r="H809" s="3">
        <v>89.240213999999995</v>
      </c>
      <c r="I809" s="3">
        <v>86.707480000000004</v>
      </c>
      <c r="J809" s="3">
        <v>97.345753999999999</v>
      </c>
      <c r="K809" s="3">
        <v>113.93978199999999</v>
      </c>
      <c r="L809" s="3">
        <v>91.107804000000002</v>
      </c>
      <c r="M809" s="3">
        <v>101.949544</v>
      </c>
      <c r="N809" s="3">
        <v>104.234084</v>
      </c>
      <c r="O809" s="3">
        <v>110.14072</v>
      </c>
      <c r="P809" s="3">
        <v>109.302065</v>
      </c>
      <c r="Q809" s="3">
        <v>140.09161499999999</v>
      </c>
      <c r="R809" s="3">
        <v>113.71229200000001</v>
      </c>
      <c r="S809" s="3">
        <v>101.36426400000001</v>
      </c>
      <c r="T809" s="3">
        <v>80.830986999999993</v>
      </c>
      <c r="U809" s="3">
        <v>86.395990999999995</v>
      </c>
      <c r="V809" s="3">
        <v>103.77427</v>
      </c>
      <c r="W809" s="3">
        <v>90.528316000000004</v>
      </c>
      <c r="X809" s="3">
        <v>120.371679</v>
      </c>
      <c r="Y809" s="3">
        <v>158.13333600000001</v>
      </c>
    </row>
    <row r="810" spans="1:25">
      <c r="A810" s="2">
        <v>36964</v>
      </c>
      <c r="B810" s="3">
        <v>136.62604400000001</v>
      </c>
      <c r="C810" s="3">
        <v>116.72306</v>
      </c>
      <c r="D810" s="3">
        <v>123.25674600000001</v>
      </c>
      <c r="E810" s="3">
        <v>96.193652999999998</v>
      </c>
      <c r="F810" s="3">
        <v>95.619890999999996</v>
      </c>
      <c r="G810" s="3">
        <v>99.324151000000001</v>
      </c>
      <c r="H810" s="3">
        <v>88.062578000000002</v>
      </c>
      <c r="I810" s="3">
        <v>85.124189999999999</v>
      </c>
      <c r="J810" s="3">
        <v>95.052245999999997</v>
      </c>
      <c r="K810" s="3">
        <v>112.36608200000001</v>
      </c>
      <c r="L810" s="3">
        <v>89.796605</v>
      </c>
      <c r="M810" s="3">
        <v>100.459884</v>
      </c>
      <c r="N810" s="3">
        <v>102.399907</v>
      </c>
      <c r="O810" s="3">
        <v>106.67015000000001</v>
      </c>
      <c r="P810" s="3">
        <v>106.253409</v>
      </c>
      <c r="Q810" s="3">
        <v>134.02355</v>
      </c>
      <c r="R810" s="3">
        <v>112.45994899999999</v>
      </c>
      <c r="S810" s="3">
        <v>100.29073099999999</v>
      </c>
      <c r="T810" s="3">
        <v>79.579689999999999</v>
      </c>
      <c r="U810" s="3">
        <v>84.618382999999994</v>
      </c>
      <c r="V810" s="3">
        <v>102.294714</v>
      </c>
      <c r="W810" s="3">
        <v>89.303612000000001</v>
      </c>
      <c r="X810" s="3">
        <v>118.70237</v>
      </c>
      <c r="Y810" s="3">
        <v>157.955939</v>
      </c>
    </row>
    <row r="811" spans="1:25">
      <c r="A811" s="2">
        <v>36965</v>
      </c>
      <c r="B811" s="3">
        <v>137.198511</v>
      </c>
      <c r="C811" s="3">
        <v>116.727036</v>
      </c>
      <c r="D811" s="3">
        <v>124.306128</v>
      </c>
      <c r="E811" s="3">
        <v>96.866810999999998</v>
      </c>
      <c r="F811" s="3">
        <v>96.093328</v>
      </c>
      <c r="G811" s="3">
        <v>101.81238</v>
      </c>
      <c r="H811" s="3">
        <v>88.024927000000005</v>
      </c>
      <c r="I811" s="3">
        <v>86.177959000000001</v>
      </c>
      <c r="J811" s="3">
        <v>96.305463000000003</v>
      </c>
      <c r="K811" s="3">
        <v>114.308283</v>
      </c>
      <c r="L811" s="3">
        <v>90.181280999999998</v>
      </c>
      <c r="M811" s="3">
        <v>101.145715</v>
      </c>
      <c r="N811" s="3">
        <v>103.59008799999999</v>
      </c>
      <c r="O811" s="3">
        <v>108.142039</v>
      </c>
      <c r="P811" s="3">
        <v>107.976056</v>
      </c>
      <c r="Q811" s="3">
        <v>136.654447</v>
      </c>
      <c r="R811" s="3">
        <v>113.80720100000001</v>
      </c>
      <c r="S811" s="3">
        <v>101.281552</v>
      </c>
      <c r="T811" s="3">
        <v>77.836105000000003</v>
      </c>
      <c r="U811" s="3">
        <v>86.612668999999997</v>
      </c>
      <c r="V811" s="3">
        <v>103.997229</v>
      </c>
      <c r="W811" s="3">
        <v>89.746319</v>
      </c>
      <c r="X811" s="3">
        <v>121.04755400000001</v>
      </c>
      <c r="Y811" s="3">
        <v>156.91417000000001</v>
      </c>
    </row>
    <row r="812" spans="1:25">
      <c r="A812" s="2">
        <v>36966</v>
      </c>
      <c r="B812" s="3">
        <v>135.47738699999999</v>
      </c>
      <c r="C812" s="3">
        <v>115.49834799999999</v>
      </c>
      <c r="D812" s="3">
        <v>121.67545699999999</v>
      </c>
      <c r="E812" s="3">
        <v>95.872568000000001</v>
      </c>
      <c r="F812" s="3">
        <v>94.640512999999999</v>
      </c>
      <c r="G812" s="3">
        <v>101.178611</v>
      </c>
      <c r="H812" s="3">
        <v>87.657392000000002</v>
      </c>
      <c r="I812" s="3">
        <v>85.170220999999998</v>
      </c>
      <c r="J812" s="3">
        <v>94.854028999999997</v>
      </c>
      <c r="K812" s="3">
        <v>111.617465</v>
      </c>
      <c r="L812" s="3">
        <v>89.986598999999998</v>
      </c>
      <c r="M812" s="3">
        <v>98.499663999999996</v>
      </c>
      <c r="N812" s="3">
        <v>100.83652499999999</v>
      </c>
      <c r="O812" s="3">
        <v>106.359364</v>
      </c>
      <c r="P812" s="3">
        <v>106.23694500000001</v>
      </c>
      <c r="Q812" s="3">
        <v>134.66704999999999</v>
      </c>
      <c r="R812" s="3">
        <v>112.29132799999999</v>
      </c>
      <c r="S812" s="3">
        <v>98.256698999999998</v>
      </c>
      <c r="T812" s="3">
        <v>75.762862999999996</v>
      </c>
      <c r="U812" s="3">
        <v>85.230346999999995</v>
      </c>
      <c r="V812" s="3">
        <v>102.701621</v>
      </c>
      <c r="W812" s="3">
        <v>88.989806000000002</v>
      </c>
      <c r="X812" s="3">
        <v>120.163354</v>
      </c>
      <c r="Y812" s="3">
        <v>153.734127</v>
      </c>
    </row>
    <row r="813" spans="1:25">
      <c r="A813" s="2">
        <v>36969</v>
      </c>
      <c r="B813" s="3">
        <v>135.84869</v>
      </c>
      <c r="C813" s="3">
        <v>116.40982700000001</v>
      </c>
      <c r="D813" s="3">
        <v>122.611143</v>
      </c>
      <c r="E813" s="3">
        <v>96.272018000000003</v>
      </c>
      <c r="F813" s="3">
        <v>95.769326000000007</v>
      </c>
      <c r="G813" s="3">
        <v>103.697529</v>
      </c>
      <c r="H813" s="3">
        <v>87.477513999999999</v>
      </c>
      <c r="I813" s="3">
        <v>85.335627000000002</v>
      </c>
      <c r="J813" s="3">
        <v>95.833190999999999</v>
      </c>
      <c r="K813" s="3">
        <v>112.361831</v>
      </c>
      <c r="L813" s="3">
        <v>89.420464999999993</v>
      </c>
      <c r="M813" s="3">
        <v>99.239924999999999</v>
      </c>
      <c r="N813" s="3">
        <v>102.170278</v>
      </c>
      <c r="O813" s="3">
        <v>106.426141</v>
      </c>
      <c r="P813" s="3">
        <v>104.92702300000001</v>
      </c>
      <c r="Q813" s="3">
        <v>136.15173100000001</v>
      </c>
      <c r="R813" s="3">
        <v>112.435399</v>
      </c>
      <c r="S813" s="3">
        <v>100.81605</v>
      </c>
      <c r="T813" s="3">
        <v>77.101760999999996</v>
      </c>
      <c r="U813" s="3">
        <v>85.561490000000006</v>
      </c>
      <c r="V813" s="3">
        <v>102.73682700000001</v>
      </c>
      <c r="W813" s="3">
        <v>88.651758000000001</v>
      </c>
      <c r="X813" s="3">
        <v>119.802296</v>
      </c>
      <c r="Y813" s="3">
        <v>152.83167800000001</v>
      </c>
    </row>
    <row r="814" spans="1:25">
      <c r="A814" s="2">
        <v>36970</v>
      </c>
      <c r="B814" s="3">
        <v>136.60523900000001</v>
      </c>
      <c r="C814" s="3">
        <v>116.452974</v>
      </c>
      <c r="D814" s="3">
        <v>121.070075</v>
      </c>
      <c r="E814" s="3">
        <v>96.103881000000001</v>
      </c>
      <c r="F814" s="3">
        <v>94.567646999999994</v>
      </c>
      <c r="G814" s="3">
        <v>103.48351599999999</v>
      </c>
      <c r="H814" s="3">
        <v>88.309972000000002</v>
      </c>
      <c r="I814" s="3">
        <v>84.970476000000005</v>
      </c>
      <c r="J814" s="3">
        <v>95.984066999999996</v>
      </c>
      <c r="K814" s="3">
        <v>110.781373</v>
      </c>
      <c r="L814" s="3">
        <v>88.315286</v>
      </c>
      <c r="M814" s="3">
        <v>98.798432000000005</v>
      </c>
      <c r="N814" s="3">
        <v>101.758098</v>
      </c>
      <c r="O814" s="3">
        <v>106.371324</v>
      </c>
      <c r="P814" s="3">
        <v>105.89643700000001</v>
      </c>
      <c r="Q814" s="3">
        <v>133.175916</v>
      </c>
      <c r="R814" s="3">
        <v>111.757323</v>
      </c>
      <c r="S814" s="3">
        <v>97.722069000000005</v>
      </c>
      <c r="T814" s="3">
        <v>74.927345000000003</v>
      </c>
      <c r="U814" s="3">
        <v>84.850995999999995</v>
      </c>
      <c r="V814" s="3">
        <v>102.462153</v>
      </c>
      <c r="W814" s="3">
        <v>88.974266999999998</v>
      </c>
      <c r="X814" s="3">
        <v>120.263684</v>
      </c>
      <c r="Y814" s="3">
        <v>146.00689399999999</v>
      </c>
    </row>
    <row r="815" spans="1:25">
      <c r="A815" s="2">
        <v>36971</v>
      </c>
      <c r="B815" s="3">
        <v>135.76462799999999</v>
      </c>
      <c r="C815" s="3">
        <v>115.740736</v>
      </c>
      <c r="D815" s="3">
        <v>119.70295400000001</v>
      </c>
      <c r="E815" s="3">
        <v>97.206014999999994</v>
      </c>
      <c r="F815" s="3">
        <v>94.926789999999997</v>
      </c>
      <c r="G815" s="3">
        <v>105.52284899999999</v>
      </c>
      <c r="H815" s="3">
        <v>86.693927000000002</v>
      </c>
      <c r="I815" s="3">
        <v>83.799242000000007</v>
      </c>
      <c r="J815" s="3">
        <v>96.447839000000002</v>
      </c>
      <c r="K815" s="3">
        <v>107.422934</v>
      </c>
      <c r="L815" s="3">
        <v>87.660121000000004</v>
      </c>
      <c r="M815" s="3">
        <v>97.382407999999998</v>
      </c>
      <c r="N815" s="3">
        <v>99.633808999999999</v>
      </c>
      <c r="O815" s="3">
        <v>105.045703</v>
      </c>
      <c r="P815" s="3">
        <v>104.47231499999999</v>
      </c>
      <c r="Q815" s="3">
        <v>130.37407899999999</v>
      </c>
      <c r="R815" s="3">
        <v>110.87039</v>
      </c>
      <c r="S815" s="3">
        <v>98.985198999999994</v>
      </c>
      <c r="T815" s="3">
        <v>72.948375999999996</v>
      </c>
      <c r="U815" s="3">
        <v>83.026351000000005</v>
      </c>
      <c r="V815" s="3">
        <v>101.72192800000001</v>
      </c>
      <c r="W815" s="3">
        <v>88.332758999999996</v>
      </c>
      <c r="X815" s="3">
        <v>121.486638</v>
      </c>
      <c r="Y815" s="3">
        <v>150.431433</v>
      </c>
    </row>
    <row r="816" spans="1:25">
      <c r="A816" s="2">
        <v>36972</v>
      </c>
      <c r="B816" s="3">
        <v>132.50871699999999</v>
      </c>
      <c r="C816" s="3">
        <v>112.454848</v>
      </c>
      <c r="D816" s="3">
        <v>116.427117</v>
      </c>
      <c r="E816" s="3">
        <v>94.802171000000001</v>
      </c>
      <c r="F816" s="3">
        <v>92.626772000000003</v>
      </c>
      <c r="G816" s="3">
        <v>102.363996</v>
      </c>
      <c r="H816" s="3">
        <v>85.205106999999998</v>
      </c>
      <c r="I816" s="3">
        <v>81.721878000000004</v>
      </c>
      <c r="J816" s="3">
        <v>93.965821000000005</v>
      </c>
      <c r="K816" s="3">
        <v>103.962214</v>
      </c>
      <c r="L816" s="3">
        <v>86.406952000000004</v>
      </c>
      <c r="M816" s="3">
        <v>95.296272000000002</v>
      </c>
      <c r="N816" s="3">
        <v>94.709733999999997</v>
      </c>
      <c r="O816" s="3">
        <v>101.153896</v>
      </c>
      <c r="P816" s="3">
        <v>99.977592000000001</v>
      </c>
      <c r="Q816" s="3">
        <v>127.06185499999999</v>
      </c>
      <c r="R816" s="3">
        <v>108.434889</v>
      </c>
      <c r="S816" s="3">
        <v>102.420556</v>
      </c>
      <c r="T816" s="3">
        <v>76.246717000000004</v>
      </c>
      <c r="U816" s="3">
        <v>80.693507999999994</v>
      </c>
      <c r="V816" s="3">
        <v>98.217651000000004</v>
      </c>
      <c r="W816" s="3">
        <v>87.346292000000005</v>
      </c>
      <c r="X816" s="3">
        <v>119.880056</v>
      </c>
      <c r="Y816" s="3">
        <v>162.73643799999999</v>
      </c>
    </row>
    <row r="817" spans="1:25">
      <c r="A817" s="2">
        <v>36973</v>
      </c>
      <c r="B817" s="3">
        <v>130.885459</v>
      </c>
      <c r="C817" s="3">
        <v>112.664846</v>
      </c>
      <c r="D817" s="3">
        <v>119.97545100000001</v>
      </c>
      <c r="E817" s="3">
        <v>95.471132999999995</v>
      </c>
      <c r="F817" s="3">
        <v>94.818123</v>
      </c>
      <c r="G817" s="3">
        <v>102.74690099999999</v>
      </c>
      <c r="H817" s="3">
        <v>84.877933999999996</v>
      </c>
      <c r="I817" s="3">
        <v>82.381144000000006</v>
      </c>
      <c r="J817" s="3">
        <v>94.529687999999993</v>
      </c>
      <c r="K817" s="3">
        <v>107.59496300000001</v>
      </c>
      <c r="L817" s="3">
        <v>86.704693000000006</v>
      </c>
      <c r="M817" s="3">
        <v>97.184602999999996</v>
      </c>
      <c r="N817" s="3">
        <v>97.061257999999995</v>
      </c>
      <c r="O817" s="3">
        <v>103.923787</v>
      </c>
      <c r="P817" s="3">
        <v>102.16525900000001</v>
      </c>
      <c r="Q817" s="3">
        <v>132.13972000000001</v>
      </c>
      <c r="R817" s="3">
        <v>109.05783599999999</v>
      </c>
      <c r="S817" s="3">
        <v>105.33953200000001</v>
      </c>
      <c r="T817" s="3">
        <v>78.730056000000005</v>
      </c>
      <c r="U817" s="3">
        <v>82.384654999999995</v>
      </c>
      <c r="V817" s="3">
        <v>99.537087</v>
      </c>
      <c r="W817" s="3">
        <v>87.972510999999997</v>
      </c>
      <c r="X817" s="3">
        <v>122.179756</v>
      </c>
      <c r="Y817" s="3">
        <v>167.51139499999999</v>
      </c>
    </row>
    <row r="818" spans="1:25">
      <c r="A818" s="2">
        <v>36976</v>
      </c>
      <c r="B818" s="3">
        <v>132.96541999999999</v>
      </c>
      <c r="C818" s="3">
        <v>115.061339</v>
      </c>
      <c r="D818" s="3">
        <v>123.28887899999999</v>
      </c>
      <c r="E818" s="3">
        <v>98.516684999999995</v>
      </c>
      <c r="F818" s="3">
        <v>97.257078000000007</v>
      </c>
      <c r="G818" s="3">
        <v>105.964708</v>
      </c>
      <c r="H818" s="3">
        <v>86.021106000000003</v>
      </c>
      <c r="I818" s="3">
        <v>83.709344999999999</v>
      </c>
      <c r="J818" s="3">
        <v>97.5852</v>
      </c>
      <c r="K818" s="3">
        <v>110.72851300000001</v>
      </c>
      <c r="L818" s="3">
        <v>87.551165999999995</v>
      </c>
      <c r="M818" s="3">
        <v>99.205911999999998</v>
      </c>
      <c r="N818" s="3">
        <v>98.844264999999993</v>
      </c>
      <c r="O818" s="3">
        <v>106.658495</v>
      </c>
      <c r="P818" s="3">
        <v>105.151776</v>
      </c>
      <c r="Q818" s="3">
        <v>135.45510400000001</v>
      </c>
      <c r="R818" s="3">
        <v>111.45120799999999</v>
      </c>
      <c r="S818" s="3">
        <v>105.799673</v>
      </c>
      <c r="T818" s="3">
        <v>78.766248000000004</v>
      </c>
      <c r="U818" s="3">
        <v>85.348253</v>
      </c>
      <c r="V818" s="3">
        <v>102.25927799999999</v>
      </c>
      <c r="W818" s="3">
        <v>88.964314999999999</v>
      </c>
      <c r="X818" s="3">
        <v>126.300725</v>
      </c>
      <c r="Y818" s="3">
        <v>166.501904</v>
      </c>
    </row>
    <row r="819" spans="1:25">
      <c r="A819" s="2">
        <v>36977</v>
      </c>
      <c r="B819" s="3">
        <v>135.72653800000001</v>
      </c>
      <c r="C819" s="3">
        <v>116.84446800000001</v>
      </c>
      <c r="D819" s="3">
        <v>125.508116</v>
      </c>
      <c r="E819" s="3">
        <v>99.286997</v>
      </c>
      <c r="F819" s="3">
        <v>98.105850000000004</v>
      </c>
      <c r="G819" s="3">
        <v>105.597219</v>
      </c>
      <c r="H819" s="3">
        <v>87.241191999999998</v>
      </c>
      <c r="I819" s="3">
        <v>84.786353000000005</v>
      </c>
      <c r="J819" s="3">
        <v>99.432911000000004</v>
      </c>
      <c r="K819" s="3">
        <v>114.410371</v>
      </c>
      <c r="L819" s="3">
        <v>89.174781999999993</v>
      </c>
      <c r="M819" s="3">
        <v>101.012568</v>
      </c>
      <c r="N819" s="3">
        <v>99.699042000000006</v>
      </c>
      <c r="O819" s="3">
        <v>108.91103099999999</v>
      </c>
      <c r="P819" s="3">
        <v>107.010834</v>
      </c>
      <c r="Q819" s="3">
        <v>139.234172</v>
      </c>
      <c r="R819" s="3">
        <v>110.669229</v>
      </c>
      <c r="S819" s="3">
        <v>106.906659</v>
      </c>
      <c r="T819" s="3">
        <v>81.944755999999998</v>
      </c>
      <c r="U819" s="3">
        <v>88.145426999999998</v>
      </c>
      <c r="V819" s="3">
        <v>103.360299</v>
      </c>
      <c r="W819" s="3">
        <v>90.454035000000005</v>
      </c>
      <c r="X819" s="3">
        <v>125.924988</v>
      </c>
      <c r="Y819" s="3">
        <v>168.65462299999999</v>
      </c>
    </row>
    <row r="820" spans="1:25">
      <c r="A820" s="2">
        <v>36978</v>
      </c>
      <c r="B820" s="3">
        <v>134.06675300000001</v>
      </c>
      <c r="C820" s="3">
        <v>116.231737</v>
      </c>
      <c r="D820" s="3">
        <v>124.80109299999999</v>
      </c>
      <c r="E820" s="3">
        <v>98.934149000000005</v>
      </c>
      <c r="F820" s="3">
        <v>97.807911000000004</v>
      </c>
      <c r="G820" s="3">
        <v>104.263237</v>
      </c>
      <c r="H820" s="3">
        <v>86.944366000000002</v>
      </c>
      <c r="I820" s="3">
        <v>84.656678999999997</v>
      </c>
      <c r="J820" s="3">
        <v>98.359893999999997</v>
      </c>
      <c r="K820" s="3">
        <v>111.329679</v>
      </c>
      <c r="L820" s="3">
        <v>88.964796000000007</v>
      </c>
      <c r="M820" s="3">
        <v>101.302643</v>
      </c>
      <c r="N820" s="3">
        <v>100.122675</v>
      </c>
      <c r="O820" s="3">
        <v>108.243388</v>
      </c>
      <c r="P820" s="3">
        <v>105.26120400000001</v>
      </c>
      <c r="Q820" s="3">
        <v>137.83490599999999</v>
      </c>
      <c r="R820" s="3">
        <v>110.346006</v>
      </c>
      <c r="S820" s="3">
        <v>99.941340999999994</v>
      </c>
      <c r="T820" s="3">
        <v>77.309551999999996</v>
      </c>
      <c r="U820" s="3">
        <v>85.471677</v>
      </c>
      <c r="V820" s="3">
        <v>102.87260499999999</v>
      </c>
      <c r="W820" s="3">
        <v>90.057571999999993</v>
      </c>
      <c r="X820" s="3">
        <v>125.087548</v>
      </c>
      <c r="Y820" s="3">
        <v>158.192072</v>
      </c>
    </row>
    <row r="821" spans="1:25">
      <c r="A821" s="2">
        <v>36979</v>
      </c>
      <c r="B821" s="3">
        <v>133.19921199999999</v>
      </c>
      <c r="C821" s="3">
        <v>115.13421099999999</v>
      </c>
      <c r="D821" s="3">
        <v>123.813196</v>
      </c>
      <c r="E821" s="3">
        <v>98.332767000000004</v>
      </c>
      <c r="F821" s="3">
        <v>97.003460000000004</v>
      </c>
      <c r="G821" s="3">
        <v>103.052283</v>
      </c>
      <c r="H821" s="3">
        <v>86.175531000000007</v>
      </c>
      <c r="I821" s="3">
        <v>85.354771999999997</v>
      </c>
      <c r="J821" s="3">
        <v>98.260662999999994</v>
      </c>
      <c r="K821" s="3">
        <v>110.683491</v>
      </c>
      <c r="L821" s="3">
        <v>88.706356</v>
      </c>
      <c r="M821" s="3">
        <v>101.380104</v>
      </c>
      <c r="N821" s="3">
        <v>102.03373000000001</v>
      </c>
      <c r="O821" s="3">
        <v>108.084096</v>
      </c>
      <c r="P821" s="3">
        <v>105.63076700000001</v>
      </c>
      <c r="Q821" s="3">
        <v>136.36287200000001</v>
      </c>
      <c r="R821" s="3">
        <v>109.767759</v>
      </c>
      <c r="S821" s="3">
        <v>96.748643000000001</v>
      </c>
      <c r="T821" s="3">
        <v>75.847453000000002</v>
      </c>
      <c r="U821" s="3">
        <v>85.257789000000002</v>
      </c>
      <c r="V821" s="3">
        <v>102.63045</v>
      </c>
      <c r="W821" s="3">
        <v>90.783647999999999</v>
      </c>
      <c r="X821" s="3">
        <v>122.10798</v>
      </c>
      <c r="Y821" s="3">
        <v>154.76193499999999</v>
      </c>
    </row>
    <row r="822" spans="1:25">
      <c r="A822" s="2">
        <v>36980</v>
      </c>
      <c r="B822" s="3">
        <v>135.51710499999999</v>
      </c>
      <c r="C822" s="3">
        <v>115.163073</v>
      </c>
      <c r="D822" s="3">
        <v>124.163174</v>
      </c>
      <c r="E822" s="3">
        <v>98.483059999999995</v>
      </c>
      <c r="F822" s="3">
        <v>97.129900000000006</v>
      </c>
      <c r="G822" s="3">
        <v>102.29187899999999</v>
      </c>
      <c r="H822" s="3">
        <v>86.802753999999993</v>
      </c>
      <c r="I822" s="3">
        <v>85.631004000000004</v>
      </c>
      <c r="J822" s="3">
        <v>98.730504999999994</v>
      </c>
      <c r="K822" s="3">
        <v>110.732043</v>
      </c>
      <c r="L822" s="3">
        <v>89.536460000000005</v>
      </c>
      <c r="M822" s="3">
        <v>102.851727</v>
      </c>
      <c r="N822" s="3">
        <v>102.621137</v>
      </c>
      <c r="O822" s="3">
        <v>110.152175</v>
      </c>
      <c r="P822" s="3">
        <v>108.000074</v>
      </c>
      <c r="Q822" s="3">
        <v>138.48695599999999</v>
      </c>
      <c r="R822" s="3">
        <v>110.310716</v>
      </c>
      <c r="S822" s="3">
        <v>96.781344000000004</v>
      </c>
      <c r="T822" s="3">
        <v>76.131172000000007</v>
      </c>
      <c r="U822" s="3">
        <v>85.009732</v>
      </c>
      <c r="V822" s="3">
        <v>104.29505399999999</v>
      </c>
      <c r="W822" s="3">
        <v>91.757349000000005</v>
      </c>
      <c r="X822" s="3">
        <v>122.32409199999999</v>
      </c>
      <c r="Y822" s="3">
        <v>152.65544</v>
      </c>
    </row>
    <row r="823" spans="1:25">
      <c r="A823" s="2">
        <v>36983</v>
      </c>
      <c r="B823" s="3">
        <v>134.15229500000001</v>
      </c>
      <c r="C823" s="3">
        <v>114.762281</v>
      </c>
      <c r="D823" s="3">
        <v>123.131609</v>
      </c>
      <c r="E823" s="3">
        <v>97.300774000000004</v>
      </c>
      <c r="F823" s="3">
        <v>96.441299000000001</v>
      </c>
      <c r="G823" s="3">
        <v>102.34148</v>
      </c>
      <c r="H823" s="3">
        <v>86.009001999999995</v>
      </c>
      <c r="I823" s="3">
        <v>85.188524000000001</v>
      </c>
      <c r="J823" s="3">
        <v>98.326808999999997</v>
      </c>
      <c r="K823" s="3">
        <v>107.99562899999999</v>
      </c>
      <c r="L823" s="3">
        <v>89.040025</v>
      </c>
      <c r="M823" s="3">
        <v>100.769689</v>
      </c>
      <c r="N823" s="3">
        <v>101.37951700000001</v>
      </c>
      <c r="O823" s="3">
        <v>110.17108399999999</v>
      </c>
      <c r="P823" s="3">
        <v>108.515089</v>
      </c>
      <c r="Q823" s="3">
        <v>138.55552</v>
      </c>
      <c r="R823" s="3">
        <v>109.686126</v>
      </c>
      <c r="S823" s="3">
        <v>93.852395999999999</v>
      </c>
      <c r="T823" s="3">
        <v>76.034952000000004</v>
      </c>
      <c r="U823" s="3">
        <v>84.562173000000001</v>
      </c>
      <c r="V823" s="3">
        <v>104.365008</v>
      </c>
      <c r="W823" s="3">
        <v>91.43759</v>
      </c>
      <c r="X823" s="3">
        <v>122.386931</v>
      </c>
      <c r="Y823" s="3">
        <v>146.248693</v>
      </c>
    </row>
    <row r="824" spans="1:25">
      <c r="A824" s="2">
        <v>36984</v>
      </c>
      <c r="B824" s="3">
        <v>131.302313</v>
      </c>
      <c r="C824" s="3">
        <v>113.700108</v>
      </c>
      <c r="D824" s="3">
        <v>119.792148</v>
      </c>
      <c r="E824" s="3">
        <v>96.852247000000006</v>
      </c>
      <c r="F824" s="3">
        <v>94.557351999999995</v>
      </c>
      <c r="G824" s="3">
        <v>101.599384</v>
      </c>
      <c r="H824" s="3">
        <v>84.857532000000006</v>
      </c>
      <c r="I824" s="3">
        <v>83.606211999999999</v>
      </c>
      <c r="J824" s="3">
        <v>96.048654999999997</v>
      </c>
      <c r="K824" s="3">
        <v>102.387781</v>
      </c>
      <c r="L824" s="3">
        <v>87.766855000000007</v>
      </c>
      <c r="M824" s="3">
        <v>99.351434999999995</v>
      </c>
      <c r="N824" s="3">
        <v>98.672730999999999</v>
      </c>
      <c r="O824" s="3">
        <v>108.270752</v>
      </c>
      <c r="P824" s="3">
        <v>105.017081</v>
      </c>
      <c r="Q824" s="3">
        <v>134.84092999999999</v>
      </c>
      <c r="R824" s="3">
        <v>109.88384600000001</v>
      </c>
      <c r="S824" s="3">
        <v>88.724310000000003</v>
      </c>
      <c r="T824" s="3">
        <v>70.330354999999997</v>
      </c>
      <c r="U824" s="3">
        <v>81.642736999999997</v>
      </c>
      <c r="V824" s="3">
        <v>103.640804</v>
      </c>
      <c r="W824" s="3">
        <v>90.459746999999993</v>
      </c>
      <c r="X824" s="3">
        <v>120.862443</v>
      </c>
      <c r="Y824" s="3">
        <v>141.214471</v>
      </c>
    </row>
    <row r="825" spans="1:25">
      <c r="A825" s="2">
        <v>36985</v>
      </c>
      <c r="B825" s="3">
        <v>132.23503299999999</v>
      </c>
      <c r="C825" s="3">
        <v>114.669911</v>
      </c>
      <c r="D825" s="3">
        <v>120.31435999999999</v>
      </c>
      <c r="E825" s="3">
        <v>96.721920999999995</v>
      </c>
      <c r="F825" s="3">
        <v>94.889247999999995</v>
      </c>
      <c r="G825" s="3">
        <v>101.963544</v>
      </c>
      <c r="H825" s="3">
        <v>85.234258999999994</v>
      </c>
      <c r="I825" s="3">
        <v>84.383204000000006</v>
      </c>
      <c r="J825" s="3">
        <v>96.623966999999993</v>
      </c>
      <c r="K825" s="3">
        <v>102.44376099999999</v>
      </c>
      <c r="L825" s="3">
        <v>88.621789000000007</v>
      </c>
      <c r="M825" s="3">
        <v>100.31571</v>
      </c>
      <c r="N825" s="3">
        <v>99.143871000000004</v>
      </c>
      <c r="O825" s="3">
        <v>107.954728</v>
      </c>
      <c r="P825" s="3">
        <v>104.32293199999999</v>
      </c>
      <c r="Q825" s="3">
        <v>132.75573499999999</v>
      </c>
      <c r="R825" s="3">
        <v>109.36406599999999</v>
      </c>
      <c r="S825" s="3">
        <v>87.175385000000006</v>
      </c>
      <c r="T825" s="3">
        <v>69.857429999999994</v>
      </c>
      <c r="U825" s="3">
        <v>82.631529</v>
      </c>
      <c r="V825" s="3">
        <v>103.16879</v>
      </c>
      <c r="W825" s="3">
        <v>90.632323999999997</v>
      </c>
      <c r="X825" s="3">
        <v>120.32638300000001</v>
      </c>
      <c r="Y825" s="3">
        <v>134.54484500000001</v>
      </c>
    </row>
    <row r="826" spans="1:25">
      <c r="A826" s="2">
        <v>36986</v>
      </c>
      <c r="B826" s="3">
        <v>135.05325400000001</v>
      </c>
      <c r="C826" s="3">
        <v>116.895431</v>
      </c>
      <c r="D826" s="3">
        <v>125.146794</v>
      </c>
      <c r="E826" s="3">
        <v>97.765821000000003</v>
      </c>
      <c r="F826" s="3">
        <v>97.164441999999994</v>
      </c>
      <c r="G826" s="3">
        <v>102.739983</v>
      </c>
      <c r="H826" s="3">
        <v>86.227992999999998</v>
      </c>
      <c r="I826" s="3">
        <v>85.558878000000007</v>
      </c>
      <c r="J826" s="3">
        <v>99.019677000000001</v>
      </c>
      <c r="K826" s="3">
        <v>108.453715</v>
      </c>
      <c r="L826" s="3">
        <v>88.995326000000006</v>
      </c>
      <c r="M826" s="3">
        <v>102.66333</v>
      </c>
      <c r="N826" s="3">
        <v>101.615785</v>
      </c>
      <c r="O826" s="3">
        <v>109.848153</v>
      </c>
      <c r="P826" s="3">
        <v>106.621028</v>
      </c>
      <c r="Q826" s="3">
        <v>137.41493</v>
      </c>
      <c r="R826" s="3">
        <v>110.62744000000001</v>
      </c>
      <c r="S826" s="3">
        <v>94.333982000000006</v>
      </c>
      <c r="T826" s="3">
        <v>76.320953000000003</v>
      </c>
      <c r="U826" s="3">
        <v>85.054087999999993</v>
      </c>
      <c r="V826" s="3">
        <v>103.83332799999999</v>
      </c>
      <c r="W826" s="3">
        <v>89.961263000000002</v>
      </c>
      <c r="X826" s="3">
        <v>122.488967</v>
      </c>
      <c r="Y826" s="3">
        <v>146.13540499999999</v>
      </c>
    </row>
    <row r="827" spans="1:25">
      <c r="A827" s="2">
        <v>36987</v>
      </c>
      <c r="B827" s="3">
        <v>136.20962399999999</v>
      </c>
      <c r="C827" s="3">
        <v>116.275031</v>
      </c>
      <c r="D827" s="3">
        <v>123.590491</v>
      </c>
      <c r="E827" s="3">
        <v>97.258255000000005</v>
      </c>
      <c r="F827" s="3">
        <v>96.474684999999994</v>
      </c>
      <c r="G827" s="3">
        <v>101.89863</v>
      </c>
      <c r="H827" s="3">
        <v>85.881045</v>
      </c>
      <c r="I827" s="3">
        <v>85.094723000000002</v>
      </c>
      <c r="J827" s="3">
        <v>99.026602999999994</v>
      </c>
      <c r="K827" s="3">
        <v>108.286632</v>
      </c>
      <c r="L827" s="3">
        <v>88.631587999999994</v>
      </c>
      <c r="M827" s="3">
        <v>102.372449</v>
      </c>
      <c r="N827" s="3">
        <v>100.110237</v>
      </c>
      <c r="O827" s="3">
        <v>108.3441</v>
      </c>
      <c r="P827" s="3">
        <v>104.94256</v>
      </c>
      <c r="Q827" s="3">
        <v>134.362818</v>
      </c>
      <c r="R827" s="3">
        <v>110.15881299999999</v>
      </c>
      <c r="S827" s="3">
        <v>90.850566999999998</v>
      </c>
      <c r="T827" s="3">
        <v>74.695211</v>
      </c>
      <c r="U827" s="3">
        <v>84.412265000000005</v>
      </c>
      <c r="V827" s="3">
        <v>102.094319</v>
      </c>
      <c r="W827" s="3">
        <v>89.855352999999994</v>
      </c>
      <c r="X827" s="3">
        <v>122.16097600000001</v>
      </c>
      <c r="Y827" s="3">
        <v>140.03247500000001</v>
      </c>
    </row>
    <row r="828" spans="1:25">
      <c r="A828" s="2">
        <v>36990</v>
      </c>
      <c r="B828" s="3">
        <v>138.49612300000001</v>
      </c>
      <c r="C828" s="3">
        <v>117.166425</v>
      </c>
      <c r="D828" s="3">
        <v>124.645051</v>
      </c>
      <c r="E828" s="3">
        <v>96.743189999999998</v>
      </c>
      <c r="F828" s="3">
        <v>96.840478000000004</v>
      </c>
      <c r="G828" s="3">
        <v>101.35865200000001</v>
      </c>
      <c r="H828" s="3">
        <v>85.171655999999999</v>
      </c>
      <c r="I828" s="3">
        <v>85.496453000000002</v>
      </c>
      <c r="J828" s="3">
        <v>97.498177999999996</v>
      </c>
      <c r="K828" s="3">
        <v>109.036799</v>
      </c>
      <c r="L828" s="3">
        <v>88.507097999999999</v>
      </c>
      <c r="M828" s="3">
        <v>103.623082</v>
      </c>
      <c r="N828" s="3">
        <v>100.31441</v>
      </c>
      <c r="O828" s="3">
        <v>108.397955</v>
      </c>
      <c r="P828" s="3">
        <v>105.592524</v>
      </c>
      <c r="Q828" s="3">
        <v>134.66034099999999</v>
      </c>
      <c r="R828" s="3">
        <v>107.85149</v>
      </c>
      <c r="S828" s="3">
        <v>90.141504999999995</v>
      </c>
      <c r="T828" s="3">
        <v>75.653289999999998</v>
      </c>
      <c r="U828" s="3">
        <v>85.573976000000002</v>
      </c>
      <c r="V828" s="3">
        <v>103.559068</v>
      </c>
      <c r="W828" s="3">
        <v>90.121120000000005</v>
      </c>
      <c r="X828" s="3">
        <v>120.30505100000001</v>
      </c>
      <c r="Y828" s="3">
        <v>136.41743399999999</v>
      </c>
    </row>
    <row r="829" spans="1:25">
      <c r="A829" s="2">
        <v>36991</v>
      </c>
      <c r="B829" s="3">
        <v>141.04113899999999</v>
      </c>
      <c r="C829" s="3">
        <v>119.64250199999999</v>
      </c>
      <c r="D829" s="3">
        <v>127.62169299999999</v>
      </c>
      <c r="E829" s="3">
        <v>97.725409999999997</v>
      </c>
      <c r="F829" s="3">
        <v>97.456888000000006</v>
      </c>
      <c r="G829" s="3">
        <v>102.045501</v>
      </c>
      <c r="H829" s="3">
        <v>84.441213000000005</v>
      </c>
      <c r="I829" s="3">
        <v>86.571205000000006</v>
      </c>
      <c r="J829" s="3">
        <v>98.746110000000002</v>
      </c>
      <c r="K829" s="3">
        <v>111.858385</v>
      </c>
      <c r="L829" s="3">
        <v>88.744125999999994</v>
      </c>
      <c r="M829" s="3">
        <v>103.411939</v>
      </c>
      <c r="N829" s="3">
        <v>99.936867000000007</v>
      </c>
      <c r="O829" s="3">
        <v>109.34896000000001</v>
      </c>
      <c r="P829" s="3">
        <v>105.903119</v>
      </c>
      <c r="Q829" s="3">
        <v>137.91808</v>
      </c>
      <c r="R829" s="3">
        <v>107.672042</v>
      </c>
      <c r="S829" s="3">
        <v>94.824808000000004</v>
      </c>
      <c r="T829" s="3">
        <v>79.886678000000003</v>
      </c>
      <c r="U829" s="3">
        <v>88.675854000000001</v>
      </c>
      <c r="V829" s="3">
        <v>105.54155299999999</v>
      </c>
      <c r="W829" s="3">
        <v>90.828372000000002</v>
      </c>
      <c r="X829" s="3">
        <v>120.380197</v>
      </c>
      <c r="Y829" s="3">
        <v>142.97432599999999</v>
      </c>
    </row>
    <row r="830" spans="1:25">
      <c r="A830" s="2">
        <v>36992</v>
      </c>
      <c r="B830" s="3">
        <v>138.97585599999999</v>
      </c>
      <c r="C830" s="3">
        <v>119.726028</v>
      </c>
      <c r="D830" s="3">
        <v>127.499442</v>
      </c>
      <c r="E830" s="3">
        <v>98.216267000000002</v>
      </c>
      <c r="F830" s="3">
        <v>96.971625000000003</v>
      </c>
      <c r="G830" s="3">
        <v>102.68366899999999</v>
      </c>
      <c r="H830" s="3">
        <v>84.367649999999998</v>
      </c>
      <c r="I830" s="3">
        <v>86.791165000000007</v>
      </c>
      <c r="J830" s="3">
        <v>98.504857999999999</v>
      </c>
      <c r="K830" s="3">
        <v>113.16316399999999</v>
      </c>
      <c r="L830" s="3">
        <v>87.665610000000001</v>
      </c>
      <c r="M830" s="3">
        <v>101.61215799999999</v>
      </c>
      <c r="N830" s="3">
        <v>97.778716000000003</v>
      </c>
      <c r="O830" s="3">
        <v>109.82378300000001</v>
      </c>
      <c r="P830" s="3">
        <v>105.627859</v>
      </c>
      <c r="Q830" s="3">
        <v>139.88110599999999</v>
      </c>
      <c r="R830" s="3">
        <v>108.83377299999999</v>
      </c>
      <c r="S830" s="3">
        <v>98.829442</v>
      </c>
      <c r="T830" s="3">
        <v>80.785269</v>
      </c>
      <c r="U830" s="3">
        <v>88.485648999999995</v>
      </c>
      <c r="V830" s="3">
        <v>105.296567</v>
      </c>
      <c r="W830" s="3">
        <v>89.655969999999996</v>
      </c>
      <c r="X830" s="3">
        <v>122.375696</v>
      </c>
      <c r="Y830" s="3">
        <v>155.895948</v>
      </c>
    </row>
    <row r="831" spans="1:25">
      <c r="A831" s="2">
        <v>36993</v>
      </c>
      <c r="B831" s="3">
        <v>139.164006</v>
      </c>
      <c r="C831" s="3">
        <v>120.06910999999999</v>
      </c>
      <c r="D831" s="3">
        <v>130.16533699999999</v>
      </c>
      <c r="E831" s="3">
        <v>98.543914000000001</v>
      </c>
      <c r="F831" s="3">
        <v>97.111213000000006</v>
      </c>
      <c r="G831" s="3">
        <v>102.380194</v>
      </c>
      <c r="H831" s="3">
        <v>84.439840000000004</v>
      </c>
      <c r="I831" s="3">
        <v>86.926057999999998</v>
      </c>
      <c r="J831" s="3">
        <v>98.156980000000004</v>
      </c>
      <c r="K831" s="3">
        <v>114.50117899999999</v>
      </c>
      <c r="L831" s="3">
        <v>88.295179000000005</v>
      </c>
      <c r="M831" s="3">
        <v>102.436553</v>
      </c>
      <c r="N831" s="3">
        <v>99.507333000000003</v>
      </c>
      <c r="O831" s="3">
        <v>110.10289</v>
      </c>
      <c r="P831" s="3">
        <v>106.047359</v>
      </c>
      <c r="Q831" s="3">
        <v>141.62817000000001</v>
      </c>
      <c r="R831" s="3">
        <v>109.766526</v>
      </c>
      <c r="S831" s="3">
        <v>101.403013</v>
      </c>
      <c r="T831" s="3">
        <v>82.670758000000006</v>
      </c>
      <c r="U831" s="3">
        <v>88.625950000000003</v>
      </c>
      <c r="V831" s="3">
        <v>105.038888</v>
      </c>
      <c r="W831" s="3">
        <v>90.130375000000001</v>
      </c>
      <c r="X831" s="3">
        <v>122.231853</v>
      </c>
      <c r="Y831" s="3">
        <v>162.27188799999999</v>
      </c>
    </row>
    <row r="832" spans="1:25">
      <c r="A832" s="2">
        <v>36997</v>
      </c>
      <c r="B832" s="3">
        <v>140.793216</v>
      </c>
      <c r="C832" s="3">
        <v>120.43302</v>
      </c>
      <c r="D832" s="3">
        <v>130.04705100000001</v>
      </c>
      <c r="E832" s="3">
        <v>98.308730999999995</v>
      </c>
      <c r="F832" s="3">
        <v>97.095387000000002</v>
      </c>
      <c r="G832" s="3">
        <v>101.759863</v>
      </c>
      <c r="H832" s="3">
        <v>84.819828999999999</v>
      </c>
      <c r="I832" s="3">
        <v>86.777475999999993</v>
      </c>
      <c r="J832" s="3">
        <v>97.395032</v>
      </c>
      <c r="K832" s="3">
        <v>115.36819800000001</v>
      </c>
      <c r="L832" s="3">
        <v>88.795038000000005</v>
      </c>
      <c r="M832" s="3">
        <v>102.795192</v>
      </c>
      <c r="N832" s="3">
        <v>99.698580000000007</v>
      </c>
      <c r="O832" s="3">
        <v>109.920439</v>
      </c>
      <c r="P832" s="3">
        <v>106.14201799999999</v>
      </c>
      <c r="Q832" s="3">
        <v>140.84174100000001</v>
      </c>
      <c r="R832" s="3">
        <v>110.111221</v>
      </c>
      <c r="S832" s="3">
        <v>98.652856999999997</v>
      </c>
      <c r="T832" s="3">
        <v>81.482425000000006</v>
      </c>
      <c r="U832" s="3">
        <v>88.693019000000007</v>
      </c>
      <c r="V832" s="3">
        <v>105.62936000000001</v>
      </c>
      <c r="W832" s="3">
        <v>90.056662000000003</v>
      </c>
      <c r="X832" s="3">
        <v>121.116258</v>
      </c>
      <c r="Y832" s="3">
        <v>155.02822699999999</v>
      </c>
    </row>
    <row r="833" spans="1:25">
      <c r="A833" s="2">
        <v>36998</v>
      </c>
      <c r="B833" s="3">
        <v>141.72716500000001</v>
      </c>
      <c r="C833" s="3">
        <v>120.394267</v>
      </c>
      <c r="D833" s="3">
        <v>130.595427</v>
      </c>
      <c r="E833" s="3">
        <v>98.430017000000007</v>
      </c>
      <c r="F833" s="3">
        <v>98.446101999999996</v>
      </c>
      <c r="G833" s="3">
        <v>101.590388</v>
      </c>
      <c r="H833" s="3">
        <v>83.329741999999996</v>
      </c>
      <c r="I833" s="3">
        <v>86.652106000000003</v>
      </c>
      <c r="J833" s="3">
        <v>97.991211000000007</v>
      </c>
      <c r="K833" s="3">
        <v>116.402343</v>
      </c>
      <c r="L833" s="3">
        <v>89.463689000000002</v>
      </c>
      <c r="M833" s="3">
        <v>104.97767399999999</v>
      </c>
      <c r="N833" s="3">
        <v>101.314491</v>
      </c>
      <c r="O833" s="3">
        <v>109.215644</v>
      </c>
      <c r="P833" s="3">
        <v>106.295135</v>
      </c>
      <c r="Q833" s="3">
        <v>141.84974500000001</v>
      </c>
      <c r="R833" s="3">
        <v>108.963036</v>
      </c>
      <c r="S833" s="3">
        <v>97.716949999999997</v>
      </c>
      <c r="T833" s="3">
        <v>82.633195999999998</v>
      </c>
      <c r="U833" s="3">
        <v>88.148972000000001</v>
      </c>
      <c r="V833" s="3">
        <v>106.950299</v>
      </c>
      <c r="W833" s="3">
        <v>91.147182999999998</v>
      </c>
      <c r="X833" s="3">
        <v>120.556014</v>
      </c>
      <c r="Y833" s="3">
        <v>153.47610800000001</v>
      </c>
    </row>
    <row r="834" spans="1:25">
      <c r="A834" s="2">
        <v>36999</v>
      </c>
      <c r="B834" s="3">
        <v>141.26262299999999</v>
      </c>
      <c r="C834" s="3">
        <v>122.681907</v>
      </c>
      <c r="D834" s="3">
        <v>135.539952</v>
      </c>
      <c r="E834" s="3">
        <v>100.325953</v>
      </c>
      <c r="F834" s="3">
        <v>100.852463</v>
      </c>
      <c r="G834" s="3">
        <v>104.97246800000001</v>
      </c>
      <c r="H834" s="3">
        <v>82.706051000000002</v>
      </c>
      <c r="I834" s="3">
        <v>89.385074000000003</v>
      </c>
      <c r="J834" s="3">
        <v>103.75806</v>
      </c>
      <c r="K834" s="3">
        <v>124.08342</v>
      </c>
      <c r="L834" s="3">
        <v>89.420154999999994</v>
      </c>
      <c r="M834" s="3">
        <v>103.95679800000001</v>
      </c>
      <c r="N834" s="3">
        <v>101.449854</v>
      </c>
      <c r="O834" s="3">
        <v>112.124189</v>
      </c>
      <c r="P834" s="3">
        <v>108.349514</v>
      </c>
      <c r="Q834" s="3">
        <v>149.25452100000001</v>
      </c>
      <c r="R834" s="3">
        <v>110.10418799999999</v>
      </c>
      <c r="S834" s="3">
        <v>107.82943400000001</v>
      </c>
      <c r="T834" s="3">
        <v>89.266773999999998</v>
      </c>
      <c r="U834" s="3">
        <v>91.283272999999994</v>
      </c>
      <c r="V834" s="3">
        <v>107.205234</v>
      </c>
      <c r="W834" s="3">
        <v>91.347873000000007</v>
      </c>
      <c r="X834" s="3">
        <v>125.45003199999999</v>
      </c>
      <c r="Y834" s="3">
        <v>172.86839599999999</v>
      </c>
    </row>
    <row r="835" spans="1:25">
      <c r="A835" s="2">
        <v>37000</v>
      </c>
      <c r="B835" s="3">
        <v>139.884939</v>
      </c>
      <c r="C835" s="3">
        <v>122.92731000000001</v>
      </c>
      <c r="D835" s="3">
        <v>136.392664</v>
      </c>
      <c r="E835" s="3">
        <v>100.897891</v>
      </c>
      <c r="F835" s="3">
        <v>102.116045</v>
      </c>
      <c r="G835" s="3">
        <v>104.835421</v>
      </c>
      <c r="H835" s="3">
        <v>82.987801000000005</v>
      </c>
      <c r="I835" s="3">
        <v>89.496379000000005</v>
      </c>
      <c r="J835" s="3">
        <v>103.71210000000001</v>
      </c>
      <c r="K835" s="3">
        <v>126.279059</v>
      </c>
      <c r="L835" s="3">
        <v>88.472931000000003</v>
      </c>
      <c r="M835" s="3">
        <v>101.813345</v>
      </c>
      <c r="N835" s="3">
        <v>101.289057</v>
      </c>
      <c r="O835" s="3">
        <v>112.764061</v>
      </c>
      <c r="P835" s="3">
        <v>108.79456</v>
      </c>
      <c r="Q835" s="3">
        <v>149.57029399999999</v>
      </c>
      <c r="R835" s="3">
        <v>112.135977</v>
      </c>
      <c r="S835" s="3">
        <v>113.910359</v>
      </c>
      <c r="T835" s="3">
        <v>95.199482000000003</v>
      </c>
      <c r="U835" s="3">
        <v>92.096528000000006</v>
      </c>
      <c r="V835" s="3">
        <v>105.334343</v>
      </c>
      <c r="W835" s="3">
        <v>91.066430999999994</v>
      </c>
      <c r="X835" s="3">
        <v>126.403575</v>
      </c>
      <c r="Y835" s="3">
        <v>181.602969</v>
      </c>
    </row>
    <row r="836" spans="1:25">
      <c r="A836" s="2">
        <v>37001</v>
      </c>
      <c r="B836" s="3">
        <v>140.95569599999999</v>
      </c>
      <c r="C836" s="3">
        <v>122.940708</v>
      </c>
      <c r="D836" s="3">
        <v>135.561575</v>
      </c>
      <c r="E836" s="3">
        <v>100.802066</v>
      </c>
      <c r="F836" s="3">
        <v>101.19063800000001</v>
      </c>
      <c r="G836" s="3">
        <v>104.74044000000001</v>
      </c>
      <c r="H836" s="3">
        <v>82.846975999999998</v>
      </c>
      <c r="I836" s="3">
        <v>88.961494999999999</v>
      </c>
      <c r="J836" s="3">
        <v>103.141413</v>
      </c>
      <c r="K836" s="3">
        <v>125.62602200000001</v>
      </c>
      <c r="L836" s="3">
        <v>88.395645999999999</v>
      </c>
      <c r="M836" s="3">
        <v>101.14172600000001</v>
      </c>
      <c r="N836" s="3">
        <v>101.024957</v>
      </c>
      <c r="O836" s="3">
        <v>111.46715500000001</v>
      </c>
      <c r="P836" s="3">
        <v>106.81100600000001</v>
      </c>
      <c r="Q836" s="3">
        <v>147.274914</v>
      </c>
      <c r="R836" s="3">
        <v>111.338983</v>
      </c>
      <c r="S836" s="3">
        <v>113.514735</v>
      </c>
      <c r="T836" s="3">
        <v>94.841560000000001</v>
      </c>
      <c r="U836" s="3">
        <v>90.283679000000006</v>
      </c>
      <c r="V836" s="3">
        <v>104.87035899999999</v>
      </c>
      <c r="W836" s="3">
        <v>90.704589999999996</v>
      </c>
      <c r="X836" s="3">
        <v>125.093924</v>
      </c>
      <c r="Y836" s="3">
        <v>178.88501600000001</v>
      </c>
    </row>
    <row r="837" spans="1:25">
      <c r="A837" s="2">
        <v>37004</v>
      </c>
      <c r="B837" s="3">
        <v>143.48204100000001</v>
      </c>
      <c r="C837" s="3">
        <v>122.447118</v>
      </c>
      <c r="D837" s="3">
        <v>134.23330799999999</v>
      </c>
      <c r="E837" s="3">
        <v>100.20543600000001</v>
      </c>
      <c r="F837" s="3">
        <v>100.197537</v>
      </c>
      <c r="G837" s="3">
        <v>103.687427</v>
      </c>
      <c r="H837" s="3">
        <v>82.336719000000002</v>
      </c>
      <c r="I837" s="3">
        <v>88.479543000000007</v>
      </c>
      <c r="J837" s="3">
        <v>102.838538</v>
      </c>
      <c r="K837" s="3">
        <v>123.466292</v>
      </c>
      <c r="L837" s="3">
        <v>88.898560000000003</v>
      </c>
      <c r="M837" s="3">
        <v>101.420249</v>
      </c>
      <c r="N837" s="3">
        <v>100.509722</v>
      </c>
      <c r="O837" s="3">
        <v>110.422625</v>
      </c>
      <c r="P837" s="3">
        <v>105.59189600000001</v>
      </c>
      <c r="Q837" s="3">
        <v>145.06113999999999</v>
      </c>
      <c r="R837" s="3">
        <v>110.387255</v>
      </c>
      <c r="S837" s="3">
        <v>108.371886</v>
      </c>
      <c r="T837" s="3">
        <v>90.795677999999995</v>
      </c>
      <c r="U837" s="3">
        <v>89.023432999999997</v>
      </c>
      <c r="V837" s="3">
        <v>106.17218699999999</v>
      </c>
      <c r="W837" s="3">
        <v>90.128371999999999</v>
      </c>
      <c r="X837" s="3">
        <v>124.05455600000001</v>
      </c>
      <c r="Y837" s="3">
        <v>170.69599600000001</v>
      </c>
    </row>
    <row r="838" spans="1:25">
      <c r="A838" s="2">
        <v>37005</v>
      </c>
      <c r="B838" s="3">
        <v>143.99054899999999</v>
      </c>
      <c r="C838" s="3">
        <v>122.91896300000001</v>
      </c>
      <c r="D838" s="3">
        <v>133.086803</v>
      </c>
      <c r="E838" s="3">
        <v>100.241557</v>
      </c>
      <c r="F838" s="3">
        <v>99.745103999999998</v>
      </c>
      <c r="G838" s="3">
        <v>103.813447</v>
      </c>
      <c r="H838" s="3">
        <v>80.459463</v>
      </c>
      <c r="I838" s="3">
        <v>88.127257</v>
      </c>
      <c r="J838" s="3">
        <v>100.389501</v>
      </c>
      <c r="K838" s="3">
        <v>121.851783</v>
      </c>
      <c r="L838" s="3">
        <v>89.008567999999997</v>
      </c>
      <c r="M838" s="3">
        <v>100.493027</v>
      </c>
      <c r="N838" s="3">
        <v>99.460104999999999</v>
      </c>
      <c r="O838" s="3">
        <v>110.750551</v>
      </c>
      <c r="P838" s="3">
        <v>105.67095999999999</v>
      </c>
      <c r="Q838" s="3">
        <v>145.187389</v>
      </c>
      <c r="R838" s="3">
        <v>110.274174</v>
      </c>
      <c r="S838" s="3">
        <v>105.760839</v>
      </c>
      <c r="T838" s="3">
        <v>89.906880000000001</v>
      </c>
      <c r="U838" s="3">
        <v>88.926484000000002</v>
      </c>
      <c r="V838" s="3">
        <v>106.83385</v>
      </c>
      <c r="W838" s="3">
        <v>90.630651</v>
      </c>
      <c r="X838" s="3">
        <v>123.599037</v>
      </c>
      <c r="Y838" s="3">
        <v>166.10969700000001</v>
      </c>
    </row>
    <row r="839" spans="1:25">
      <c r="A839" s="2">
        <v>37006</v>
      </c>
      <c r="B839" s="3">
        <v>145.58686299999999</v>
      </c>
      <c r="C839" s="3">
        <v>122.874895</v>
      </c>
      <c r="D839" s="3">
        <v>135.572442</v>
      </c>
      <c r="E839" s="3">
        <v>99.939728000000002</v>
      </c>
      <c r="F839" s="3">
        <v>101.221369</v>
      </c>
      <c r="G839" s="3">
        <v>103.285922</v>
      </c>
      <c r="H839" s="3">
        <v>81.496647999999993</v>
      </c>
      <c r="I839" s="3">
        <v>87.788336000000001</v>
      </c>
      <c r="J839" s="3">
        <v>101.326607</v>
      </c>
      <c r="K839" s="3">
        <v>124.04765</v>
      </c>
      <c r="L839" s="3">
        <v>90.138064999999997</v>
      </c>
      <c r="M839" s="3">
        <v>102.157674</v>
      </c>
      <c r="N839" s="3">
        <v>101.370712</v>
      </c>
      <c r="O839" s="3">
        <v>110.93657399999999</v>
      </c>
      <c r="P839" s="3">
        <v>106.448227</v>
      </c>
      <c r="Q839" s="3">
        <v>146.73316199999999</v>
      </c>
      <c r="R839" s="3">
        <v>109.941778</v>
      </c>
      <c r="S839" s="3">
        <v>106.1818</v>
      </c>
      <c r="T839" s="3">
        <v>91.763101000000006</v>
      </c>
      <c r="U839" s="3">
        <v>89.338273999999998</v>
      </c>
      <c r="V839" s="3">
        <v>106.78062799999999</v>
      </c>
      <c r="W839" s="3">
        <v>90.931788999999995</v>
      </c>
      <c r="X839" s="3">
        <v>124.664374</v>
      </c>
      <c r="Y839" s="3">
        <v>167.06122999999999</v>
      </c>
    </row>
    <row r="840" spans="1:25">
      <c r="A840" s="2">
        <v>37007</v>
      </c>
      <c r="B840" s="3">
        <v>147.98178100000001</v>
      </c>
      <c r="C840" s="3">
        <v>124.380571</v>
      </c>
      <c r="D840" s="3">
        <v>137.577428</v>
      </c>
      <c r="E840" s="3">
        <v>101.132324</v>
      </c>
      <c r="F840" s="3">
        <v>101.519946</v>
      </c>
      <c r="G840" s="3">
        <v>104.805903</v>
      </c>
      <c r="H840" s="3">
        <v>82.658844000000002</v>
      </c>
      <c r="I840" s="3">
        <v>88.050754999999995</v>
      </c>
      <c r="J840" s="3">
        <v>102.65419300000001</v>
      </c>
      <c r="K840" s="3">
        <v>124.751983</v>
      </c>
      <c r="L840" s="3">
        <v>90.472956999999994</v>
      </c>
      <c r="M840" s="3">
        <v>102.950827</v>
      </c>
      <c r="N840" s="3">
        <v>101.156718</v>
      </c>
      <c r="O840" s="3">
        <v>111.29185</v>
      </c>
      <c r="P840" s="3">
        <v>107.478346</v>
      </c>
      <c r="Q840" s="3">
        <v>147.90375399999999</v>
      </c>
      <c r="R840" s="3">
        <v>110.413629</v>
      </c>
      <c r="S840" s="3">
        <v>105.102994</v>
      </c>
      <c r="T840" s="3">
        <v>91.499916999999996</v>
      </c>
      <c r="U840" s="3">
        <v>89.617759000000007</v>
      </c>
      <c r="V840" s="3">
        <v>107.836894</v>
      </c>
      <c r="W840" s="3">
        <v>92.362267000000003</v>
      </c>
      <c r="X840" s="3">
        <v>126.338151</v>
      </c>
      <c r="Y840" s="3">
        <v>165.70977500000001</v>
      </c>
    </row>
    <row r="841" spans="1:25">
      <c r="A841" s="2">
        <v>37008</v>
      </c>
      <c r="B841" s="3">
        <v>148.46095600000001</v>
      </c>
      <c r="C841" s="3">
        <v>124.67126</v>
      </c>
      <c r="D841" s="3">
        <v>138.99661399999999</v>
      </c>
      <c r="E841" s="3">
        <v>101.99276399999999</v>
      </c>
      <c r="F841" s="3">
        <v>102.84763599999999</v>
      </c>
      <c r="G841" s="3">
        <v>105.23875099999999</v>
      </c>
      <c r="H841" s="3">
        <v>84.330907999999994</v>
      </c>
      <c r="I841" s="3">
        <v>88.932186000000002</v>
      </c>
      <c r="J841" s="3">
        <v>105.382187</v>
      </c>
      <c r="K841" s="3">
        <v>125.050979</v>
      </c>
      <c r="L841" s="3">
        <v>91.317367000000004</v>
      </c>
      <c r="M841" s="3">
        <v>103.91289</v>
      </c>
      <c r="N841" s="3">
        <v>102.862917</v>
      </c>
      <c r="O841" s="3">
        <v>113.346402</v>
      </c>
      <c r="P841" s="3">
        <v>109.116197</v>
      </c>
      <c r="Q841" s="3">
        <v>150.81683100000001</v>
      </c>
      <c r="R841" s="3">
        <v>110.710053</v>
      </c>
      <c r="S841" s="3">
        <v>107.638279</v>
      </c>
      <c r="T841" s="3">
        <v>91.421813</v>
      </c>
      <c r="U841" s="3">
        <v>90.490036000000003</v>
      </c>
      <c r="V841" s="3">
        <v>107.93781799999999</v>
      </c>
      <c r="W841" s="3">
        <v>93.687066999999999</v>
      </c>
      <c r="X841" s="3">
        <v>128.139895</v>
      </c>
      <c r="Y841" s="3">
        <v>171.349017</v>
      </c>
    </row>
    <row r="842" spans="1:25">
      <c r="A842" s="2">
        <v>37011</v>
      </c>
      <c r="B842" s="3">
        <v>147.868526</v>
      </c>
      <c r="C842" s="3">
        <v>124.944073</v>
      </c>
      <c r="D842" s="3">
        <v>137.912453</v>
      </c>
      <c r="E842" s="3">
        <v>101.981692</v>
      </c>
      <c r="F842" s="3">
        <v>103.266436</v>
      </c>
      <c r="G842" s="3">
        <v>105.635625</v>
      </c>
      <c r="H842" s="3">
        <v>84.344947000000005</v>
      </c>
      <c r="I842" s="3">
        <v>90.033721999999997</v>
      </c>
      <c r="J842" s="3">
        <v>104.04848</v>
      </c>
      <c r="K842" s="3">
        <v>126.034055</v>
      </c>
      <c r="L842" s="3">
        <v>90.779521000000003</v>
      </c>
      <c r="M842" s="3">
        <v>104.43242100000001</v>
      </c>
      <c r="N842" s="3">
        <v>104.333465</v>
      </c>
      <c r="O842" s="3">
        <v>113.100829</v>
      </c>
      <c r="P842" s="3">
        <v>110.119927</v>
      </c>
      <c r="Q842" s="3">
        <v>148.25553400000001</v>
      </c>
      <c r="R842" s="3">
        <v>111.039658</v>
      </c>
      <c r="S842" s="3">
        <v>110.312219</v>
      </c>
      <c r="T842" s="3">
        <v>92.038961</v>
      </c>
      <c r="U842" s="3">
        <v>90.863964999999993</v>
      </c>
      <c r="V842" s="3">
        <v>107.908146</v>
      </c>
      <c r="W842" s="3">
        <v>93.174432999999993</v>
      </c>
      <c r="X842" s="3">
        <v>128.74046999999999</v>
      </c>
      <c r="Y842" s="3">
        <v>176.363461</v>
      </c>
    </row>
    <row r="843" spans="1:25">
      <c r="A843" s="2">
        <v>37012</v>
      </c>
      <c r="B843" s="3">
        <v>147.41921400000001</v>
      </c>
      <c r="C843" s="3">
        <v>125.77612999999999</v>
      </c>
      <c r="D843" s="3">
        <v>138.97538</v>
      </c>
      <c r="E843" s="3">
        <v>101.658433</v>
      </c>
      <c r="F843" s="3">
        <v>103.175865</v>
      </c>
      <c r="G843" s="3">
        <v>106.65461000000001</v>
      </c>
      <c r="H843" s="3">
        <v>86.295473999999999</v>
      </c>
      <c r="I843" s="3">
        <v>90.975785000000002</v>
      </c>
      <c r="J843" s="3">
        <v>106.979529</v>
      </c>
      <c r="K843" s="3">
        <v>128.103117</v>
      </c>
      <c r="L843" s="3">
        <v>91.888487999999995</v>
      </c>
      <c r="M843" s="3">
        <v>104.506096</v>
      </c>
      <c r="N843" s="3">
        <v>105.51929199999999</v>
      </c>
      <c r="O843" s="3">
        <v>113.459254</v>
      </c>
      <c r="P843" s="3">
        <v>110.663284</v>
      </c>
      <c r="Q843" s="3">
        <v>150.25846000000001</v>
      </c>
      <c r="R843" s="3">
        <v>110.85382799999999</v>
      </c>
      <c r="S843" s="3">
        <v>112.822683</v>
      </c>
      <c r="T843" s="3">
        <v>94.138918000000004</v>
      </c>
      <c r="U843" s="3">
        <v>92.049159000000003</v>
      </c>
      <c r="V843" s="3">
        <v>107.824727</v>
      </c>
      <c r="W843" s="3">
        <v>93.872067999999999</v>
      </c>
      <c r="X843" s="3">
        <v>130.88182399999999</v>
      </c>
      <c r="Y843" s="3">
        <v>178.61468500000001</v>
      </c>
    </row>
    <row r="844" spans="1:25">
      <c r="A844" s="2">
        <v>37013</v>
      </c>
      <c r="B844" s="3">
        <v>143.83903900000001</v>
      </c>
      <c r="C844" s="3">
        <v>125.516341</v>
      </c>
      <c r="D844" s="3">
        <v>139.39291700000001</v>
      </c>
      <c r="E844" s="3">
        <v>101.86738099999999</v>
      </c>
      <c r="F844" s="3">
        <v>103.640575</v>
      </c>
      <c r="G844" s="3">
        <v>108.87940399999999</v>
      </c>
      <c r="H844" s="3">
        <v>85.589382000000001</v>
      </c>
      <c r="I844" s="3">
        <v>91.602868000000001</v>
      </c>
      <c r="J844" s="3">
        <v>106.420672</v>
      </c>
      <c r="K844" s="3">
        <v>128.189153</v>
      </c>
      <c r="L844" s="3">
        <v>91.38561</v>
      </c>
      <c r="M844" s="3">
        <v>103.947543</v>
      </c>
      <c r="N844" s="3">
        <v>103.71517299999999</v>
      </c>
      <c r="O844" s="3">
        <v>113.130454</v>
      </c>
      <c r="P844" s="3">
        <v>110.71613499999999</v>
      </c>
      <c r="Q844" s="3">
        <v>151.82415</v>
      </c>
      <c r="R844" s="3">
        <v>111.207516</v>
      </c>
      <c r="S844" s="3">
        <v>115.62790699999999</v>
      </c>
      <c r="T844" s="3">
        <v>95.300478999999996</v>
      </c>
      <c r="U844" s="3">
        <v>91.567295000000001</v>
      </c>
      <c r="V844" s="3">
        <v>106.576387</v>
      </c>
      <c r="W844" s="3">
        <v>93.399375000000006</v>
      </c>
      <c r="X844" s="3">
        <v>133.22160299999999</v>
      </c>
      <c r="Y844" s="3">
        <v>181.63145900000001</v>
      </c>
    </row>
    <row r="845" spans="1:25">
      <c r="A845" s="2">
        <v>37014</v>
      </c>
      <c r="B845" s="3">
        <v>141.319569</v>
      </c>
      <c r="C845" s="3">
        <v>124.627217</v>
      </c>
      <c r="D845" s="3">
        <v>138.21759700000001</v>
      </c>
      <c r="E845" s="3">
        <v>101.398664</v>
      </c>
      <c r="F845" s="3">
        <v>102.451722</v>
      </c>
      <c r="G845" s="3">
        <v>108.223229</v>
      </c>
      <c r="H845" s="3">
        <v>85.254270000000005</v>
      </c>
      <c r="I845" s="3">
        <v>90.524176999999995</v>
      </c>
      <c r="J845" s="3">
        <v>105.876521</v>
      </c>
      <c r="K845" s="3">
        <v>126.12273</v>
      </c>
      <c r="L845" s="3">
        <v>90.979595000000003</v>
      </c>
      <c r="M845" s="3">
        <v>103.059062</v>
      </c>
      <c r="N845" s="3">
        <v>102.41023</v>
      </c>
      <c r="O845" s="3">
        <v>112.52484800000001</v>
      </c>
      <c r="P845" s="3">
        <v>109.607443</v>
      </c>
      <c r="Q845" s="3">
        <v>150.93262200000001</v>
      </c>
      <c r="R845" s="3">
        <v>111.33584999999999</v>
      </c>
      <c r="S845" s="3">
        <v>111.58943499999999</v>
      </c>
      <c r="T845" s="3">
        <v>92.461931000000007</v>
      </c>
      <c r="U845" s="3">
        <v>89.64349</v>
      </c>
      <c r="V845" s="3">
        <v>105.705269</v>
      </c>
      <c r="W845" s="3">
        <v>92.680139999999994</v>
      </c>
      <c r="X845" s="3">
        <v>132.414084</v>
      </c>
      <c r="Y845" s="3">
        <v>175.79342600000001</v>
      </c>
    </row>
    <row r="846" spans="1:25">
      <c r="A846" s="2">
        <v>37015</v>
      </c>
      <c r="B846" s="3">
        <v>143.756124</v>
      </c>
      <c r="C846" s="3">
        <v>125.692455</v>
      </c>
      <c r="D846" s="3">
        <v>139.99219199999999</v>
      </c>
      <c r="E846" s="3">
        <v>101.206047</v>
      </c>
      <c r="F846" s="3">
        <v>102.383658</v>
      </c>
      <c r="G846" s="3">
        <v>108.510486</v>
      </c>
      <c r="H846" s="3">
        <v>85.662229999999994</v>
      </c>
      <c r="I846" s="3">
        <v>90.272268999999994</v>
      </c>
      <c r="J846" s="3">
        <v>106.252807</v>
      </c>
      <c r="K846" s="3">
        <v>127.072245</v>
      </c>
      <c r="L846" s="3">
        <v>91.908387000000005</v>
      </c>
      <c r="M846" s="3">
        <v>104.645618</v>
      </c>
      <c r="N846" s="3">
        <v>103.149986</v>
      </c>
      <c r="O846" s="3">
        <v>113.13692899999999</v>
      </c>
      <c r="P846" s="3">
        <v>110.151139</v>
      </c>
      <c r="Q846" s="3">
        <v>151.65702899999999</v>
      </c>
      <c r="R846" s="3">
        <v>110.599862</v>
      </c>
      <c r="S846" s="3">
        <v>112.88330000000001</v>
      </c>
      <c r="T846" s="3">
        <v>94.475779000000003</v>
      </c>
      <c r="U846" s="3">
        <v>90.011353999999997</v>
      </c>
      <c r="V846" s="3">
        <v>106.351829</v>
      </c>
      <c r="W846" s="3">
        <v>93.228707999999997</v>
      </c>
      <c r="X846" s="3">
        <v>132.210219</v>
      </c>
      <c r="Y846" s="3">
        <v>175.33377400000001</v>
      </c>
    </row>
    <row r="847" spans="1:25">
      <c r="A847" s="2">
        <v>37018</v>
      </c>
      <c r="B847" s="3">
        <v>144.59939299999999</v>
      </c>
      <c r="C847" s="3">
        <v>125.401059</v>
      </c>
      <c r="D847" s="3">
        <v>140.07830999999999</v>
      </c>
      <c r="E847" s="3">
        <v>101.41109299999999</v>
      </c>
      <c r="F847" s="3">
        <v>103.421015</v>
      </c>
      <c r="G847" s="3">
        <v>108.199431</v>
      </c>
      <c r="H847" s="3">
        <v>85.809856999999994</v>
      </c>
      <c r="I847" s="3">
        <v>89.871696</v>
      </c>
      <c r="J847" s="3">
        <v>105.172073</v>
      </c>
      <c r="K847" s="3">
        <v>127.483994</v>
      </c>
      <c r="L847" s="3">
        <v>91.726982000000007</v>
      </c>
      <c r="M847" s="3">
        <v>105.366249</v>
      </c>
      <c r="N847" s="3">
        <v>102.58694</v>
      </c>
      <c r="O847" s="3">
        <v>113.03410599999999</v>
      </c>
      <c r="P847" s="3">
        <v>110.21401</v>
      </c>
      <c r="Q847" s="3">
        <v>151.44745599999999</v>
      </c>
      <c r="R847" s="3">
        <v>111.504632</v>
      </c>
      <c r="S847" s="3">
        <v>113.076257</v>
      </c>
      <c r="T847" s="3">
        <v>94.203179000000006</v>
      </c>
      <c r="U847" s="3">
        <v>90.668505999999994</v>
      </c>
      <c r="V847" s="3">
        <v>105.911908</v>
      </c>
      <c r="W847" s="3">
        <v>92.594150999999997</v>
      </c>
      <c r="X847" s="3">
        <v>134.148124</v>
      </c>
      <c r="Y847" s="3">
        <v>177.16872499999999</v>
      </c>
    </row>
    <row r="848" spans="1:25">
      <c r="A848" s="2">
        <v>37019</v>
      </c>
      <c r="B848" s="3">
        <v>144.44227699999999</v>
      </c>
      <c r="C848" s="3">
        <v>125.10329</v>
      </c>
      <c r="D848" s="3">
        <v>138.94904600000001</v>
      </c>
      <c r="E848" s="3">
        <v>101.11411200000001</v>
      </c>
      <c r="F848" s="3">
        <v>103.659915</v>
      </c>
      <c r="G848" s="3">
        <v>106.671156</v>
      </c>
      <c r="H848" s="3">
        <v>85.877081000000004</v>
      </c>
      <c r="I848" s="3">
        <v>89.591746999999998</v>
      </c>
      <c r="J848" s="3">
        <v>105.505689</v>
      </c>
      <c r="K848" s="3">
        <v>126.834244</v>
      </c>
      <c r="L848" s="3">
        <v>91.628532000000007</v>
      </c>
      <c r="M848" s="3">
        <v>105.507333</v>
      </c>
      <c r="N848" s="3">
        <v>101.54926500000001</v>
      </c>
      <c r="O848" s="3">
        <v>112.216302</v>
      </c>
      <c r="P848" s="3">
        <v>110.240779</v>
      </c>
      <c r="Q848" s="3">
        <v>149.52506399999999</v>
      </c>
      <c r="R848" s="3">
        <v>111.31303200000001</v>
      </c>
      <c r="S848" s="3">
        <v>113.687771</v>
      </c>
      <c r="T848" s="3">
        <v>94.917452999999995</v>
      </c>
      <c r="U848" s="3">
        <v>89.469289000000003</v>
      </c>
      <c r="V848" s="3">
        <v>105.229772</v>
      </c>
      <c r="W848" s="3">
        <v>92.679174000000003</v>
      </c>
      <c r="X848" s="3">
        <v>133.37714500000001</v>
      </c>
      <c r="Y848" s="3">
        <v>177.96856600000001</v>
      </c>
    </row>
    <row r="849" spans="1:25">
      <c r="A849" s="2">
        <v>37020</v>
      </c>
      <c r="B849" s="3">
        <v>146.411372</v>
      </c>
      <c r="C849" s="3">
        <v>125.586316</v>
      </c>
      <c r="D849" s="3">
        <v>138.466624</v>
      </c>
      <c r="E849" s="3">
        <v>100.705051</v>
      </c>
      <c r="F849" s="3">
        <v>103.137739</v>
      </c>
      <c r="G849" s="3">
        <v>106.619462</v>
      </c>
      <c r="H849" s="3">
        <v>86.610387000000003</v>
      </c>
      <c r="I849" s="3">
        <v>90.152621999999994</v>
      </c>
      <c r="J849" s="3">
        <v>104.337029</v>
      </c>
      <c r="K849" s="3">
        <v>126.031291</v>
      </c>
      <c r="L849" s="3">
        <v>91.053815999999998</v>
      </c>
      <c r="M849" s="3">
        <v>105.982034</v>
      </c>
      <c r="N849" s="3">
        <v>101.91829300000001</v>
      </c>
      <c r="O849" s="3">
        <v>112.11546800000001</v>
      </c>
      <c r="P849" s="3">
        <v>109.752059</v>
      </c>
      <c r="Q849" s="3">
        <v>148.094022</v>
      </c>
      <c r="R849" s="3">
        <v>111.05497200000001</v>
      </c>
      <c r="S849" s="3">
        <v>110.659221</v>
      </c>
      <c r="T849" s="3">
        <v>93.125290000000007</v>
      </c>
      <c r="U849" s="3">
        <v>88.663374000000005</v>
      </c>
      <c r="V849" s="3">
        <v>105.913392</v>
      </c>
      <c r="W849" s="3">
        <v>92.996343999999993</v>
      </c>
      <c r="X849" s="3">
        <v>131.65780899999999</v>
      </c>
      <c r="Y849" s="3">
        <v>171.48337799999999</v>
      </c>
    </row>
    <row r="850" spans="1:25">
      <c r="A850" s="2">
        <v>37021</v>
      </c>
      <c r="B850" s="3">
        <v>146.605311</v>
      </c>
      <c r="C850" s="3">
        <v>126.715065</v>
      </c>
      <c r="D850" s="3">
        <v>139.41948600000001</v>
      </c>
      <c r="E850" s="3">
        <v>101.554171</v>
      </c>
      <c r="F850" s="3">
        <v>103.529094</v>
      </c>
      <c r="G850" s="3">
        <v>106.729963</v>
      </c>
      <c r="H850" s="3">
        <v>86.890540999999999</v>
      </c>
      <c r="I850" s="3">
        <v>90.614365000000006</v>
      </c>
      <c r="J850" s="3">
        <v>107.00467</v>
      </c>
      <c r="K850" s="3">
        <v>127.680684</v>
      </c>
      <c r="L850" s="3">
        <v>91.774556000000004</v>
      </c>
      <c r="M850" s="3">
        <v>105.930076</v>
      </c>
      <c r="N850" s="3">
        <v>101.562685</v>
      </c>
      <c r="O850" s="3">
        <v>113.564994</v>
      </c>
      <c r="P850" s="3">
        <v>110.656362</v>
      </c>
      <c r="Q850" s="3">
        <v>149.295536</v>
      </c>
      <c r="R850" s="3">
        <v>111.18734499999999</v>
      </c>
      <c r="S850" s="3">
        <v>109.91452099999999</v>
      </c>
      <c r="T850" s="3">
        <v>92.124688000000006</v>
      </c>
      <c r="U850" s="3">
        <v>88.773409000000001</v>
      </c>
      <c r="V850" s="3">
        <v>106.173154</v>
      </c>
      <c r="W850" s="3">
        <v>93.529630999999995</v>
      </c>
      <c r="X850" s="3">
        <v>132.73225299999999</v>
      </c>
      <c r="Y850" s="3">
        <v>169.32970800000001</v>
      </c>
    </row>
    <row r="851" spans="1:25">
      <c r="A851" s="2">
        <v>37022</v>
      </c>
      <c r="B851" s="3">
        <v>145.364496</v>
      </c>
      <c r="C851" s="3">
        <v>126.119564</v>
      </c>
      <c r="D851" s="3">
        <v>138.59499</v>
      </c>
      <c r="E851" s="3">
        <v>101.189803</v>
      </c>
      <c r="F851" s="3">
        <v>102.97821999999999</v>
      </c>
      <c r="G851" s="3">
        <v>106.276375</v>
      </c>
      <c r="H851" s="3">
        <v>86.875275000000002</v>
      </c>
      <c r="I851" s="3">
        <v>91.063847999999993</v>
      </c>
      <c r="J851" s="3">
        <v>107.607648</v>
      </c>
      <c r="K851" s="3">
        <v>126.770617</v>
      </c>
      <c r="L851" s="3">
        <v>91.182321000000002</v>
      </c>
      <c r="M851" s="3">
        <v>105.57211700000001</v>
      </c>
      <c r="N851" s="3">
        <v>101.380572</v>
      </c>
      <c r="O851" s="3">
        <v>112.741241</v>
      </c>
      <c r="P851" s="3">
        <v>110.305263</v>
      </c>
      <c r="Q851" s="3">
        <v>148.04875899999999</v>
      </c>
      <c r="R851" s="3">
        <v>112.149781</v>
      </c>
      <c r="S851" s="3">
        <v>108.587694</v>
      </c>
      <c r="T851" s="3">
        <v>90.631073999999998</v>
      </c>
      <c r="U851" s="3">
        <v>88.131187999999995</v>
      </c>
      <c r="V851" s="3">
        <v>106.149376</v>
      </c>
      <c r="W851" s="3">
        <v>92.506411999999997</v>
      </c>
      <c r="X851" s="3">
        <v>132.466757</v>
      </c>
      <c r="Y851" s="3">
        <v>166.81110100000001</v>
      </c>
    </row>
    <row r="852" spans="1:25">
      <c r="A852" s="2">
        <v>37025</v>
      </c>
      <c r="B852" s="3">
        <v>145.579564</v>
      </c>
      <c r="C852" s="3">
        <v>125.893811</v>
      </c>
      <c r="D852" s="3">
        <v>138.712853</v>
      </c>
      <c r="E852" s="3">
        <v>100.877938</v>
      </c>
      <c r="F852" s="3">
        <v>103.48280200000001</v>
      </c>
      <c r="G852" s="3">
        <v>105.57928099999999</v>
      </c>
      <c r="H852" s="3">
        <v>86.849593999999996</v>
      </c>
      <c r="I852" s="3">
        <v>90.722218999999996</v>
      </c>
      <c r="J852" s="3">
        <v>107.144657</v>
      </c>
      <c r="K852" s="3">
        <v>125.834227</v>
      </c>
      <c r="L852" s="3">
        <v>91.103281999999993</v>
      </c>
      <c r="M852" s="3">
        <v>105.462503</v>
      </c>
      <c r="N852" s="3">
        <v>101.438436</v>
      </c>
      <c r="O852" s="3">
        <v>111.57545500000001</v>
      </c>
      <c r="P852" s="3">
        <v>109.45527800000001</v>
      </c>
      <c r="Q852" s="3">
        <v>148.972061</v>
      </c>
      <c r="R852" s="3">
        <v>110.509152</v>
      </c>
      <c r="S852" s="3">
        <v>106.66025</v>
      </c>
      <c r="T852" s="3">
        <v>89.817224999999993</v>
      </c>
      <c r="U852" s="3">
        <v>86.985748000000001</v>
      </c>
      <c r="V852" s="3">
        <v>106.432553</v>
      </c>
      <c r="W852" s="3">
        <v>91.892805999999993</v>
      </c>
      <c r="X852" s="3">
        <v>131.09145899999999</v>
      </c>
      <c r="Y852" s="3">
        <v>164.27804</v>
      </c>
    </row>
    <row r="853" spans="1:25">
      <c r="A853" s="2">
        <v>37026</v>
      </c>
      <c r="B853" s="3">
        <v>148.15162699999999</v>
      </c>
      <c r="C853" s="3">
        <v>126.79906099999999</v>
      </c>
      <c r="D853" s="3">
        <v>139.607911</v>
      </c>
      <c r="E853" s="3">
        <v>101.111968</v>
      </c>
      <c r="F853" s="3">
        <v>104.11957200000001</v>
      </c>
      <c r="G853" s="3">
        <v>105.85112100000001</v>
      </c>
      <c r="H853" s="3">
        <v>86.674104</v>
      </c>
      <c r="I853" s="3">
        <v>91.033141000000001</v>
      </c>
      <c r="J853" s="3">
        <v>105.975109</v>
      </c>
      <c r="K853" s="3">
        <v>125.02522</v>
      </c>
      <c r="L853" s="3">
        <v>91.395852000000005</v>
      </c>
      <c r="M853" s="3">
        <v>105.995035</v>
      </c>
      <c r="N853" s="3">
        <v>102.12299899999999</v>
      </c>
      <c r="O853" s="3">
        <v>112.32649499999999</v>
      </c>
      <c r="P853" s="3">
        <v>109.95984199999999</v>
      </c>
      <c r="Q853" s="3">
        <v>149.67105100000001</v>
      </c>
      <c r="R853" s="3">
        <v>110.946958</v>
      </c>
      <c r="S853" s="3">
        <v>106.72406100000001</v>
      </c>
      <c r="T853" s="3">
        <v>90.000045999999998</v>
      </c>
      <c r="U853" s="3">
        <v>87.856364999999997</v>
      </c>
      <c r="V853" s="3">
        <v>105.78811</v>
      </c>
      <c r="W853" s="3">
        <v>91.787056000000007</v>
      </c>
      <c r="X853" s="3">
        <v>131.43455399999999</v>
      </c>
      <c r="Y853" s="3">
        <v>163.52764099999999</v>
      </c>
    </row>
    <row r="854" spans="1:25">
      <c r="A854" s="2">
        <v>37027</v>
      </c>
      <c r="B854" s="3">
        <v>148.481472</v>
      </c>
      <c r="C854" s="3">
        <v>129.272964</v>
      </c>
      <c r="D854" s="3">
        <v>142.77012400000001</v>
      </c>
      <c r="E854" s="3">
        <v>101.734527</v>
      </c>
      <c r="F854" s="3">
        <v>106.459799</v>
      </c>
      <c r="G854" s="3">
        <v>106.67564299999999</v>
      </c>
      <c r="H854" s="3">
        <v>88.124583000000001</v>
      </c>
      <c r="I854" s="3">
        <v>92.039619000000002</v>
      </c>
      <c r="J854" s="3">
        <v>106.205698</v>
      </c>
      <c r="K854" s="3">
        <v>127.625601</v>
      </c>
      <c r="L854" s="3">
        <v>92.989096000000004</v>
      </c>
      <c r="M854" s="3">
        <v>108.285094</v>
      </c>
      <c r="N854" s="3">
        <v>103.738709</v>
      </c>
      <c r="O854" s="3">
        <v>113.028419</v>
      </c>
      <c r="P854" s="3">
        <v>111.063326</v>
      </c>
      <c r="Q854" s="3">
        <v>151.78033300000001</v>
      </c>
      <c r="R854" s="3">
        <v>111.09136599999999</v>
      </c>
      <c r="S854" s="3">
        <v>108.732885</v>
      </c>
      <c r="T854" s="3">
        <v>91.943573000000001</v>
      </c>
      <c r="U854" s="3">
        <v>88.326087000000001</v>
      </c>
      <c r="V854" s="3">
        <v>105.93872</v>
      </c>
      <c r="W854" s="3">
        <v>92.665552000000005</v>
      </c>
      <c r="X854" s="3">
        <v>130.839562</v>
      </c>
      <c r="Y854" s="3">
        <v>166.562049</v>
      </c>
    </row>
    <row r="855" spans="1:25">
      <c r="A855" s="2">
        <v>37028</v>
      </c>
      <c r="B855" s="3">
        <v>148.811475</v>
      </c>
      <c r="C855" s="3">
        <v>131.12898100000001</v>
      </c>
      <c r="D855" s="3">
        <v>143.55691200000001</v>
      </c>
      <c r="E855" s="3">
        <v>102.826894</v>
      </c>
      <c r="F855" s="3">
        <v>106.82771700000001</v>
      </c>
      <c r="G855" s="3">
        <v>108.121413</v>
      </c>
      <c r="H855" s="3">
        <v>86.737241999999995</v>
      </c>
      <c r="I855" s="3">
        <v>92.785818000000006</v>
      </c>
      <c r="J855" s="3">
        <v>107.42761400000001</v>
      </c>
      <c r="K855" s="3">
        <v>129.72020000000001</v>
      </c>
      <c r="L855" s="3">
        <v>92.679918999999998</v>
      </c>
      <c r="M855" s="3">
        <v>109.00260900000001</v>
      </c>
      <c r="N855" s="3">
        <v>104.249478</v>
      </c>
      <c r="O855" s="3">
        <v>113.82149</v>
      </c>
      <c r="P855" s="3">
        <v>110.861107</v>
      </c>
      <c r="Q855" s="3">
        <v>150.89166800000001</v>
      </c>
      <c r="R855" s="3">
        <v>111.8805</v>
      </c>
      <c r="S855" s="3">
        <v>111.08087500000001</v>
      </c>
      <c r="T855" s="3">
        <v>92.165329999999997</v>
      </c>
      <c r="U855" s="3">
        <v>88.570926999999998</v>
      </c>
      <c r="V855" s="3">
        <v>105.97649199999999</v>
      </c>
      <c r="W855" s="3">
        <v>92.853375999999997</v>
      </c>
      <c r="X855" s="3">
        <v>133.48541399999999</v>
      </c>
      <c r="Y855" s="3">
        <v>170.32861</v>
      </c>
    </row>
    <row r="856" spans="1:25">
      <c r="A856" s="2">
        <v>37029</v>
      </c>
      <c r="B856" s="3">
        <v>151.35207600000001</v>
      </c>
      <c r="C856" s="3">
        <v>130.943251</v>
      </c>
      <c r="D856" s="3">
        <v>144.60002</v>
      </c>
      <c r="E856" s="3">
        <v>102.63419</v>
      </c>
      <c r="F856" s="3">
        <v>106.318646</v>
      </c>
      <c r="G856" s="3">
        <v>107.285808</v>
      </c>
      <c r="H856" s="3">
        <v>86.636369999999999</v>
      </c>
      <c r="I856" s="3">
        <v>93.722319999999996</v>
      </c>
      <c r="J856" s="3">
        <v>107.75606399999999</v>
      </c>
      <c r="K856" s="3">
        <v>130.42261999999999</v>
      </c>
      <c r="L856" s="3">
        <v>92.787636000000006</v>
      </c>
      <c r="M856" s="3">
        <v>108.59318</v>
      </c>
      <c r="N856" s="3">
        <v>103.416376</v>
      </c>
      <c r="O856" s="3">
        <v>113.969576</v>
      </c>
      <c r="P856" s="3">
        <v>111.07046099999999</v>
      </c>
      <c r="Q856" s="3">
        <v>150.18870799999999</v>
      </c>
      <c r="R856" s="3">
        <v>111.607845</v>
      </c>
      <c r="S856" s="3">
        <v>111.605176</v>
      </c>
      <c r="T856" s="3">
        <v>92.030186</v>
      </c>
      <c r="U856" s="3">
        <v>88.482034999999996</v>
      </c>
      <c r="V856" s="3">
        <v>106.920293</v>
      </c>
      <c r="W856" s="3">
        <v>92.979648999999995</v>
      </c>
      <c r="X856" s="3">
        <v>134.60056700000001</v>
      </c>
      <c r="Y856" s="3">
        <v>171.26107200000001</v>
      </c>
    </row>
    <row r="857" spans="1:25">
      <c r="A857" s="2">
        <v>37032</v>
      </c>
      <c r="B857" s="3">
        <v>151.36371199999999</v>
      </c>
      <c r="C857" s="3">
        <v>132.16260299999999</v>
      </c>
      <c r="D857" s="3">
        <v>145.61280199999999</v>
      </c>
      <c r="E857" s="3">
        <v>102.73424900000001</v>
      </c>
      <c r="F857" s="3">
        <v>107.502698</v>
      </c>
      <c r="G857" s="3">
        <v>107.655489</v>
      </c>
      <c r="H857" s="3">
        <v>85.592536999999993</v>
      </c>
      <c r="I857" s="3">
        <v>94.573869000000002</v>
      </c>
      <c r="J857" s="3">
        <v>109.397689</v>
      </c>
      <c r="K857" s="3">
        <v>133.66541000000001</v>
      </c>
      <c r="L857" s="3">
        <v>92.231217000000001</v>
      </c>
      <c r="M857" s="3">
        <v>108.67975</v>
      </c>
      <c r="N857" s="3">
        <v>102.764725</v>
      </c>
      <c r="O857" s="3">
        <v>114.11939599999999</v>
      </c>
      <c r="P857" s="3">
        <v>111.833519</v>
      </c>
      <c r="Q857" s="3">
        <v>152.29471899999999</v>
      </c>
      <c r="R857" s="3">
        <v>112.92641399999999</v>
      </c>
      <c r="S857" s="3">
        <v>115.684347</v>
      </c>
      <c r="T857" s="3">
        <v>95.538161000000002</v>
      </c>
      <c r="U857" s="3">
        <v>88.701008000000002</v>
      </c>
      <c r="V857" s="3">
        <v>107.380522</v>
      </c>
      <c r="W857" s="3">
        <v>93.113004000000004</v>
      </c>
      <c r="X857" s="3">
        <v>135.637733</v>
      </c>
      <c r="Y857" s="3">
        <v>177.17990499999999</v>
      </c>
    </row>
    <row r="858" spans="1:25">
      <c r="A858" s="2">
        <v>37033</v>
      </c>
      <c r="B858" s="3">
        <v>150.97362000000001</v>
      </c>
      <c r="C858" s="3">
        <v>131.10279199999999</v>
      </c>
      <c r="D858" s="3">
        <v>145.234387</v>
      </c>
      <c r="E858" s="3">
        <v>102.905624</v>
      </c>
      <c r="F858" s="3">
        <v>107.85033900000001</v>
      </c>
      <c r="G858" s="3">
        <v>106.72248500000001</v>
      </c>
      <c r="H858" s="3">
        <v>84.723693999999995</v>
      </c>
      <c r="I858" s="3">
        <v>95.752307000000002</v>
      </c>
      <c r="J858" s="3">
        <v>109.67875600000001</v>
      </c>
      <c r="K858" s="3">
        <v>134.27247499999999</v>
      </c>
      <c r="L858" s="3">
        <v>91.715902999999997</v>
      </c>
      <c r="M858" s="3">
        <v>107.698493</v>
      </c>
      <c r="N858" s="3">
        <v>102.70488400000001</v>
      </c>
      <c r="O858" s="3">
        <v>114.848496</v>
      </c>
      <c r="P858" s="3">
        <v>111.327681</v>
      </c>
      <c r="Q858" s="3">
        <v>154.66521800000001</v>
      </c>
      <c r="R858" s="3">
        <v>113.242302</v>
      </c>
      <c r="S858" s="3">
        <v>116.579673</v>
      </c>
      <c r="T858" s="3">
        <v>96.837412999999998</v>
      </c>
      <c r="U858" s="3">
        <v>88.768118000000001</v>
      </c>
      <c r="V858" s="3">
        <v>107.177948</v>
      </c>
      <c r="W858" s="3">
        <v>92.734671000000006</v>
      </c>
      <c r="X858" s="3">
        <v>137.076404</v>
      </c>
      <c r="Y858" s="3">
        <v>176.70395600000001</v>
      </c>
    </row>
    <row r="859" spans="1:25">
      <c r="A859" s="2">
        <v>37034</v>
      </c>
      <c r="B859" s="3">
        <v>149.31876199999999</v>
      </c>
      <c r="C859" s="3">
        <v>130.19167999999999</v>
      </c>
      <c r="D859" s="3">
        <v>143.30454</v>
      </c>
      <c r="E859" s="3">
        <v>103.04128300000001</v>
      </c>
      <c r="F859" s="3">
        <v>106.41142000000001</v>
      </c>
      <c r="G859" s="3">
        <v>106.730614</v>
      </c>
      <c r="H859" s="3">
        <v>84.780562000000003</v>
      </c>
      <c r="I859" s="3">
        <v>95.330915000000005</v>
      </c>
      <c r="J859" s="3">
        <v>108.041343</v>
      </c>
      <c r="K859" s="3">
        <v>132.01234500000001</v>
      </c>
      <c r="L859" s="3">
        <v>92.345883000000001</v>
      </c>
      <c r="M859" s="3">
        <v>106.56826</v>
      </c>
      <c r="N859" s="3">
        <v>100.58257</v>
      </c>
      <c r="O859" s="3">
        <v>114.46945100000001</v>
      </c>
      <c r="P859" s="3">
        <v>110.46867399999999</v>
      </c>
      <c r="Q859" s="3">
        <v>153.386458</v>
      </c>
      <c r="R859" s="3">
        <v>113.16004599999999</v>
      </c>
      <c r="S859" s="3">
        <v>114.013496</v>
      </c>
      <c r="T859" s="3">
        <v>94.855722999999998</v>
      </c>
      <c r="U859" s="3">
        <v>87.391597000000004</v>
      </c>
      <c r="V859" s="3">
        <v>107.33148799999999</v>
      </c>
      <c r="W859" s="3">
        <v>92.343446</v>
      </c>
      <c r="X859" s="3">
        <v>136.48665199999999</v>
      </c>
      <c r="Y859" s="3">
        <v>172.890615</v>
      </c>
    </row>
    <row r="860" spans="1:25">
      <c r="A860" s="2">
        <v>37035</v>
      </c>
      <c r="B860" s="3">
        <v>149.87057300000001</v>
      </c>
      <c r="C860" s="3">
        <v>128.881561</v>
      </c>
      <c r="D860" s="3">
        <v>142.990003</v>
      </c>
      <c r="E860" s="3">
        <v>102.32162700000001</v>
      </c>
      <c r="F860" s="3">
        <v>106.846745</v>
      </c>
      <c r="G860" s="3">
        <v>106.002115</v>
      </c>
      <c r="H860" s="3">
        <v>85.274721999999997</v>
      </c>
      <c r="I860" s="3">
        <v>95.488820000000004</v>
      </c>
      <c r="J860" s="3">
        <v>108.73305999999999</v>
      </c>
      <c r="K860" s="3">
        <v>131.57988700000001</v>
      </c>
      <c r="L860" s="3">
        <v>92.618646999999996</v>
      </c>
      <c r="M860" s="3">
        <v>106.120778</v>
      </c>
      <c r="N860" s="3">
        <v>102.87004</v>
      </c>
      <c r="O860" s="3">
        <v>115.19179099999999</v>
      </c>
      <c r="P860" s="3">
        <v>111.471918</v>
      </c>
      <c r="Q860" s="3">
        <v>153.45294699999999</v>
      </c>
      <c r="R860" s="3">
        <v>112.934742</v>
      </c>
      <c r="S860" s="3">
        <v>114.166292</v>
      </c>
      <c r="T860" s="3">
        <v>97.085707999999997</v>
      </c>
      <c r="U860" s="3">
        <v>87.375139000000004</v>
      </c>
      <c r="V860" s="3">
        <v>107.484179</v>
      </c>
      <c r="W860" s="3">
        <v>92.615577000000002</v>
      </c>
      <c r="X860" s="3">
        <v>135.07722100000001</v>
      </c>
      <c r="Y860" s="3">
        <v>172.455276</v>
      </c>
    </row>
    <row r="861" spans="1:25">
      <c r="A861" s="2">
        <v>37036</v>
      </c>
      <c r="B861" s="3">
        <v>149.661888</v>
      </c>
      <c r="C861" s="3">
        <v>128.13840400000001</v>
      </c>
      <c r="D861" s="3">
        <v>140.98197999999999</v>
      </c>
      <c r="E861" s="3">
        <v>101.63355799999999</v>
      </c>
      <c r="F861" s="3">
        <v>106.41859100000001</v>
      </c>
      <c r="G861" s="3">
        <v>106.429125</v>
      </c>
      <c r="H861" s="3">
        <v>84.554863999999995</v>
      </c>
      <c r="I861" s="3">
        <v>94.923120999999995</v>
      </c>
      <c r="J861" s="3">
        <v>106.907071</v>
      </c>
      <c r="K861" s="3">
        <v>130.677561</v>
      </c>
      <c r="L861" s="3">
        <v>92.057198</v>
      </c>
      <c r="M861" s="3">
        <v>105.204224</v>
      </c>
      <c r="N861" s="3">
        <v>102.545101</v>
      </c>
      <c r="O861" s="3">
        <v>113.926862</v>
      </c>
      <c r="P861" s="3">
        <v>110.634579</v>
      </c>
      <c r="Q861" s="3">
        <v>152.227372</v>
      </c>
      <c r="R861" s="3">
        <v>112.661214</v>
      </c>
      <c r="S861" s="3">
        <v>112.316424</v>
      </c>
      <c r="T861" s="3">
        <v>95.573210000000003</v>
      </c>
      <c r="U861" s="3">
        <v>87.122943000000006</v>
      </c>
      <c r="V861" s="3">
        <v>106.208838</v>
      </c>
      <c r="W861" s="3">
        <v>92.493258999999995</v>
      </c>
      <c r="X861" s="3">
        <v>135.16523100000001</v>
      </c>
      <c r="Y861" s="3">
        <v>171.21803</v>
      </c>
    </row>
    <row r="862" spans="1:25">
      <c r="A862" s="2">
        <v>37040</v>
      </c>
      <c r="B862" s="3">
        <v>150.38012699999999</v>
      </c>
      <c r="C862" s="3">
        <v>128.17301</v>
      </c>
      <c r="D862" s="3">
        <v>140.568815</v>
      </c>
      <c r="E862" s="3">
        <v>102.270567</v>
      </c>
      <c r="F862" s="3">
        <v>105.562842</v>
      </c>
      <c r="G862" s="3">
        <v>105.77677799999999</v>
      </c>
      <c r="H862" s="3">
        <v>85.381146000000001</v>
      </c>
      <c r="I862" s="3">
        <v>94.898982000000004</v>
      </c>
      <c r="J862" s="3">
        <v>106.06998</v>
      </c>
      <c r="K862" s="3">
        <v>128.16564500000001</v>
      </c>
      <c r="L862" s="3">
        <v>92.514315999999994</v>
      </c>
      <c r="M862" s="3">
        <v>106.42811500000001</v>
      </c>
      <c r="N862" s="3">
        <v>102.847556</v>
      </c>
      <c r="O862" s="3">
        <v>113.32064200000001</v>
      </c>
      <c r="P862" s="3">
        <v>110.699079</v>
      </c>
      <c r="Q862" s="3">
        <v>152.17738600000001</v>
      </c>
      <c r="R862" s="3">
        <v>111.396249</v>
      </c>
      <c r="S862" s="3">
        <v>108.720714</v>
      </c>
      <c r="T862" s="3">
        <v>92.903022000000007</v>
      </c>
      <c r="U862" s="3">
        <v>86.226310999999995</v>
      </c>
      <c r="V862" s="3">
        <v>105.919473</v>
      </c>
      <c r="W862" s="3">
        <v>92.762163999999999</v>
      </c>
      <c r="X862" s="3">
        <v>134.85214099999999</v>
      </c>
      <c r="Y862" s="3">
        <v>166.23703</v>
      </c>
    </row>
    <row r="863" spans="1:25">
      <c r="A863" s="2">
        <v>37041</v>
      </c>
      <c r="B863" s="3">
        <v>150.39743300000001</v>
      </c>
      <c r="C863" s="3">
        <v>126.84394</v>
      </c>
      <c r="D863" s="3">
        <v>138.75152600000001</v>
      </c>
      <c r="E863" s="3">
        <v>101.404394</v>
      </c>
      <c r="F863" s="3">
        <v>105.289919</v>
      </c>
      <c r="G863" s="3">
        <v>104.425422</v>
      </c>
      <c r="H863" s="3">
        <v>85.144452000000001</v>
      </c>
      <c r="I863" s="3">
        <v>93.901742999999996</v>
      </c>
      <c r="J863" s="3">
        <v>105.274878</v>
      </c>
      <c r="K863" s="3">
        <v>126.25468499999999</v>
      </c>
      <c r="L863" s="3">
        <v>92.614312999999996</v>
      </c>
      <c r="M863" s="3">
        <v>106.217777</v>
      </c>
      <c r="N863" s="3">
        <v>103.071586</v>
      </c>
      <c r="O863" s="3">
        <v>112.381816</v>
      </c>
      <c r="P863" s="3">
        <v>109.646368</v>
      </c>
      <c r="Q863" s="3">
        <v>150.074814</v>
      </c>
      <c r="R863" s="3">
        <v>110.887192</v>
      </c>
      <c r="S863" s="3">
        <v>102.98985500000001</v>
      </c>
      <c r="T863" s="3">
        <v>89.554467000000002</v>
      </c>
      <c r="U863" s="3">
        <v>84.079848999999996</v>
      </c>
      <c r="V863" s="3">
        <v>106.262748</v>
      </c>
      <c r="W863" s="3">
        <v>93.233378000000002</v>
      </c>
      <c r="X863" s="3">
        <v>131.38883200000001</v>
      </c>
      <c r="Y863" s="3">
        <v>157.4975</v>
      </c>
    </row>
    <row r="864" spans="1:25">
      <c r="A864" s="2">
        <v>37042</v>
      </c>
      <c r="B864" s="3">
        <v>150.125865</v>
      </c>
      <c r="C864" s="3">
        <v>127.220671</v>
      </c>
      <c r="D864" s="3">
        <v>138.71697800000001</v>
      </c>
      <c r="E864" s="3">
        <v>101.92719</v>
      </c>
      <c r="F864" s="3">
        <v>105.000919</v>
      </c>
      <c r="G864" s="3">
        <v>104.274733</v>
      </c>
      <c r="H864" s="3">
        <v>85.172903000000005</v>
      </c>
      <c r="I864" s="3">
        <v>93.322716</v>
      </c>
      <c r="J864" s="3">
        <v>105.26247600000001</v>
      </c>
      <c r="K864" s="3">
        <v>127.17596500000001</v>
      </c>
      <c r="L864" s="3">
        <v>92.985468999999995</v>
      </c>
      <c r="M864" s="3">
        <v>106.073463</v>
      </c>
      <c r="N864" s="3">
        <v>103.61607600000001</v>
      </c>
      <c r="O864" s="3">
        <v>112.898152</v>
      </c>
      <c r="P864" s="3">
        <v>109.923511</v>
      </c>
      <c r="Q864" s="3">
        <v>150.12703500000001</v>
      </c>
      <c r="R864" s="3">
        <v>110.271432</v>
      </c>
      <c r="S864" s="3">
        <v>102.708444</v>
      </c>
      <c r="T864" s="3">
        <v>90.402625</v>
      </c>
      <c r="U864" s="3">
        <v>84.670901000000001</v>
      </c>
      <c r="V864" s="3">
        <v>107.169791</v>
      </c>
      <c r="W864" s="3">
        <v>93.118060999999997</v>
      </c>
      <c r="X864" s="3">
        <v>130.14466300000001</v>
      </c>
      <c r="Y864" s="3">
        <v>158.038398</v>
      </c>
    </row>
    <row r="865" spans="1:25">
      <c r="A865" s="2">
        <v>37043</v>
      </c>
      <c r="B865" s="3">
        <v>151.34605199999999</v>
      </c>
      <c r="C865" s="3">
        <v>127.230356</v>
      </c>
      <c r="D865" s="3">
        <v>138.780653</v>
      </c>
      <c r="E865" s="3">
        <v>101.47623</v>
      </c>
      <c r="F865" s="3">
        <v>105.314632</v>
      </c>
      <c r="G865" s="3">
        <v>104.08293</v>
      </c>
      <c r="H865" s="3">
        <v>84.803661000000005</v>
      </c>
      <c r="I865" s="3">
        <v>93.015646000000004</v>
      </c>
      <c r="J865" s="3">
        <v>105.290226</v>
      </c>
      <c r="K865" s="3">
        <v>127.376113</v>
      </c>
      <c r="L865" s="3">
        <v>93.238466000000003</v>
      </c>
      <c r="M865" s="3">
        <v>107.16001799999999</v>
      </c>
      <c r="N865" s="3">
        <v>103.80840000000001</v>
      </c>
      <c r="O865" s="3">
        <v>112.820932</v>
      </c>
      <c r="P865" s="3">
        <v>109.385706</v>
      </c>
      <c r="Q865" s="3">
        <v>150.439379</v>
      </c>
      <c r="R865" s="3">
        <v>110.658689</v>
      </c>
      <c r="S865" s="3">
        <v>103.616394</v>
      </c>
      <c r="T865" s="3">
        <v>91.807509999999994</v>
      </c>
      <c r="U865" s="3">
        <v>83.692346999999998</v>
      </c>
      <c r="V865" s="3">
        <v>106.53110700000001</v>
      </c>
      <c r="W865" s="3">
        <v>93.087007999999997</v>
      </c>
      <c r="X865" s="3">
        <v>130.13745499999999</v>
      </c>
      <c r="Y865" s="3">
        <v>162.23773</v>
      </c>
    </row>
    <row r="866" spans="1:25">
      <c r="A866" s="2">
        <v>37046</v>
      </c>
      <c r="B866" s="3">
        <v>153.199274</v>
      </c>
      <c r="C866" s="3">
        <v>127.78438199999999</v>
      </c>
      <c r="D866" s="3">
        <v>139.703419</v>
      </c>
      <c r="E866" s="3">
        <v>101.845327</v>
      </c>
      <c r="F866" s="3">
        <v>105.725465</v>
      </c>
      <c r="G866" s="3">
        <v>104.26824000000001</v>
      </c>
      <c r="H866" s="3">
        <v>85.293283000000002</v>
      </c>
      <c r="I866" s="3">
        <v>92.802088999999995</v>
      </c>
      <c r="J866" s="3">
        <v>105.12751799999999</v>
      </c>
      <c r="K866" s="3">
        <v>127.220043</v>
      </c>
      <c r="L866" s="3">
        <v>93.256163999999998</v>
      </c>
      <c r="M866" s="3">
        <v>108.03873900000001</v>
      </c>
      <c r="N866" s="3">
        <v>104.657113</v>
      </c>
      <c r="O866" s="3">
        <v>113.47077</v>
      </c>
      <c r="P866" s="3">
        <v>110.250776</v>
      </c>
      <c r="Q866" s="3">
        <v>151.70102299999999</v>
      </c>
      <c r="R866" s="3">
        <v>111.561862</v>
      </c>
      <c r="S866" s="3">
        <v>104.147869</v>
      </c>
      <c r="T866" s="3">
        <v>92.261464000000004</v>
      </c>
      <c r="U866" s="3">
        <v>83.571681999999996</v>
      </c>
      <c r="V866" s="3">
        <v>106.836758</v>
      </c>
      <c r="W866" s="3">
        <v>93.299453</v>
      </c>
      <c r="X866" s="3">
        <v>131.25836799999999</v>
      </c>
      <c r="Y866" s="3">
        <v>161.43791100000001</v>
      </c>
    </row>
    <row r="867" spans="1:25">
      <c r="A867" s="2">
        <v>37047</v>
      </c>
      <c r="B867" s="3">
        <v>154.42646500000001</v>
      </c>
      <c r="C867" s="3">
        <v>127.784994</v>
      </c>
      <c r="D867" s="3">
        <v>140.038309</v>
      </c>
      <c r="E867" s="3">
        <v>101.55474599999999</v>
      </c>
      <c r="F867" s="3">
        <v>106.711822</v>
      </c>
      <c r="G867" s="3">
        <v>104.86460099999999</v>
      </c>
      <c r="H867" s="3">
        <v>85.437486000000007</v>
      </c>
      <c r="I867" s="3">
        <v>93.078807999999995</v>
      </c>
      <c r="J867" s="3">
        <v>106.09119</v>
      </c>
      <c r="K867" s="3">
        <v>128.363069</v>
      </c>
      <c r="L867" s="3">
        <v>93.235759999999999</v>
      </c>
      <c r="M867" s="3">
        <v>108.670379</v>
      </c>
      <c r="N867" s="3">
        <v>105.472188</v>
      </c>
      <c r="O867" s="3">
        <v>114.22853600000001</v>
      </c>
      <c r="P867" s="3">
        <v>111.938754</v>
      </c>
      <c r="Q867" s="3">
        <v>152.113755</v>
      </c>
      <c r="R867" s="3">
        <v>112.614029</v>
      </c>
      <c r="S867" s="3">
        <v>107.622085</v>
      </c>
      <c r="T867" s="3">
        <v>94.959390999999997</v>
      </c>
      <c r="U867" s="3">
        <v>84.552449999999993</v>
      </c>
      <c r="V867" s="3">
        <v>106.151053</v>
      </c>
      <c r="W867" s="3">
        <v>93.399675999999999</v>
      </c>
      <c r="X867" s="3">
        <v>130.80321599999999</v>
      </c>
      <c r="Y867" s="3">
        <v>167.292078</v>
      </c>
    </row>
    <row r="868" spans="1:25">
      <c r="A868" s="2">
        <v>37048</v>
      </c>
      <c r="B868" s="3">
        <v>151.23604</v>
      </c>
      <c r="C868" s="3">
        <v>127.26484499999999</v>
      </c>
      <c r="D868" s="3">
        <v>139.28063</v>
      </c>
      <c r="E868" s="3">
        <v>101.17454499999999</v>
      </c>
      <c r="F868" s="3">
        <v>105.803488</v>
      </c>
      <c r="G868" s="3">
        <v>104.642759</v>
      </c>
      <c r="H868" s="3">
        <v>85.683790000000002</v>
      </c>
      <c r="I868" s="3">
        <v>92.895341999999999</v>
      </c>
      <c r="J868" s="3">
        <v>105.232491</v>
      </c>
      <c r="K868" s="3">
        <v>127.65258300000001</v>
      </c>
      <c r="L868" s="3">
        <v>92.617196000000007</v>
      </c>
      <c r="M868" s="3">
        <v>107.990948</v>
      </c>
      <c r="N868" s="3">
        <v>105.826302</v>
      </c>
      <c r="O868" s="3">
        <v>114.293633</v>
      </c>
      <c r="P868" s="3">
        <v>111.375682</v>
      </c>
      <c r="Q868" s="3">
        <v>150.413522</v>
      </c>
      <c r="R868" s="3">
        <v>113.088975</v>
      </c>
      <c r="S868" s="3">
        <v>106.655964</v>
      </c>
      <c r="T868" s="3">
        <v>94.916105000000002</v>
      </c>
      <c r="U868" s="3">
        <v>83.491089000000002</v>
      </c>
      <c r="V868" s="3">
        <v>105.348558</v>
      </c>
      <c r="W868" s="3">
        <v>93.655477000000005</v>
      </c>
      <c r="X868" s="3">
        <v>131.32757799999999</v>
      </c>
      <c r="Y868" s="3">
        <v>167.214798</v>
      </c>
    </row>
    <row r="869" spans="1:25">
      <c r="A869" s="2">
        <v>37049</v>
      </c>
      <c r="B869" s="3">
        <v>150.382161</v>
      </c>
      <c r="C869" s="3">
        <v>127.601595</v>
      </c>
      <c r="D869" s="3">
        <v>139.56290899999999</v>
      </c>
      <c r="E869" s="3">
        <v>101.282428</v>
      </c>
      <c r="F869" s="3">
        <v>104.65436699999999</v>
      </c>
      <c r="G869" s="3">
        <v>104.188138</v>
      </c>
      <c r="H869" s="3">
        <v>85.698835000000003</v>
      </c>
      <c r="I869" s="3">
        <v>93.065037000000004</v>
      </c>
      <c r="J869" s="3">
        <v>106.121955</v>
      </c>
      <c r="K869" s="3">
        <v>127.34035900000001</v>
      </c>
      <c r="L869" s="3">
        <v>92.267290000000003</v>
      </c>
      <c r="M869" s="3">
        <v>108.884584</v>
      </c>
      <c r="N869" s="3">
        <v>106.266555</v>
      </c>
      <c r="O869" s="3">
        <v>114.130336</v>
      </c>
      <c r="P869" s="3">
        <v>111.160895</v>
      </c>
      <c r="Q869" s="3">
        <v>149.998583</v>
      </c>
      <c r="R869" s="3">
        <v>113.50700999999999</v>
      </c>
      <c r="S869" s="3">
        <v>108.94788800000001</v>
      </c>
      <c r="T869" s="3">
        <v>96.507048999999995</v>
      </c>
      <c r="U869" s="3">
        <v>83.285318000000004</v>
      </c>
      <c r="V869" s="3">
        <v>104.981765</v>
      </c>
      <c r="W869" s="3">
        <v>93.825642999999999</v>
      </c>
      <c r="X869" s="3">
        <v>130.79287400000001</v>
      </c>
      <c r="Y869" s="3">
        <v>175.07033899999999</v>
      </c>
    </row>
    <row r="870" spans="1:25">
      <c r="A870" s="2">
        <v>37050</v>
      </c>
      <c r="B870" s="3">
        <v>150.86621500000001</v>
      </c>
      <c r="C870" s="3">
        <v>127.396147</v>
      </c>
      <c r="D870" s="3">
        <v>138.587841</v>
      </c>
      <c r="E870" s="3">
        <v>100.889443</v>
      </c>
      <c r="F870" s="3">
        <v>104.069767</v>
      </c>
      <c r="G870" s="3">
        <v>104.126828</v>
      </c>
      <c r="H870" s="3">
        <v>85.203987999999995</v>
      </c>
      <c r="I870" s="3">
        <v>92.688163000000003</v>
      </c>
      <c r="J870" s="3">
        <v>105.810226</v>
      </c>
      <c r="K870" s="3">
        <v>126.520949</v>
      </c>
      <c r="L870" s="3">
        <v>91.968772999999999</v>
      </c>
      <c r="M870" s="3">
        <v>108.25931199999999</v>
      </c>
      <c r="N870" s="3">
        <v>106.27193699999999</v>
      </c>
      <c r="O870" s="3">
        <v>113.66645800000001</v>
      </c>
      <c r="P870" s="3">
        <v>111.45924100000001</v>
      </c>
      <c r="Q870" s="3">
        <v>149.025734</v>
      </c>
      <c r="R870" s="3">
        <v>113.793184</v>
      </c>
      <c r="S870" s="3">
        <v>107.28360600000001</v>
      </c>
      <c r="T870" s="3">
        <v>95.443879999999993</v>
      </c>
      <c r="U870" s="3">
        <v>83.601251000000005</v>
      </c>
      <c r="V870" s="3">
        <v>105.25623299999999</v>
      </c>
      <c r="W870" s="3">
        <v>93.732433</v>
      </c>
      <c r="X870" s="3">
        <v>131.02995100000001</v>
      </c>
      <c r="Y870" s="3">
        <v>174.213605</v>
      </c>
    </row>
    <row r="871" spans="1:25">
      <c r="A871" s="2">
        <v>37053</v>
      </c>
      <c r="B871" s="3">
        <v>151.10726</v>
      </c>
      <c r="C871" s="3">
        <v>126.800478</v>
      </c>
      <c r="D871" s="3">
        <v>136.96201099999999</v>
      </c>
      <c r="E871" s="3">
        <v>99.591005999999993</v>
      </c>
      <c r="F871" s="3">
        <v>103.234453</v>
      </c>
      <c r="G871" s="3">
        <v>104.443603</v>
      </c>
      <c r="H871" s="3">
        <v>85.172095999999996</v>
      </c>
      <c r="I871" s="3">
        <v>92.422494999999998</v>
      </c>
      <c r="J871" s="3">
        <v>104.723727</v>
      </c>
      <c r="K871" s="3">
        <v>126.405613</v>
      </c>
      <c r="L871" s="3">
        <v>91.622018999999995</v>
      </c>
      <c r="M871" s="3">
        <v>107.13347400000001</v>
      </c>
      <c r="N871" s="3">
        <v>105.336152</v>
      </c>
      <c r="O871" s="3">
        <v>112.581352</v>
      </c>
      <c r="P871" s="3">
        <v>111.353047</v>
      </c>
      <c r="Q871" s="3">
        <v>147.98048499999999</v>
      </c>
      <c r="R871" s="3">
        <v>113.104598</v>
      </c>
      <c r="S871" s="3">
        <v>105.231888</v>
      </c>
      <c r="T871" s="3">
        <v>93.28837</v>
      </c>
      <c r="U871" s="3">
        <v>83.054276000000002</v>
      </c>
      <c r="V871" s="3">
        <v>106.094622</v>
      </c>
      <c r="W871" s="3">
        <v>92.987472999999994</v>
      </c>
      <c r="X871" s="3">
        <v>129.87133900000001</v>
      </c>
      <c r="Y871" s="3">
        <v>170.734396</v>
      </c>
    </row>
    <row r="872" spans="1:25">
      <c r="A872" s="2">
        <v>37054</v>
      </c>
      <c r="B872" s="3">
        <v>151.42524</v>
      </c>
      <c r="C872" s="3">
        <v>125.162087</v>
      </c>
      <c r="D872" s="3">
        <v>137.220528</v>
      </c>
      <c r="E872" s="3">
        <v>98.559603999999993</v>
      </c>
      <c r="F872" s="3">
        <v>102.269723</v>
      </c>
      <c r="G872" s="3">
        <v>103.33409399999999</v>
      </c>
      <c r="H872" s="3">
        <v>85.573384000000004</v>
      </c>
      <c r="I872" s="3">
        <v>91.449213999999998</v>
      </c>
      <c r="J872" s="3">
        <v>105.000817</v>
      </c>
      <c r="K872" s="3">
        <v>125.221063</v>
      </c>
      <c r="L872" s="3">
        <v>91.962931999999995</v>
      </c>
      <c r="M872" s="3">
        <v>106.824505</v>
      </c>
      <c r="N872" s="3">
        <v>105.410673</v>
      </c>
      <c r="O872" s="3">
        <v>111.20967400000001</v>
      </c>
      <c r="P872" s="3">
        <v>110.845299</v>
      </c>
      <c r="Q872" s="3">
        <v>146.760426</v>
      </c>
      <c r="R872" s="3">
        <v>112.300848</v>
      </c>
      <c r="S872" s="3">
        <v>102.149593</v>
      </c>
      <c r="T872" s="3">
        <v>92.863759000000002</v>
      </c>
      <c r="U872" s="3">
        <v>81.997388000000001</v>
      </c>
      <c r="V872" s="3">
        <v>106.046702</v>
      </c>
      <c r="W872" s="3">
        <v>93.355618000000007</v>
      </c>
      <c r="X872" s="3">
        <v>126.49924</v>
      </c>
      <c r="Y872" s="3">
        <v>167.33554100000001</v>
      </c>
    </row>
    <row r="873" spans="1:25">
      <c r="A873" s="2">
        <v>37055</v>
      </c>
      <c r="B873" s="3">
        <v>151.14110400000001</v>
      </c>
      <c r="C873" s="3">
        <v>125.074502</v>
      </c>
      <c r="D873" s="3">
        <v>136.380607</v>
      </c>
      <c r="E873" s="3">
        <v>98.276979999999995</v>
      </c>
      <c r="F873" s="3">
        <v>102.232861</v>
      </c>
      <c r="G873" s="3">
        <v>103.32406</v>
      </c>
      <c r="H873" s="3">
        <v>85.280175</v>
      </c>
      <c r="I873" s="3">
        <v>91.625586999999996</v>
      </c>
      <c r="J873" s="3">
        <v>104.18106400000001</v>
      </c>
      <c r="K873" s="3">
        <v>124.492075</v>
      </c>
      <c r="L873" s="3">
        <v>91.831706999999994</v>
      </c>
      <c r="M873" s="3">
        <v>106.682671</v>
      </c>
      <c r="N873" s="3">
        <v>105.94730199999999</v>
      </c>
      <c r="O873" s="3">
        <v>111.81835100000001</v>
      </c>
      <c r="P873" s="3">
        <v>111.08477000000001</v>
      </c>
      <c r="Q873" s="3">
        <v>145.768924</v>
      </c>
      <c r="R873" s="3">
        <v>112.45291</v>
      </c>
      <c r="S873" s="3">
        <v>100.03174799999999</v>
      </c>
      <c r="T873" s="3">
        <v>91.160235</v>
      </c>
      <c r="U873" s="3">
        <v>82.280608999999998</v>
      </c>
      <c r="V873" s="3">
        <v>105.070106</v>
      </c>
      <c r="W873" s="3">
        <v>93.859418000000005</v>
      </c>
      <c r="X873" s="3">
        <v>126.824836</v>
      </c>
      <c r="Y873" s="3">
        <v>163.398729</v>
      </c>
    </row>
    <row r="874" spans="1:25">
      <c r="A874" s="2">
        <v>37056</v>
      </c>
      <c r="B874" s="3">
        <v>149.33057600000001</v>
      </c>
      <c r="C874" s="3">
        <v>123.38228700000001</v>
      </c>
      <c r="D874" s="3">
        <v>136.26664299999999</v>
      </c>
      <c r="E874" s="3">
        <v>97.112572</v>
      </c>
      <c r="F874" s="3">
        <v>101.25622799999999</v>
      </c>
      <c r="G874" s="3">
        <v>103.44886</v>
      </c>
      <c r="H874" s="3">
        <v>85.323336999999995</v>
      </c>
      <c r="I874" s="3">
        <v>90.699082000000004</v>
      </c>
      <c r="J874" s="3">
        <v>102.969155</v>
      </c>
      <c r="K874" s="3">
        <v>121.710043</v>
      </c>
      <c r="L874" s="3">
        <v>91.214470000000006</v>
      </c>
      <c r="M874" s="3">
        <v>107.05903600000001</v>
      </c>
      <c r="N874" s="3">
        <v>105.167762</v>
      </c>
      <c r="O874" s="3">
        <v>110.53039699999999</v>
      </c>
      <c r="P874" s="3">
        <v>110.445812</v>
      </c>
      <c r="Q874" s="3">
        <v>143.25187099999999</v>
      </c>
      <c r="R874" s="3">
        <v>111.931562</v>
      </c>
      <c r="S874" s="3">
        <v>96.227000000000004</v>
      </c>
      <c r="T874" s="3">
        <v>87.596440999999999</v>
      </c>
      <c r="U874" s="3">
        <v>80.802085000000005</v>
      </c>
      <c r="V874" s="3">
        <v>103.710593</v>
      </c>
      <c r="W874" s="3">
        <v>93.621404999999996</v>
      </c>
      <c r="X874" s="3">
        <v>125.683526</v>
      </c>
      <c r="Y874" s="3">
        <v>156.09181899999999</v>
      </c>
    </row>
    <row r="875" spans="1:25">
      <c r="A875" s="2">
        <v>37057</v>
      </c>
      <c r="B875" s="3">
        <v>149.821101</v>
      </c>
      <c r="C875" s="3">
        <v>122.35586000000001</v>
      </c>
      <c r="D875" s="3">
        <v>135.555114</v>
      </c>
      <c r="E875" s="3">
        <v>96.198717000000002</v>
      </c>
      <c r="F875" s="3">
        <v>101.44095</v>
      </c>
      <c r="G875" s="3">
        <v>102.907819</v>
      </c>
      <c r="H875" s="3">
        <v>83.482353000000003</v>
      </c>
      <c r="I875" s="3">
        <v>89.692148000000003</v>
      </c>
      <c r="J875" s="3">
        <v>101.2239</v>
      </c>
      <c r="K875" s="3">
        <v>120.958157</v>
      </c>
      <c r="L875" s="3">
        <v>90.492294000000001</v>
      </c>
      <c r="M875" s="3">
        <v>106.864074</v>
      </c>
      <c r="N875" s="3">
        <v>105.37543599999999</v>
      </c>
      <c r="O875" s="3">
        <v>109.94151599999999</v>
      </c>
      <c r="P875" s="3">
        <v>110.40123699999999</v>
      </c>
      <c r="Q875" s="3">
        <v>143.57467800000001</v>
      </c>
      <c r="R875" s="3">
        <v>111.845579</v>
      </c>
      <c r="S875" s="3">
        <v>94.383025000000004</v>
      </c>
      <c r="T875" s="3">
        <v>86.977221</v>
      </c>
      <c r="U875" s="3">
        <v>79.746080000000006</v>
      </c>
      <c r="V875" s="3">
        <v>104.53625099999999</v>
      </c>
      <c r="W875" s="3">
        <v>92.082486000000003</v>
      </c>
      <c r="X875" s="3">
        <v>124.040977</v>
      </c>
      <c r="Y875" s="3">
        <v>155.68067099999999</v>
      </c>
    </row>
    <row r="876" spans="1:25">
      <c r="A876" s="2">
        <v>37060</v>
      </c>
      <c r="B876" s="3">
        <v>147.866139</v>
      </c>
      <c r="C876" s="3">
        <v>121.709146</v>
      </c>
      <c r="D876" s="3">
        <v>135.52489800000001</v>
      </c>
      <c r="E876" s="3">
        <v>97.221547999999999</v>
      </c>
      <c r="F876" s="3">
        <v>101.580568</v>
      </c>
      <c r="G876" s="3">
        <v>103.213194</v>
      </c>
      <c r="H876" s="3">
        <v>83.206503999999995</v>
      </c>
      <c r="I876" s="3">
        <v>89.624190999999996</v>
      </c>
      <c r="J876" s="3">
        <v>101.46899000000001</v>
      </c>
      <c r="K876" s="3">
        <v>118.647063</v>
      </c>
      <c r="L876" s="3">
        <v>89.809794999999994</v>
      </c>
      <c r="M876" s="3">
        <v>107.00983100000001</v>
      </c>
      <c r="N876" s="3">
        <v>106.803493</v>
      </c>
      <c r="O876" s="3">
        <v>109.76395100000001</v>
      </c>
      <c r="P876" s="3">
        <v>110.298036</v>
      </c>
      <c r="Q876" s="3">
        <v>143.35392400000001</v>
      </c>
      <c r="R876" s="3">
        <v>111.898725</v>
      </c>
      <c r="S876" s="3">
        <v>92.895148000000006</v>
      </c>
      <c r="T876" s="3">
        <v>85.404990999999995</v>
      </c>
      <c r="U876" s="3">
        <v>77.823717000000002</v>
      </c>
      <c r="V876" s="3">
        <v>103.78184</v>
      </c>
      <c r="W876" s="3">
        <v>92.070984999999993</v>
      </c>
      <c r="X876" s="3">
        <v>123.62548</v>
      </c>
      <c r="Y876" s="3">
        <v>153.98022</v>
      </c>
    </row>
    <row r="877" spans="1:25">
      <c r="A877" s="2">
        <v>37061</v>
      </c>
      <c r="B877" s="3">
        <v>147.99997400000001</v>
      </c>
      <c r="C877" s="3">
        <v>122.004437</v>
      </c>
      <c r="D877" s="3">
        <v>134.771186</v>
      </c>
      <c r="E877" s="3">
        <v>96.285363000000004</v>
      </c>
      <c r="F877" s="3">
        <v>101.765106</v>
      </c>
      <c r="G877" s="3">
        <v>103.74124999999999</v>
      </c>
      <c r="H877" s="3">
        <v>83.147515999999996</v>
      </c>
      <c r="I877" s="3">
        <v>89.831661999999994</v>
      </c>
      <c r="J877" s="3">
        <v>101.713685</v>
      </c>
      <c r="K877" s="3">
        <v>118.86930099999999</v>
      </c>
      <c r="L877" s="3">
        <v>89.836295000000007</v>
      </c>
      <c r="M877" s="3">
        <v>107.05267499999999</v>
      </c>
      <c r="N877" s="3">
        <v>107.91596800000001</v>
      </c>
      <c r="O877" s="3">
        <v>110.244789</v>
      </c>
      <c r="P877" s="3">
        <v>110.82554399999999</v>
      </c>
      <c r="Q877" s="3">
        <v>144.73274900000001</v>
      </c>
      <c r="R877" s="3">
        <v>111.50019</v>
      </c>
      <c r="S877" s="3">
        <v>92.324202</v>
      </c>
      <c r="T877" s="3">
        <v>87.720957999999996</v>
      </c>
      <c r="U877" s="3">
        <v>77.918933999999993</v>
      </c>
      <c r="V877" s="3">
        <v>104.46911799999999</v>
      </c>
      <c r="W877" s="3">
        <v>92.314378000000005</v>
      </c>
      <c r="X877" s="3">
        <v>123.967997</v>
      </c>
      <c r="Y877" s="3">
        <v>150.691259</v>
      </c>
    </row>
    <row r="878" spans="1:25">
      <c r="A878" s="2">
        <v>37062</v>
      </c>
      <c r="B878" s="3">
        <v>147.68472199999999</v>
      </c>
      <c r="C878" s="3">
        <v>121.506241</v>
      </c>
      <c r="D878" s="3">
        <v>135.987278</v>
      </c>
      <c r="E878" s="3">
        <v>96.164755</v>
      </c>
      <c r="F878" s="3">
        <v>102.082663</v>
      </c>
      <c r="G878" s="3">
        <v>104.446009</v>
      </c>
      <c r="H878" s="3">
        <v>83.590743000000003</v>
      </c>
      <c r="I878" s="3">
        <v>89.475014999999999</v>
      </c>
      <c r="J878" s="3">
        <v>102.684257</v>
      </c>
      <c r="K878" s="3">
        <v>121.61581</v>
      </c>
      <c r="L878" s="3">
        <v>91.012619999999998</v>
      </c>
      <c r="M878" s="3">
        <v>108.38636099999999</v>
      </c>
      <c r="N878" s="3">
        <v>109.806673</v>
      </c>
      <c r="O878" s="3">
        <v>110.297714</v>
      </c>
      <c r="P878" s="3">
        <v>110.955275</v>
      </c>
      <c r="Q878" s="3">
        <v>145.38435699999999</v>
      </c>
      <c r="R878" s="3">
        <v>110.636724</v>
      </c>
      <c r="S878" s="3">
        <v>91.708473999999995</v>
      </c>
      <c r="T878" s="3">
        <v>90.379367000000002</v>
      </c>
      <c r="U878" s="3">
        <v>77.402738999999997</v>
      </c>
      <c r="V878" s="3">
        <v>103.653634</v>
      </c>
      <c r="W878" s="3">
        <v>91.948307</v>
      </c>
      <c r="X878" s="3">
        <v>123.617988</v>
      </c>
      <c r="Y878" s="3">
        <v>151.29580000000001</v>
      </c>
    </row>
    <row r="879" spans="1:25">
      <c r="A879" s="2">
        <v>37063</v>
      </c>
      <c r="B879" s="3">
        <v>146.052617</v>
      </c>
      <c r="C879" s="3">
        <v>121.448982</v>
      </c>
      <c r="D879" s="3">
        <v>136.546381</v>
      </c>
      <c r="E879" s="3">
        <v>96.803088000000002</v>
      </c>
      <c r="F879" s="3">
        <v>102.15553800000001</v>
      </c>
      <c r="G879" s="3">
        <v>106.500221</v>
      </c>
      <c r="H879" s="3">
        <v>83.425312000000005</v>
      </c>
      <c r="I879" s="3">
        <v>91.119448000000006</v>
      </c>
      <c r="J879" s="3">
        <v>104.798694</v>
      </c>
      <c r="K879" s="3">
        <v>122.90137300000001</v>
      </c>
      <c r="L879" s="3">
        <v>91.458847000000006</v>
      </c>
      <c r="M879" s="3">
        <v>108.375114</v>
      </c>
      <c r="N879" s="3">
        <v>110.382499</v>
      </c>
      <c r="O879" s="3">
        <v>111.910543</v>
      </c>
      <c r="P879" s="3">
        <v>112.299423</v>
      </c>
      <c r="Q879" s="3">
        <v>150.587143</v>
      </c>
      <c r="R879" s="3">
        <v>110.932536</v>
      </c>
      <c r="S879" s="3">
        <v>93.057457999999997</v>
      </c>
      <c r="T879" s="3">
        <v>91.258268999999999</v>
      </c>
      <c r="U879" s="3">
        <v>77.590605999999994</v>
      </c>
      <c r="V879" s="3">
        <v>102.048407</v>
      </c>
      <c r="W879" s="3">
        <v>91.341594000000001</v>
      </c>
      <c r="X879" s="3">
        <v>124.632234</v>
      </c>
      <c r="Y879" s="3">
        <v>150.456087</v>
      </c>
    </row>
    <row r="880" spans="1:25">
      <c r="A880" s="2">
        <v>37064</v>
      </c>
      <c r="B880" s="3">
        <v>146.29009199999999</v>
      </c>
      <c r="C880" s="3">
        <v>121.11543399999999</v>
      </c>
      <c r="D880" s="3">
        <v>137.019567</v>
      </c>
      <c r="E880" s="3">
        <v>97.107294999999993</v>
      </c>
      <c r="F880" s="3">
        <v>101.73327399999999</v>
      </c>
      <c r="G880" s="3">
        <v>106.164427</v>
      </c>
      <c r="H880" s="3">
        <v>84.195183999999998</v>
      </c>
      <c r="I880" s="3">
        <v>91.451800000000006</v>
      </c>
      <c r="J880" s="3">
        <v>103.993983</v>
      </c>
      <c r="K880" s="3">
        <v>121.6297</v>
      </c>
      <c r="L880" s="3">
        <v>91.254975000000002</v>
      </c>
      <c r="M880" s="3">
        <v>105.473157</v>
      </c>
      <c r="N880" s="3">
        <v>109.187432</v>
      </c>
      <c r="O880" s="3">
        <v>112.24679500000001</v>
      </c>
      <c r="P880" s="3">
        <v>112.293942</v>
      </c>
      <c r="Q880" s="3">
        <v>150.690899</v>
      </c>
      <c r="R880" s="3">
        <v>111.21647400000001</v>
      </c>
      <c r="S880" s="3">
        <v>93.751031999999995</v>
      </c>
      <c r="T880" s="3">
        <v>89.861851000000001</v>
      </c>
      <c r="U880" s="3">
        <v>77.311034000000006</v>
      </c>
      <c r="V880" s="3">
        <v>102.74241499999999</v>
      </c>
      <c r="W880" s="3">
        <v>91.561605999999998</v>
      </c>
      <c r="X880" s="3">
        <v>126.322149</v>
      </c>
      <c r="Y880" s="3">
        <v>151.59738899999999</v>
      </c>
    </row>
    <row r="881" spans="1:25">
      <c r="A881" s="2">
        <v>37067</v>
      </c>
      <c r="B881" s="3">
        <v>146.46299999999999</v>
      </c>
      <c r="C881" s="3">
        <v>120.310846</v>
      </c>
      <c r="D881" s="3">
        <v>135.24558200000001</v>
      </c>
      <c r="E881" s="3">
        <v>96.193749999999994</v>
      </c>
      <c r="F881" s="3">
        <v>101.758978</v>
      </c>
      <c r="G881" s="3">
        <v>106.33822000000001</v>
      </c>
      <c r="H881" s="3">
        <v>83.688367999999997</v>
      </c>
      <c r="I881" s="3">
        <v>90.787105999999994</v>
      </c>
      <c r="J881" s="3">
        <v>102.601551</v>
      </c>
      <c r="K881" s="3">
        <v>121.219329</v>
      </c>
      <c r="L881" s="3">
        <v>91.646968999999999</v>
      </c>
      <c r="M881" s="3">
        <v>104.586229</v>
      </c>
      <c r="N881" s="3">
        <v>108.843626</v>
      </c>
      <c r="O881" s="3">
        <v>111.654414</v>
      </c>
      <c r="P881" s="3">
        <v>111.56771000000001</v>
      </c>
      <c r="Q881" s="3">
        <v>148.92065700000001</v>
      </c>
      <c r="R881" s="3">
        <v>111.005944</v>
      </c>
      <c r="S881" s="3">
        <v>94.894222999999997</v>
      </c>
      <c r="T881" s="3">
        <v>89.972106999999994</v>
      </c>
      <c r="U881" s="3">
        <v>76.714875000000006</v>
      </c>
      <c r="V881" s="3">
        <v>102.483892</v>
      </c>
      <c r="W881" s="3">
        <v>89.867402999999996</v>
      </c>
      <c r="X881" s="3">
        <v>125.125135</v>
      </c>
      <c r="Y881" s="3">
        <v>154.60060799999999</v>
      </c>
    </row>
    <row r="882" spans="1:25">
      <c r="A882" s="2">
        <v>37068</v>
      </c>
      <c r="B882" s="3">
        <v>146.28904499999999</v>
      </c>
      <c r="C882" s="3">
        <v>120.72944200000001</v>
      </c>
      <c r="D882" s="3">
        <v>133.583133</v>
      </c>
      <c r="E882" s="3">
        <v>96.163158999999993</v>
      </c>
      <c r="F882" s="3">
        <v>102.12958500000001</v>
      </c>
      <c r="G882" s="3">
        <v>105.89019500000001</v>
      </c>
      <c r="H882" s="3">
        <v>84.525642000000005</v>
      </c>
      <c r="I882" s="3">
        <v>90.477095000000006</v>
      </c>
      <c r="J882" s="3">
        <v>101.388536</v>
      </c>
      <c r="K882" s="3">
        <v>119.888949</v>
      </c>
      <c r="L882" s="3">
        <v>91.277298000000002</v>
      </c>
      <c r="M882" s="3">
        <v>103.807096</v>
      </c>
      <c r="N882" s="3">
        <v>108.46734499999999</v>
      </c>
      <c r="O882" s="3">
        <v>109.964585</v>
      </c>
      <c r="P882" s="3">
        <v>111.180791</v>
      </c>
      <c r="Q882" s="3">
        <v>146.774033</v>
      </c>
      <c r="R882" s="3">
        <v>111.114304</v>
      </c>
      <c r="S882" s="3">
        <v>94.501197000000005</v>
      </c>
      <c r="T882" s="3">
        <v>90.681251000000003</v>
      </c>
      <c r="U882" s="3">
        <v>76.212541000000002</v>
      </c>
      <c r="V882" s="3">
        <v>102.48114200000001</v>
      </c>
      <c r="W882" s="3">
        <v>90.179920999999993</v>
      </c>
      <c r="X882" s="3">
        <v>123.720529</v>
      </c>
      <c r="Y882" s="3">
        <v>155.43291099999999</v>
      </c>
    </row>
    <row r="883" spans="1:25">
      <c r="A883" s="2">
        <v>37069</v>
      </c>
      <c r="B883" s="3">
        <v>143.77802800000001</v>
      </c>
      <c r="C883" s="3">
        <v>121.053494</v>
      </c>
      <c r="D883" s="3">
        <v>132.43249900000001</v>
      </c>
      <c r="E883" s="3">
        <v>96.500857999999994</v>
      </c>
      <c r="F883" s="3">
        <v>101.408706</v>
      </c>
      <c r="G883" s="3">
        <v>105.610474</v>
      </c>
      <c r="H883" s="3">
        <v>83.682286000000005</v>
      </c>
      <c r="I883" s="3">
        <v>90.813502</v>
      </c>
      <c r="J883" s="3">
        <v>100.664264</v>
      </c>
      <c r="K883" s="3">
        <v>119.84623499999999</v>
      </c>
      <c r="L883" s="3">
        <v>91.371775999999997</v>
      </c>
      <c r="M883" s="3">
        <v>102.832144</v>
      </c>
      <c r="N883" s="3">
        <v>108.208349</v>
      </c>
      <c r="O883" s="3">
        <v>110.45841799999999</v>
      </c>
      <c r="P883" s="3">
        <v>111.22416699999999</v>
      </c>
      <c r="Q883" s="3">
        <v>145.609736</v>
      </c>
      <c r="R883" s="3">
        <v>110.886696</v>
      </c>
      <c r="S883" s="3">
        <v>94.615585999999993</v>
      </c>
      <c r="T883" s="3">
        <v>91.305492000000001</v>
      </c>
      <c r="U883" s="3">
        <v>75.919175999999993</v>
      </c>
      <c r="V883" s="3">
        <v>103.214167</v>
      </c>
      <c r="W883" s="3">
        <v>88.830580999999995</v>
      </c>
      <c r="X883" s="3">
        <v>123.29114800000001</v>
      </c>
      <c r="Y883" s="3">
        <v>154.49444299999999</v>
      </c>
    </row>
    <row r="884" spans="1:25">
      <c r="A884" s="2">
        <v>37070</v>
      </c>
      <c r="B884" s="3">
        <v>140.57582500000001</v>
      </c>
      <c r="C884" s="3">
        <v>121.485027</v>
      </c>
      <c r="D884" s="3">
        <v>133.213517</v>
      </c>
      <c r="E884" s="3">
        <v>97.298046999999997</v>
      </c>
      <c r="F884" s="3">
        <v>102.105199</v>
      </c>
      <c r="G884" s="3">
        <v>106.255028</v>
      </c>
      <c r="H884" s="3">
        <v>84.408508999999995</v>
      </c>
      <c r="I884" s="3">
        <v>91.441894000000005</v>
      </c>
      <c r="J884" s="3">
        <v>101.95407899999999</v>
      </c>
      <c r="K884" s="3">
        <v>120.46092299999999</v>
      </c>
      <c r="L884" s="3">
        <v>92.453547999999998</v>
      </c>
      <c r="M884" s="3">
        <v>103.817159</v>
      </c>
      <c r="N884" s="3">
        <v>109.3068</v>
      </c>
      <c r="O884" s="3">
        <v>111.215271</v>
      </c>
      <c r="P884" s="3">
        <v>112.634868</v>
      </c>
      <c r="Q884" s="3">
        <v>147.38134299999999</v>
      </c>
      <c r="R884" s="3">
        <v>110.49108699999999</v>
      </c>
      <c r="S884" s="3">
        <v>96.365908000000005</v>
      </c>
      <c r="T884" s="3">
        <v>93.574771999999996</v>
      </c>
      <c r="U884" s="3">
        <v>77.932809000000006</v>
      </c>
      <c r="V884" s="3">
        <v>103.74689100000001</v>
      </c>
      <c r="W884" s="3">
        <v>89.573795000000004</v>
      </c>
      <c r="X884" s="3">
        <v>123.535752</v>
      </c>
      <c r="Y884" s="3">
        <v>158.038276</v>
      </c>
    </row>
    <row r="885" spans="1:25">
      <c r="A885" s="2">
        <v>37071</v>
      </c>
      <c r="B885" s="3">
        <v>141.36855700000001</v>
      </c>
      <c r="C885" s="3">
        <v>122.39828900000001</v>
      </c>
      <c r="D885" s="3">
        <v>133.36117300000001</v>
      </c>
      <c r="E885" s="3">
        <v>99.018146999999999</v>
      </c>
      <c r="F885" s="3">
        <v>101.571223</v>
      </c>
      <c r="G885" s="3">
        <v>107.342072</v>
      </c>
      <c r="H885" s="3">
        <v>84.510531999999998</v>
      </c>
      <c r="I885" s="3">
        <v>92.214084</v>
      </c>
      <c r="J885" s="3">
        <v>101.518432</v>
      </c>
      <c r="K885" s="3">
        <v>123.087952</v>
      </c>
      <c r="L885" s="3">
        <v>92.909853999999996</v>
      </c>
      <c r="M885" s="3">
        <v>102.329764</v>
      </c>
      <c r="N885" s="3">
        <v>107.73045</v>
      </c>
      <c r="O885" s="3">
        <v>111.52026499999999</v>
      </c>
      <c r="P885" s="3">
        <v>113.34083699999999</v>
      </c>
      <c r="Q885" s="3">
        <v>147.673855</v>
      </c>
      <c r="R885" s="3">
        <v>112.27128500000001</v>
      </c>
      <c r="S885" s="3">
        <v>97.541843</v>
      </c>
      <c r="T885" s="3">
        <v>94.230740999999995</v>
      </c>
      <c r="U885" s="3">
        <v>79.185947999999996</v>
      </c>
      <c r="V885" s="3">
        <v>104.271415</v>
      </c>
      <c r="W885" s="3">
        <v>88.646450999999999</v>
      </c>
      <c r="X885" s="3">
        <v>124.922028</v>
      </c>
      <c r="Y885" s="3">
        <v>158.80731700000001</v>
      </c>
    </row>
    <row r="886" spans="1:25">
      <c r="A886" s="2">
        <v>37074</v>
      </c>
      <c r="B886" s="3">
        <v>140.83848399999999</v>
      </c>
      <c r="C886" s="3">
        <v>123.143135</v>
      </c>
      <c r="D886" s="3">
        <v>135.07485199999999</v>
      </c>
      <c r="E886" s="3">
        <v>98.889150999999998</v>
      </c>
      <c r="F886" s="3">
        <v>102.596546</v>
      </c>
      <c r="G886" s="3">
        <v>108.67393</v>
      </c>
      <c r="H886" s="3">
        <v>86.040239</v>
      </c>
      <c r="I886" s="3">
        <v>92.205967999999999</v>
      </c>
      <c r="J886" s="3">
        <v>102.69651500000001</v>
      </c>
      <c r="K886" s="3">
        <v>124.27148099999999</v>
      </c>
      <c r="L886" s="3">
        <v>93.316376000000005</v>
      </c>
      <c r="M886" s="3">
        <v>103.55305</v>
      </c>
      <c r="N886" s="3">
        <v>108.16381</v>
      </c>
      <c r="O886" s="3">
        <v>112.27169499999999</v>
      </c>
      <c r="P886" s="3">
        <v>114.4278</v>
      </c>
      <c r="Q886" s="3">
        <v>149.607586</v>
      </c>
      <c r="R886" s="3">
        <v>111.556293</v>
      </c>
      <c r="S886" s="3">
        <v>99.141284999999996</v>
      </c>
      <c r="T886" s="3">
        <v>93.169264999999996</v>
      </c>
      <c r="U886" s="3">
        <v>81.022064</v>
      </c>
      <c r="V886" s="3">
        <v>103.946726</v>
      </c>
      <c r="W886" s="3">
        <v>89.029814000000002</v>
      </c>
      <c r="X886" s="3">
        <v>124.83211300000001</v>
      </c>
      <c r="Y886" s="3">
        <v>161.986277</v>
      </c>
    </row>
    <row r="887" spans="1:25">
      <c r="A887" s="2">
        <v>37075</v>
      </c>
      <c r="B887" s="3">
        <v>139.70436000000001</v>
      </c>
      <c r="C887" s="3">
        <v>122.73821599999999</v>
      </c>
      <c r="D887" s="3">
        <v>134.57548499999999</v>
      </c>
      <c r="E887" s="3">
        <v>99.294448000000003</v>
      </c>
      <c r="F887" s="3">
        <v>102.47635699999999</v>
      </c>
      <c r="G887" s="3">
        <v>108.528651</v>
      </c>
      <c r="H887" s="3">
        <v>85.890396999999993</v>
      </c>
      <c r="I887" s="3">
        <v>91.837861000000004</v>
      </c>
      <c r="J887" s="3">
        <v>102.343492</v>
      </c>
      <c r="K887" s="3">
        <v>123.96287599999999</v>
      </c>
      <c r="L887" s="3">
        <v>92.821449999999999</v>
      </c>
      <c r="M887" s="3">
        <v>102.77050300000001</v>
      </c>
      <c r="N887" s="3">
        <v>108.20713499999999</v>
      </c>
      <c r="O887" s="3">
        <v>111.726699</v>
      </c>
      <c r="P887" s="3">
        <v>113.97417</v>
      </c>
      <c r="Q887" s="3">
        <v>149.190168</v>
      </c>
      <c r="R887" s="3">
        <v>111.878491</v>
      </c>
      <c r="S887" s="3">
        <v>99.002459999999999</v>
      </c>
      <c r="T887" s="3">
        <v>91.819462999999999</v>
      </c>
      <c r="U887" s="3">
        <v>80.605127999999993</v>
      </c>
      <c r="V887" s="3">
        <v>103.876065</v>
      </c>
      <c r="W887" s="3">
        <v>88.607276999999996</v>
      </c>
      <c r="X887" s="3">
        <v>124.75000900000001</v>
      </c>
      <c r="Y887" s="3">
        <v>162.18526299999999</v>
      </c>
    </row>
    <row r="888" spans="1:25">
      <c r="A888" s="2">
        <v>37077</v>
      </c>
      <c r="B888" s="3">
        <v>141.136404</v>
      </c>
      <c r="C888" s="3">
        <v>121.998527</v>
      </c>
      <c r="D888" s="3">
        <v>132.46100000000001</v>
      </c>
      <c r="E888" s="3">
        <v>99.315991999999994</v>
      </c>
      <c r="F888" s="3">
        <v>101.91677199999999</v>
      </c>
      <c r="G888" s="3">
        <v>108.461484</v>
      </c>
      <c r="H888" s="3">
        <v>85.66686</v>
      </c>
      <c r="I888" s="3">
        <v>91.650959</v>
      </c>
      <c r="J888" s="3">
        <v>100.805944</v>
      </c>
      <c r="K888" s="3">
        <v>121.29648</v>
      </c>
      <c r="L888" s="3">
        <v>92.086387000000002</v>
      </c>
      <c r="M888" s="3">
        <v>101.888041</v>
      </c>
      <c r="N888" s="3">
        <v>107.448508</v>
      </c>
      <c r="O888" s="3">
        <v>110.233732</v>
      </c>
      <c r="P888" s="3">
        <v>113.204573</v>
      </c>
      <c r="Q888" s="3">
        <v>147.60787199999999</v>
      </c>
      <c r="R888" s="3">
        <v>112.033261</v>
      </c>
      <c r="S888" s="3">
        <v>94.737320999999994</v>
      </c>
      <c r="T888" s="3">
        <v>88.514605000000003</v>
      </c>
      <c r="U888" s="3">
        <v>79.191990000000004</v>
      </c>
      <c r="V888" s="3">
        <v>105.172636</v>
      </c>
      <c r="W888" s="3">
        <v>88.565644000000006</v>
      </c>
      <c r="X888" s="3">
        <v>122.079992</v>
      </c>
      <c r="Y888" s="3">
        <v>157.764422</v>
      </c>
    </row>
    <row r="889" spans="1:25">
      <c r="A889" s="2">
        <v>37078</v>
      </c>
      <c r="B889" s="3">
        <v>139.882667</v>
      </c>
      <c r="C889" s="3">
        <v>120.51782900000001</v>
      </c>
      <c r="D889" s="3">
        <v>129.257893</v>
      </c>
      <c r="E889" s="3">
        <v>98.407876999999999</v>
      </c>
      <c r="F889" s="3">
        <v>100.222493</v>
      </c>
      <c r="G889" s="3">
        <v>106.70085</v>
      </c>
      <c r="H889" s="3">
        <v>84.876292000000007</v>
      </c>
      <c r="I889" s="3">
        <v>89.991701000000006</v>
      </c>
      <c r="J889" s="3">
        <v>98.611294999999998</v>
      </c>
      <c r="K889" s="3">
        <v>118.40263299999999</v>
      </c>
      <c r="L889" s="3">
        <v>91.399034</v>
      </c>
      <c r="M889" s="3">
        <v>101.400015</v>
      </c>
      <c r="N889" s="3">
        <v>106.560672</v>
      </c>
      <c r="O889" s="3">
        <v>107.53259300000001</v>
      </c>
      <c r="P889" s="3">
        <v>111.35953000000001</v>
      </c>
      <c r="Q889" s="3">
        <v>143.99429900000001</v>
      </c>
      <c r="R889" s="3">
        <v>110.955032</v>
      </c>
      <c r="S889" s="3">
        <v>89.427110999999996</v>
      </c>
      <c r="T889" s="3">
        <v>85.070254000000006</v>
      </c>
      <c r="U889" s="3">
        <v>77.499223999999998</v>
      </c>
      <c r="V889" s="3">
        <v>105.144458</v>
      </c>
      <c r="W889" s="3">
        <v>88.032471999999999</v>
      </c>
      <c r="X889" s="3">
        <v>118.762463</v>
      </c>
      <c r="Y889" s="3">
        <v>149.65515600000001</v>
      </c>
    </row>
    <row r="890" spans="1:25">
      <c r="A890" s="2">
        <v>37081</v>
      </c>
      <c r="B890" s="3">
        <v>139.42564200000001</v>
      </c>
      <c r="C890" s="3">
        <v>120.72310299999999</v>
      </c>
      <c r="D890" s="3">
        <v>128.85794799999999</v>
      </c>
      <c r="E890" s="3">
        <v>98.622896999999995</v>
      </c>
      <c r="F890" s="3">
        <v>100.749944</v>
      </c>
      <c r="G890" s="3">
        <v>107.162432</v>
      </c>
      <c r="H890" s="3">
        <v>85.647912000000005</v>
      </c>
      <c r="I890" s="3">
        <v>89.403219000000007</v>
      </c>
      <c r="J890" s="3">
        <v>99.439288000000005</v>
      </c>
      <c r="K890" s="3">
        <v>118.780187</v>
      </c>
      <c r="L890" s="3">
        <v>91.387287000000001</v>
      </c>
      <c r="M890" s="3">
        <v>102.878597</v>
      </c>
      <c r="N890" s="3">
        <v>107.405806</v>
      </c>
      <c r="O890" s="3">
        <v>107.443343</v>
      </c>
      <c r="P890" s="3">
        <v>112.038613</v>
      </c>
      <c r="Q890" s="3">
        <v>143.229502</v>
      </c>
      <c r="R890" s="3">
        <v>109.75059899999999</v>
      </c>
      <c r="S890" s="3">
        <v>89.468082999999993</v>
      </c>
      <c r="T890" s="3">
        <v>85.333477000000002</v>
      </c>
      <c r="U890" s="3">
        <v>78.226916000000003</v>
      </c>
      <c r="V890" s="3">
        <v>105.349126</v>
      </c>
      <c r="W890" s="3">
        <v>87.708194000000006</v>
      </c>
      <c r="X890" s="3">
        <v>118.56326</v>
      </c>
      <c r="Y890" s="3">
        <v>149.248626</v>
      </c>
    </row>
    <row r="891" spans="1:25">
      <c r="A891" s="2">
        <v>37082</v>
      </c>
      <c r="B891" s="3">
        <v>137.56951699999999</v>
      </c>
      <c r="C891" s="3">
        <v>120.48745</v>
      </c>
      <c r="D891" s="3">
        <v>127.72531499999999</v>
      </c>
      <c r="E891" s="3">
        <v>98.902946999999998</v>
      </c>
      <c r="F891" s="3">
        <v>100.20225000000001</v>
      </c>
      <c r="G891" s="3">
        <v>107.22671200000001</v>
      </c>
      <c r="H891" s="3">
        <v>85.797612999999998</v>
      </c>
      <c r="I891" s="3">
        <v>89.516473000000005</v>
      </c>
      <c r="J891" s="3">
        <v>98.193948000000006</v>
      </c>
      <c r="K891" s="3">
        <v>117.64613199999999</v>
      </c>
      <c r="L891" s="3">
        <v>91.032956999999996</v>
      </c>
      <c r="M891" s="3">
        <v>102.2146</v>
      </c>
      <c r="N891" s="3">
        <v>107.846397</v>
      </c>
      <c r="O891" s="3">
        <v>107.091037</v>
      </c>
      <c r="P891" s="3">
        <v>110.952808</v>
      </c>
      <c r="Q891" s="3">
        <v>140.605638</v>
      </c>
      <c r="R891" s="3">
        <v>110.169313</v>
      </c>
      <c r="S891" s="3">
        <v>87.316295999999994</v>
      </c>
      <c r="T891" s="3">
        <v>83.059055000000001</v>
      </c>
      <c r="U891" s="3">
        <v>78.760137999999998</v>
      </c>
      <c r="V891" s="3">
        <v>105.328304</v>
      </c>
      <c r="W891" s="3">
        <v>87.011731999999995</v>
      </c>
      <c r="X891" s="3">
        <v>119.064374</v>
      </c>
      <c r="Y891" s="3">
        <v>146.39021700000001</v>
      </c>
    </row>
    <row r="892" spans="1:25">
      <c r="A892" s="2">
        <v>37083</v>
      </c>
      <c r="B892" s="3">
        <v>136.15253100000001</v>
      </c>
      <c r="C892" s="3">
        <v>119.865289</v>
      </c>
      <c r="D892" s="3">
        <v>125.455459</v>
      </c>
      <c r="E892" s="3">
        <v>99.334697000000006</v>
      </c>
      <c r="F892" s="3">
        <v>100.365756</v>
      </c>
      <c r="G892" s="3">
        <v>107.607619</v>
      </c>
      <c r="H892" s="3">
        <v>86.849193999999997</v>
      </c>
      <c r="I892" s="3">
        <v>89.489969000000002</v>
      </c>
      <c r="J892" s="3">
        <v>99.448730999999995</v>
      </c>
      <c r="K892" s="3">
        <v>115.808942</v>
      </c>
      <c r="L892" s="3">
        <v>91.724528000000007</v>
      </c>
      <c r="M892" s="3">
        <v>101.145191</v>
      </c>
      <c r="N892" s="3">
        <v>106.94865799999999</v>
      </c>
      <c r="O892" s="3">
        <v>105.67121400000001</v>
      </c>
      <c r="P892" s="3">
        <v>109.966151</v>
      </c>
      <c r="Q892" s="3">
        <v>138.25913700000001</v>
      </c>
      <c r="R892" s="3">
        <v>109.498856</v>
      </c>
      <c r="S892" s="3">
        <v>87.012750999999994</v>
      </c>
      <c r="T892" s="3">
        <v>84.188253000000003</v>
      </c>
      <c r="U892" s="3">
        <v>78.088515999999998</v>
      </c>
      <c r="V892" s="3">
        <v>104.623958</v>
      </c>
      <c r="W892" s="3">
        <v>86.982996999999997</v>
      </c>
      <c r="X892" s="3">
        <v>117.26414200000001</v>
      </c>
      <c r="Y892" s="3">
        <v>147.237605</v>
      </c>
    </row>
    <row r="893" spans="1:25">
      <c r="A893" s="2">
        <v>37084</v>
      </c>
      <c r="B893" s="3">
        <v>136.73728500000001</v>
      </c>
      <c r="C893" s="3">
        <v>121.089465</v>
      </c>
      <c r="D893" s="3">
        <v>129.40326200000001</v>
      </c>
      <c r="E893" s="3">
        <v>100.056028</v>
      </c>
      <c r="F893" s="3">
        <v>102.84443899999999</v>
      </c>
      <c r="G893" s="3">
        <v>107.21274</v>
      </c>
      <c r="H893" s="3">
        <v>87.263454999999993</v>
      </c>
      <c r="I893" s="3">
        <v>90.885703000000007</v>
      </c>
      <c r="J893" s="3">
        <v>103.81514799999999</v>
      </c>
      <c r="K893" s="3">
        <v>118.00133599999999</v>
      </c>
      <c r="L893" s="3">
        <v>91.189408</v>
      </c>
      <c r="M893" s="3">
        <v>100.198567</v>
      </c>
      <c r="N893" s="3">
        <v>107.78919999999999</v>
      </c>
      <c r="O893" s="3">
        <v>107.212075</v>
      </c>
      <c r="P893" s="3">
        <v>110.605825</v>
      </c>
      <c r="Q893" s="3">
        <v>141.079894</v>
      </c>
      <c r="R893" s="3">
        <v>110.363831</v>
      </c>
      <c r="S893" s="3">
        <v>92.437011999999996</v>
      </c>
      <c r="T893" s="3">
        <v>90.580295000000007</v>
      </c>
      <c r="U893" s="3">
        <v>79.239823000000001</v>
      </c>
      <c r="V893" s="3">
        <v>104.234882</v>
      </c>
      <c r="W893" s="3">
        <v>86.642486000000005</v>
      </c>
      <c r="X893" s="3">
        <v>120.75959400000001</v>
      </c>
      <c r="Y893" s="3">
        <v>156.63293999999999</v>
      </c>
    </row>
    <row r="894" spans="1:25">
      <c r="A894" s="2">
        <v>37085</v>
      </c>
      <c r="B894" s="3">
        <v>137.82210699999999</v>
      </c>
      <c r="C894" s="3">
        <v>121.745893</v>
      </c>
      <c r="D894" s="3">
        <v>130.07223200000001</v>
      </c>
      <c r="E894" s="3">
        <v>99.975757000000002</v>
      </c>
      <c r="F894" s="3">
        <v>102.92089900000001</v>
      </c>
      <c r="G894" s="3">
        <v>108.067325</v>
      </c>
      <c r="H894" s="3">
        <v>86.834648999999999</v>
      </c>
      <c r="I894" s="3">
        <v>91.668796</v>
      </c>
      <c r="J894" s="3">
        <v>105.203658</v>
      </c>
      <c r="K894" s="3">
        <v>118.457714</v>
      </c>
      <c r="L894" s="3">
        <v>90.940573000000001</v>
      </c>
      <c r="M894" s="3">
        <v>101.213641</v>
      </c>
      <c r="N894" s="3">
        <v>108.66749</v>
      </c>
      <c r="O894" s="3">
        <v>107.81982499999999</v>
      </c>
      <c r="P894" s="3">
        <v>110.731084</v>
      </c>
      <c r="Q894" s="3">
        <v>141.69416899999999</v>
      </c>
      <c r="R894" s="3">
        <v>110.63091</v>
      </c>
      <c r="S894" s="3">
        <v>93.136540999999994</v>
      </c>
      <c r="T894" s="3">
        <v>90.444759000000005</v>
      </c>
      <c r="U894" s="3">
        <v>79.650750000000002</v>
      </c>
      <c r="V894" s="3">
        <v>104.21855100000001</v>
      </c>
      <c r="W894" s="3">
        <v>86.885335999999995</v>
      </c>
      <c r="X894" s="3">
        <v>120.824018</v>
      </c>
      <c r="Y894" s="3">
        <v>156.550228</v>
      </c>
    </row>
    <row r="895" spans="1:25">
      <c r="A895" s="2">
        <v>37088</v>
      </c>
      <c r="B895" s="3">
        <v>136.80246700000001</v>
      </c>
      <c r="C895" s="3">
        <v>120.65924800000001</v>
      </c>
      <c r="D895" s="3">
        <v>128.21583100000001</v>
      </c>
      <c r="E895" s="3">
        <v>99.856031000000002</v>
      </c>
      <c r="F895" s="3">
        <v>102.467482</v>
      </c>
      <c r="G895" s="3">
        <v>108.386881</v>
      </c>
      <c r="H895" s="3">
        <v>87.624740000000003</v>
      </c>
      <c r="I895" s="3">
        <v>91.576916999999995</v>
      </c>
      <c r="J895" s="3">
        <v>105.64884000000001</v>
      </c>
      <c r="K895" s="3">
        <v>117.75311000000001</v>
      </c>
      <c r="L895" s="3">
        <v>91.132142999999999</v>
      </c>
      <c r="M895" s="3">
        <v>100.662048</v>
      </c>
      <c r="N895" s="3">
        <v>109.41321000000001</v>
      </c>
      <c r="O895" s="3">
        <v>107.390607</v>
      </c>
      <c r="P895" s="3">
        <v>110.968059</v>
      </c>
      <c r="Q895" s="3">
        <v>140.64747499999999</v>
      </c>
      <c r="R895" s="3">
        <v>110.61422</v>
      </c>
      <c r="S895" s="3">
        <v>90.352469999999997</v>
      </c>
      <c r="T895" s="3">
        <v>88.823916999999994</v>
      </c>
      <c r="U895" s="3">
        <v>79.568740000000005</v>
      </c>
      <c r="V895" s="3">
        <v>104.37869999999999</v>
      </c>
      <c r="W895" s="3">
        <v>86.548627999999994</v>
      </c>
      <c r="X895" s="3">
        <v>120.377492</v>
      </c>
      <c r="Y895" s="3">
        <v>150.89973900000001</v>
      </c>
    </row>
    <row r="896" spans="1:25">
      <c r="A896" s="2">
        <v>37089</v>
      </c>
      <c r="B896" s="3">
        <v>135.596631</v>
      </c>
      <c r="C896" s="3">
        <v>119.734009</v>
      </c>
      <c r="D896" s="3">
        <v>128.20298299999999</v>
      </c>
      <c r="E896" s="3">
        <v>99.353133999999997</v>
      </c>
      <c r="F896" s="3">
        <v>102.617969</v>
      </c>
      <c r="G896" s="3">
        <v>108.425917</v>
      </c>
      <c r="H896" s="3">
        <v>88.523932000000002</v>
      </c>
      <c r="I896" s="3">
        <v>91.594999000000001</v>
      </c>
      <c r="J896" s="3">
        <v>105.91189900000001</v>
      </c>
      <c r="K896" s="3">
        <v>118.10277499999999</v>
      </c>
      <c r="L896" s="3">
        <v>91.526725999999996</v>
      </c>
      <c r="M896" s="3">
        <v>101.348243</v>
      </c>
      <c r="N896" s="3">
        <v>110.054025</v>
      </c>
      <c r="O896" s="3">
        <v>107.033824</v>
      </c>
      <c r="P896" s="3">
        <v>110.40806600000001</v>
      </c>
      <c r="Q896" s="3">
        <v>142.30193399999999</v>
      </c>
      <c r="R896" s="3">
        <v>110.08313699999999</v>
      </c>
      <c r="S896" s="3">
        <v>90.623705999999999</v>
      </c>
      <c r="T896" s="3">
        <v>89.869558999999995</v>
      </c>
      <c r="U896" s="3">
        <v>79.144694000000001</v>
      </c>
      <c r="V896" s="3">
        <v>104.518074</v>
      </c>
      <c r="W896" s="3">
        <v>87.232314000000002</v>
      </c>
      <c r="X896" s="3">
        <v>119.56825000000001</v>
      </c>
      <c r="Y896" s="3">
        <v>152.79778899999999</v>
      </c>
    </row>
    <row r="897" spans="1:25">
      <c r="A897" s="2">
        <v>37090</v>
      </c>
      <c r="B897" s="3">
        <v>132.46811</v>
      </c>
      <c r="C897" s="3">
        <v>119.54416500000001</v>
      </c>
      <c r="D897" s="3">
        <v>127.819429</v>
      </c>
      <c r="E897" s="3">
        <v>98.707109000000003</v>
      </c>
      <c r="F897" s="3">
        <v>102.21944999999999</v>
      </c>
      <c r="G897" s="3">
        <v>106.734362</v>
      </c>
      <c r="H897" s="3">
        <v>87.994618000000003</v>
      </c>
      <c r="I897" s="3">
        <v>91.348275999999998</v>
      </c>
      <c r="J897" s="3">
        <v>106.103615</v>
      </c>
      <c r="K897" s="3">
        <v>113.303963</v>
      </c>
      <c r="L897" s="3">
        <v>91.264707000000001</v>
      </c>
      <c r="M897" s="3">
        <v>103.59321199999999</v>
      </c>
      <c r="N897" s="3">
        <v>110.47942999999999</v>
      </c>
      <c r="O897" s="3">
        <v>106.609849</v>
      </c>
      <c r="P897" s="3">
        <v>109.443107</v>
      </c>
      <c r="Q897" s="3">
        <v>141.822237</v>
      </c>
      <c r="R897" s="3">
        <v>110.029549</v>
      </c>
      <c r="S897" s="3">
        <v>87.688828000000001</v>
      </c>
      <c r="T897" s="3">
        <v>87.238299999999995</v>
      </c>
      <c r="U897" s="3">
        <v>78.353679999999997</v>
      </c>
      <c r="V897" s="3">
        <v>103.626955</v>
      </c>
      <c r="W897" s="3">
        <v>87.908824999999993</v>
      </c>
      <c r="X897" s="3">
        <v>118.07225800000001</v>
      </c>
      <c r="Y897" s="3">
        <v>148.396019</v>
      </c>
    </row>
    <row r="898" spans="1:25">
      <c r="A898" s="2">
        <v>37091</v>
      </c>
      <c r="B898" s="3">
        <v>134.51960700000001</v>
      </c>
      <c r="C898" s="3">
        <v>120.23625800000001</v>
      </c>
      <c r="D898" s="3">
        <v>128.34479300000001</v>
      </c>
      <c r="E898" s="3">
        <v>98.862392</v>
      </c>
      <c r="F898" s="3">
        <v>103.313166</v>
      </c>
      <c r="G898" s="3">
        <v>106.493469</v>
      </c>
      <c r="H898" s="3">
        <v>87.875202000000002</v>
      </c>
      <c r="I898" s="3">
        <v>91.477683999999996</v>
      </c>
      <c r="J898" s="3">
        <v>106.619731</v>
      </c>
      <c r="K898" s="3">
        <v>111.98558300000001</v>
      </c>
      <c r="L898" s="3">
        <v>91.920884000000001</v>
      </c>
      <c r="M898" s="3">
        <v>104.187252</v>
      </c>
      <c r="N898" s="3">
        <v>110.59959000000001</v>
      </c>
      <c r="O898" s="3">
        <v>107.23673100000001</v>
      </c>
      <c r="P898" s="3">
        <v>109.221948</v>
      </c>
      <c r="Q898" s="3">
        <v>141.31284500000001</v>
      </c>
      <c r="R898" s="3">
        <v>110.263051</v>
      </c>
      <c r="S898" s="3">
        <v>90.512056000000001</v>
      </c>
      <c r="T898" s="3">
        <v>88.935568000000004</v>
      </c>
      <c r="U898" s="3">
        <v>79.129897</v>
      </c>
      <c r="V898" s="3">
        <v>103.680218</v>
      </c>
      <c r="W898" s="3">
        <v>88.874003000000002</v>
      </c>
      <c r="X898" s="3">
        <v>119.27748800000001</v>
      </c>
      <c r="Y898" s="3">
        <v>153.66853</v>
      </c>
    </row>
    <row r="899" spans="1:25">
      <c r="A899" s="2">
        <v>37092</v>
      </c>
      <c r="B899" s="3">
        <v>136.196642</v>
      </c>
      <c r="C899" s="3">
        <v>119.45013</v>
      </c>
      <c r="D899" s="3">
        <v>128.190314</v>
      </c>
      <c r="E899" s="3">
        <v>98.095933000000002</v>
      </c>
      <c r="F899" s="3">
        <v>102.94152699999999</v>
      </c>
      <c r="G899" s="3">
        <v>106.84378700000001</v>
      </c>
      <c r="H899" s="3">
        <v>88.018414000000007</v>
      </c>
      <c r="I899" s="3">
        <v>91.112478999999993</v>
      </c>
      <c r="J899" s="3">
        <v>106.75376199999999</v>
      </c>
      <c r="K899" s="3">
        <v>112.155646</v>
      </c>
      <c r="L899" s="3">
        <v>91.650486000000001</v>
      </c>
      <c r="M899" s="3">
        <v>104.15227299999999</v>
      </c>
      <c r="N899" s="3">
        <v>110.850454</v>
      </c>
      <c r="O899" s="3">
        <v>106.253501</v>
      </c>
      <c r="P899" s="3">
        <v>107.73662400000001</v>
      </c>
      <c r="Q899" s="3">
        <v>141.29622699999999</v>
      </c>
      <c r="R899" s="3">
        <v>110.12000399999999</v>
      </c>
      <c r="S899" s="3">
        <v>89.961560000000006</v>
      </c>
      <c r="T899" s="3">
        <v>86.298066000000006</v>
      </c>
      <c r="U899" s="3">
        <v>78.141525000000001</v>
      </c>
      <c r="V899" s="3">
        <v>102.222504</v>
      </c>
      <c r="W899" s="3">
        <v>88.808430000000001</v>
      </c>
      <c r="X899" s="3">
        <v>118.688396</v>
      </c>
      <c r="Y899" s="3">
        <v>152.33618999999999</v>
      </c>
    </row>
    <row r="900" spans="1:25">
      <c r="A900" s="2">
        <v>37095</v>
      </c>
      <c r="B900" s="3">
        <v>136.123313</v>
      </c>
      <c r="C900" s="3">
        <v>117.895233</v>
      </c>
      <c r="D900" s="3">
        <v>126.357389</v>
      </c>
      <c r="E900" s="3">
        <v>97.244420000000005</v>
      </c>
      <c r="F900" s="3">
        <v>101.45071900000001</v>
      </c>
      <c r="G900" s="3">
        <v>105.120552</v>
      </c>
      <c r="H900" s="3">
        <v>87.442857000000004</v>
      </c>
      <c r="I900" s="3">
        <v>90.747474999999994</v>
      </c>
      <c r="J900" s="3">
        <v>105.028233</v>
      </c>
      <c r="K900" s="3">
        <v>110.56344799999999</v>
      </c>
      <c r="L900" s="3">
        <v>90.657514000000006</v>
      </c>
      <c r="M900" s="3">
        <v>102.54945499999999</v>
      </c>
      <c r="N900" s="3">
        <v>111.039338</v>
      </c>
      <c r="O900" s="3">
        <v>105.98785599999999</v>
      </c>
      <c r="P900" s="3">
        <v>107.717439</v>
      </c>
      <c r="Q900" s="3">
        <v>140.25446500000001</v>
      </c>
      <c r="R900" s="3">
        <v>109.373803</v>
      </c>
      <c r="S900" s="3">
        <v>88.795670999999999</v>
      </c>
      <c r="T900" s="3">
        <v>84.083781000000002</v>
      </c>
      <c r="U900" s="3">
        <v>77.679610999999994</v>
      </c>
      <c r="V900" s="3">
        <v>100.955567</v>
      </c>
      <c r="W900" s="3">
        <v>88.676051000000001</v>
      </c>
      <c r="X900" s="3">
        <v>116.989778</v>
      </c>
      <c r="Y900" s="3">
        <v>148.941777</v>
      </c>
    </row>
    <row r="901" spans="1:25">
      <c r="A901" s="2">
        <v>37096</v>
      </c>
      <c r="B901" s="3">
        <v>133.23814100000001</v>
      </c>
      <c r="C901" s="3">
        <v>115.91472</v>
      </c>
      <c r="D901" s="3">
        <v>123.60236399999999</v>
      </c>
      <c r="E901" s="3">
        <v>96.318490999999995</v>
      </c>
      <c r="F901" s="3">
        <v>100.275913</v>
      </c>
      <c r="G901" s="3">
        <v>105.01324700000001</v>
      </c>
      <c r="H901" s="3">
        <v>87.034525000000002</v>
      </c>
      <c r="I901" s="3">
        <v>90.323904999999996</v>
      </c>
      <c r="J901" s="3">
        <v>103.91851699999999</v>
      </c>
      <c r="K901" s="3">
        <v>109.795547</v>
      </c>
      <c r="L901" s="3">
        <v>90.185235000000006</v>
      </c>
      <c r="M901" s="3">
        <v>101.114846</v>
      </c>
      <c r="N901" s="3">
        <v>109.703097</v>
      </c>
      <c r="O901" s="3">
        <v>105.514456</v>
      </c>
      <c r="P901" s="3">
        <v>107.233734</v>
      </c>
      <c r="Q901" s="3">
        <v>138.60214400000001</v>
      </c>
      <c r="R901" s="3">
        <v>108.965372</v>
      </c>
      <c r="S901" s="3">
        <v>88.016197000000005</v>
      </c>
      <c r="T901" s="3">
        <v>83.426607000000004</v>
      </c>
      <c r="U901" s="3">
        <v>76.275999999999996</v>
      </c>
      <c r="V901" s="3">
        <v>98.720217000000005</v>
      </c>
      <c r="W901" s="3">
        <v>88.285884999999993</v>
      </c>
      <c r="X901" s="3">
        <v>116.97427399999999</v>
      </c>
      <c r="Y901" s="3">
        <v>148.41156599999999</v>
      </c>
    </row>
    <row r="902" spans="1:25">
      <c r="A902" s="2">
        <v>37097</v>
      </c>
      <c r="B902" s="3">
        <v>135.66830200000001</v>
      </c>
      <c r="C902" s="3">
        <v>115.98042100000001</v>
      </c>
      <c r="D902" s="3">
        <v>123.876385</v>
      </c>
      <c r="E902" s="3">
        <v>95.861658000000006</v>
      </c>
      <c r="F902" s="3">
        <v>100.617141</v>
      </c>
      <c r="G902" s="3">
        <v>105.41409400000001</v>
      </c>
      <c r="H902" s="3">
        <v>87.745500000000007</v>
      </c>
      <c r="I902" s="3">
        <v>92.228303999999994</v>
      </c>
      <c r="J902" s="3">
        <v>105.67831099999999</v>
      </c>
      <c r="K902" s="3">
        <v>110.66593</v>
      </c>
      <c r="L902" s="3">
        <v>89.798801999999995</v>
      </c>
      <c r="M902" s="3">
        <v>101.487189</v>
      </c>
      <c r="N902" s="3">
        <v>110.517185</v>
      </c>
      <c r="O902" s="3">
        <v>104.75394900000001</v>
      </c>
      <c r="P902" s="3">
        <v>106.53900899999999</v>
      </c>
      <c r="Q902" s="3">
        <v>139.18772999999999</v>
      </c>
      <c r="R902" s="3">
        <v>108.915015</v>
      </c>
      <c r="S902" s="3">
        <v>89.027990000000003</v>
      </c>
      <c r="T902" s="3">
        <v>85.325547</v>
      </c>
      <c r="U902" s="3">
        <v>76.950515999999993</v>
      </c>
      <c r="V902" s="3">
        <v>99.444269000000006</v>
      </c>
      <c r="W902" s="3">
        <v>87.934179999999998</v>
      </c>
      <c r="X902" s="3">
        <v>116.43074900000001</v>
      </c>
      <c r="Y902" s="3">
        <v>150.881125</v>
      </c>
    </row>
    <row r="903" spans="1:25">
      <c r="A903" s="2">
        <v>37098</v>
      </c>
      <c r="B903" s="3">
        <v>137.875789</v>
      </c>
      <c r="C903" s="3">
        <v>116.56375</v>
      </c>
      <c r="D903" s="3">
        <v>124.041618</v>
      </c>
      <c r="E903" s="3">
        <v>96.547210000000007</v>
      </c>
      <c r="F903" s="3">
        <v>101.162271</v>
      </c>
      <c r="G903" s="3">
        <v>105.526894</v>
      </c>
      <c r="H903" s="3">
        <v>88.566676999999999</v>
      </c>
      <c r="I903" s="3">
        <v>92.212694999999997</v>
      </c>
      <c r="J903" s="3">
        <v>106.15060699999999</v>
      </c>
      <c r="K903" s="3">
        <v>113.492852</v>
      </c>
      <c r="L903" s="3">
        <v>89.957307</v>
      </c>
      <c r="M903" s="3">
        <v>101.628781</v>
      </c>
      <c r="N903" s="3">
        <v>111.07728400000001</v>
      </c>
      <c r="O903" s="3">
        <v>105.19082</v>
      </c>
      <c r="P903" s="3">
        <v>107.209273</v>
      </c>
      <c r="Q903" s="3">
        <v>139.94184300000001</v>
      </c>
      <c r="R903" s="3">
        <v>108.712079</v>
      </c>
      <c r="S903" s="3">
        <v>90.723960000000005</v>
      </c>
      <c r="T903" s="3">
        <v>85.458571000000006</v>
      </c>
      <c r="U903" s="3">
        <v>77.617430999999996</v>
      </c>
      <c r="V903" s="3">
        <v>100.613765</v>
      </c>
      <c r="W903" s="3">
        <v>87.162520999999998</v>
      </c>
      <c r="X903" s="3">
        <v>116.47264300000001</v>
      </c>
      <c r="Y903" s="3">
        <v>154.424733</v>
      </c>
    </row>
    <row r="904" spans="1:25">
      <c r="A904" s="2">
        <v>37099</v>
      </c>
      <c r="B904" s="3">
        <v>138.60386399999999</v>
      </c>
      <c r="C904" s="3">
        <v>117.014438</v>
      </c>
      <c r="D904" s="3">
        <v>125.37003900000001</v>
      </c>
      <c r="E904" s="3">
        <v>96.707048999999998</v>
      </c>
      <c r="F904" s="3">
        <v>101.568175</v>
      </c>
      <c r="G904" s="3">
        <v>106.080521</v>
      </c>
      <c r="H904" s="3">
        <v>88.691473999999999</v>
      </c>
      <c r="I904" s="3">
        <v>91.744118999999998</v>
      </c>
      <c r="J904" s="3">
        <v>106.379302</v>
      </c>
      <c r="K904" s="3">
        <v>114.73772599999999</v>
      </c>
      <c r="L904" s="3">
        <v>89.775182999999998</v>
      </c>
      <c r="M904" s="3">
        <v>102.554856</v>
      </c>
      <c r="N904" s="3">
        <v>111.028081</v>
      </c>
      <c r="O904" s="3">
        <v>106.17155099999999</v>
      </c>
      <c r="P904" s="3">
        <v>107.686567</v>
      </c>
      <c r="Q904" s="3">
        <v>141.22735700000001</v>
      </c>
      <c r="R904" s="3">
        <v>109.586415</v>
      </c>
      <c r="S904" s="3">
        <v>91.252076000000002</v>
      </c>
      <c r="T904" s="3">
        <v>85.210454999999996</v>
      </c>
      <c r="U904" s="3">
        <v>78.822592999999998</v>
      </c>
      <c r="V904" s="3">
        <v>101.361473</v>
      </c>
      <c r="W904" s="3">
        <v>87.597712999999999</v>
      </c>
      <c r="X904" s="3">
        <v>114.3082</v>
      </c>
      <c r="Y904" s="3">
        <v>155.31659300000001</v>
      </c>
    </row>
    <row r="905" spans="1:25">
      <c r="A905" s="2">
        <v>37102</v>
      </c>
      <c r="B905" s="3">
        <v>138.67401599999999</v>
      </c>
      <c r="C905" s="3">
        <v>117.150632</v>
      </c>
      <c r="D905" s="3">
        <v>123.98771499999999</v>
      </c>
      <c r="E905" s="3">
        <v>97.213048999999998</v>
      </c>
      <c r="F905" s="3">
        <v>101.673708</v>
      </c>
      <c r="G905" s="3">
        <v>105.61933500000001</v>
      </c>
      <c r="H905" s="3">
        <v>89.365913000000006</v>
      </c>
      <c r="I905" s="3">
        <v>92.142571000000004</v>
      </c>
      <c r="J905" s="3">
        <v>106.828059</v>
      </c>
      <c r="K905" s="3">
        <v>115.39609</v>
      </c>
      <c r="L905" s="3">
        <v>89.850044999999994</v>
      </c>
      <c r="M905" s="3">
        <v>103.208854</v>
      </c>
      <c r="N905" s="3">
        <v>111.74403100000001</v>
      </c>
      <c r="O905" s="3">
        <v>106.56110099999999</v>
      </c>
      <c r="P905" s="3">
        <v>108.274091</v>
      </c>
      <c r="Q905" s="3">
        <v>141.06477699999999</v>
      </c>
      <c r="R905" s="3">
        <v>109.208938</v>
      </c>
      <c r="S905" s="3">
        <v>91.401662999999999</v>
      </c>
      <c r="T905" s="3">
        <v>85.167849000000004</v>
      </c>
      <c r="U905" s="3">
        <v>79.418419</v>
      </c>
      <c r="V905" s="3">
        <v>101.89446599999999</v>
      </c>
      <c r="W905" s="3">
        <v>87.896109999999993</v>
      </c>
      <c r="X905" s="3">
        <v>113.722241</v>
      </c>
      <c r="Y905" s="3">
        <v>155.12309300000001</v>
      </c>
    </row>
    <row r="906" spans="1:25">
      <c r="A906" s="2">
        <v>37103</v>
      </c>
      <c r="B906" s="3">
        <v>138.46973299999999</v>
      </c>
      <c r="C906" s="3">
        <v>118.44695</v>
      </c>
      <c r="D906" s="3">
        <v>125.01199</v>
      </c>
      <c r="E906" s="3">
        <v>97.813366000000002</v>
      </c>
      <c r="F906" s="3">
        <v>102.22662</v>
      </c>
      <c r="G906" s="3">
        <v>106.714585</v>
      </c>
      <c r="H906" s="3">
        <v>89.831462000000002</v>
      </c>
      <c r="I906" s="3">
        <v>92.422281999999996</v>
      </c>
      <c r="J906" s="3">
        <v>107.882282</v>
      </c>
      <c r="K906" s="3">
        <v>115.339066</v>
      </c>
      <c r="L906" s="3">
        <v>90.930802999999997</v>
      </c>
      <c r="M906" s="3">
        <v>105.23124199999999</v>
      </c>
      <c r="N906" s="3">
        <v>112.92318299999999</v>
      </c>
      <c r="O906" s="3">
        <v>107.85305</v>
      </c>
      <c r="P906" s="3">
        <v>109.687445</v>
      </c>
      <c r="Q906" s="3">
        <v>141.88393600000001</v>
      </c>
      <c r="R906" s="3">
        <v>109.851006</v>
      </c>
      <c r="S906" s="3">
        <v>92.689062000000007</v>
      </c>
      <c r="T906" s="3">
        <v>85.292136999999997</v>
      </c>
      <c r="U906" s="3">
        <v>79.276576000000006</v>
      </c>
      <c r="V906" s="3">
        <v>102.14503499999999</v>
      </c>
      <c r="W906" s="3">
        <v>88.464883999999998</v>
      </c>
      <c r="X906" s="3">
        <v>115.407948</v>
      </c>
      <c r="Y906" s="3">
        <v>158.02538100000001</v>
      </c>
    </row>
    <row r="907" spans="1:25">
      <c r="A907" s="2">
        <v>37104</v>
      </c>
      <c r="B907" s="3">
        <v>138.266884</v>
      </c>
      <c r="C907" s="3">
        <v>118.474293</v>
      </c>
      <c r="D907" s="3">
        <v>124.756726</v>
      </c>
      <c r="E907" s="3">
        <v>97.691310000000001</v>
      </c>
      <c r="F907" s="3">
        <v>101.789959</v>
      </c>
      <c r="G907" s="3">
        <v>106.16879400000001</v>
      </c>
      <c r="H907" s="3">
        <v>89.674300000000002</v>
      </c>
      <c r="I907" s="3">
        <v>93.076742999999993</v>
      </c>
      <c r="J907" s="3">
        <v>106.764505</v>
      </c>
      <c r="K907" s="3">
        <v>116.62148999999999</v>
      </c>
      <c r="L907" s="3">
        <v>91.316863999999995</v>
      </c>
      <c r="M907" s="3">
        <v>105.04449200000001</v>
      </c>
      <c r="N907" s="3">
        <v>111.10567399999999</v>
      </c>
      <c r="O907" s="3">
        <v>108.436449</v>
      </c>
      <c r="P907" s="3">
        <v>109.766321</v>
      </c>
      <c r="Q907" s="3">
        <v>143.78827799999999</v>
      </c>
      <c r="R907" s="3">
        <v>110.498057</v>
      </c>
      <c r="S907" s="3">
        <v>95.143601000000004</v>
      </c>
      <c r="T907" s="3">
        <v>86.187226999999993</v>
      </c>
      <c r="U907" s="3">
        <v>79.702310999999995</v>
      </c>
      <c r="V907" s="3">
        <v>102.62469</v>
      </c>
      <c r="W907" s="3">
        <v>88.184448000000003</v>
      </c>
      <c r="X907" s="3">
        <v>115.306995</v>
      </c>
      <c r="Y907" s="3">
        <v>164.26280499999999</v>
      </c>
    </row>
    <row r="908" spans="1:25">
      <c r="A908" s="2">
        <v>37105</v>
      </c>
      <c r="B908" s="3">
        <v>137.16209499999999</v>
      </c>
      <c r="C908" s="3">
        <v>119.07218399999999</v>
      </c>
      <c r="D908" s="3">
        <v>124.97169700000001</v>
      </c>
      <c r="E908" s="3">
        <v>98.067339000000004</v>
      </c>
      <c r="F908" s="3">
        <v>101.62291500000001</v>
      </c>
      <c r="G908" s="3">
        <v>106.099947</v>
      </c>
      <c r="H908" s="3">
        <v>89.766437999999994</v>
      </c>
      <c r="I908" s="3">
        <v>93.951048</v>
      </c>
      <c r="J908" s="3">
        <v>107.784232</v>
      </c>
      <c r="K908" s="3">
        <v>118.312073</v>
      </c>
      <c r="L908" s="3">
        <v>91.164664000000002</v>
      </c>
      <c r="M908" s="3">
        <v>104.58642</v>
      </c>
      <c r="N908" s="3">
        <v>109.909813</v>
      </c>
      <c r="O908" s="3">
        <v>109.452152</v>
      </c>
      <c r="P908" s="3">
        <v>109.392239</v>
      </c>
      <c r="Q908" s="3">
        <v>145.03942599999999</v>
      </c>
      <c r="R908" s="3">
        <v>110.46095099999999</v>
      </c>
      <c r="S908" s="3">
        <v>97.510124000000005</v>
      </c>
      <c r="T908" s="3">
        <v>87.175679000000002</v>
      </c>
      <c r="U908" s="3">
        <v>79.676750999999996</v>
      </c>
      <c r="V908" s="3">
        <v>102.889145</v>
      </c>
      <c r="W908" s="3">
        <v>89.540649000000002</v>
      </c>
      <c r="X908" s="3">
        <v>118.012787</v>
      </c>
      <c r="Y908" s="3">
        <v>169.873437</v>
      </c>
    </row>
    <row r="909" spans="1:25">
      <c r="A909" s="2">
        <v>37106</v>
      </c>
      <c r="B909" s="3">
        <v>135.695549</v>
      </c>
      <c r="C909" s="3">
        <v>118.731872</v>
      </c>
      <c r="D909" s="3">
        <v>125.04621400000001</v>
      </c>
      <c r="E909" s="3">
        <v>97.281996000000007</v>
      </c>
      <c r="F909" s="3">
        <v>100.648482</v>
      </c>
      <c r="G909" s="3">
        <v>104.703631</v>
      </c>
      <c r="H909" s="3">
        <v>88.924017000000006</v>
      </c>
      <c r="I909" s="3">
        <v>93.24794</v>
      </c>
      <c r="J909" s="3">
        <v>107.10747000000001</v>
      </c>
      <c r="K909" s="3">
        <v>117.065822</v>
      </c>
      <c r="L909" s="3">
        <v>90.676969</v>
      </c>
      <c r="M909" s="3">
        <v>104.143045</v>
      </c>
      <c r="N909" s="3">
        <v>108.983385</v>
      </c>
      <c r="O909" s="3">
        <v>109.082352</v>
      </c>
      <c r="P909" s="3">
        <v>108.91492700000001</v>
      </c>
      <c r="Q909" s="3">
        <v>144.29614100000001</v>
      </c>
      <c r="R909" s="3">
        <v>110.06346499999999</v>
      </c>
      <c r="S909" s="3">
        <v>96.445552000000006</v>
      </c>
      <c r="T909" s="3">
        <v>86.100897000000003</v>
      </c>
      <c r="U909" s="3">
        <v>79.016372000000004</v>
      </c>
      <c r="V909" s="3">
        <v>102.469268</v>
      </c>
      <c r="W909" s="3">
        <v>89.396868999999995</v>
      </c>
      <c r="X909" s="3">
        <v>117.28001399999999</v>
      </c>
      <c r="Y909" s="3">
        <v>167.86073999999999</v>
      </c>
    </row>
    <row r="910" spans="1:25">
      <c r="A910" s="2">
        <v>37109</v>
      </c>
      <c r="B910" s="3">
        <v>135.976158</v>
      </c>
      <c r="C910" s="3">
        <v>118.626251</v>
      </c>
      <c r="D910" s="3">
        <v>123.187577</v>
      </c>
      <c r="E910" s="3">
        <v>97.555127999999996</v>
      </c>
      <c r="F910" s="3">
        <v>100.535965</v>
      </c>
      <c r="G910" s="3">
        <v>104.37827900000001</v>
      </c>
      <c r="H910" s="3">
        <v>88.855343000000005</v>
      </c>
      <c r="I910" s="3">
        <v>92.617164000000002</v>
      </c>
      <c r="J910" s="3">
        <v>105.648426</v>
      </c>
      <c r="K910" s="3">
        <v>116.188304</v>
      </c>
      <c r="L910" s="3">
        <v>90.473748000000001</v>
      </c>
      <c r="M910" s="3">
        <v>103.900541</v>
      </c>
      <c r="N910" s="3">
        <v>109.59744000000001</v>
      </c>
      <c r="O910" s="3">
        <v>108.955422</v>
      </c>
      <c r="P910" s="3">
        <v>108.899169</v>
      </c>
      <c r="Q910" s="3">
        <v>143.16637</v>
      </c>
      <c r="R910" s="3">
        <v>109.920458</v>
      </c>
      <c r="S910" s="3">
        <v>94.858058999999997</v>
      </c>
      <c r="T910" s="3">
        <v>84.743041000000005</v>
      </c>
      <c r="U910" s="3">
        <v>78.741574999999997</v>
      </c>
      <c r="V910" s="3">
        <v>101.244343</v>
      </c>
      <c r="W910" s="3">
        <v>89.497714999999999</v>
      </c>
      <c r="X910" s="3">
        <v>116.47605799999999</v>
      </c>
      <c r="Y910" s="3">
        <v>163.56607399999999</v>
      </c>
    </row>
    <row r="911" spans="1:25">
      <c r="A911" s="2">
        <v>37110</v>
      </c>
      <c r="B911" s="3">
        <v>137.030856</v>
      </c>
      <c r="C911" s="3">
        <v>118.04599899999999</v>
      </c>
      <c r="D911" s="3">
        <v>124.892703</v>
      </c>
      <c r="E911" s="3">
        <v>97.724236000000005</v>
      </c>
      <c r="F911" s="3">
        <v>101.03910399999999</v>
      </c>
      <c r="G911" s="3">
        <v>104.70464200000001</v>
      </c>
      <c r="H911" s="3">
        <v>88.821123999999998</v>
      </c>
      <c r="I911" s="3">
        <v>92.789967000000004</v>
      </c>
      <c r="J911" s="3">
        <v>106.641403</v>
      </c>
      <c r="K911" s="3">
        <v>116.210442</v>
      </c>
      <c r="L911" s="3">
        <v>90.843838000000005</v>
      </c>
      <c r="M911" s="3">
        <v>104.32241999999999</v>
      </c>
      <c r="N911" s="3">
        <v>109.698251</v>
      </c>
      <c r="O911" s="3">
        <v>109.31478</v>
      </c>
      <c r="P911" s="3">
        <v>109.696629</v>
      </c>
      <c r="Q911" s="3">
        <v>143.70395400000001</v>
      </c>
      <c r="R911" s="3">
        <v>109.65169299999999</v>
      </c>
      <c r="S911" s="3">
        <v>94.490852000000004</v>
      </c>
      <c r="T911" s="3">
        <v>84.848917999999998</v>
      </c>
      <c r="U911" s="3">
        <v>78.212638999999996</v>
      </c>
      <c r="V911" s="3">
        <v>101.74431800000001</v>
      </c>
      <c r="W911" s="3">
        <v>89.700241000000005</v>
      </c>
      <c r="X911" s="3">
        <v>116.85553</v>
      </c>
      <c r="Y911" s="3">
        <v>161.63293899999999</v>
      </c>
    </row>
    <row r="912" spans="1:25">
      <c r="A912" s="2">
        <v>37111</v>
      </c>
      <c r="B912" s="3">
        <v>136.50043500000001</v>
      </c>
      <c r="C912" s="3">
        <v>116.33615</v>
      </c>
      <c r="D912" s="3">
        <v>122.84924599999999</v>
      </c>
      <c r="E912" s="3">
        <v>97.194833000000003</v>
      </c>
      <c r="F912" s="3">
        <v>100.287392</v>
      </c>
      <c r="G912" s="3">
        <v>104.04167099999999</v>
      </c>
      <c r="H912" s="3">
        <v>87.804602000000003</v>
      </c>
      <c r="I912" s="3">
        <v>92.139549000000002</v>
      </c>
      <c r="J912" s="3">
        <v>105.42271</v>
      </c>
      <c r="K912" s="3">
        <v>114.587648</v>
      </c>
      <c r="L912" s="3">
        <v>90.792221999999995</v>
      </c>
      <c r="M912" s="3">
        <v>103.176463</v>
      </c>
      <c r="N912" s="3">
        <v>108.23548599999999</v>
      </c>
      <c r="O912" s="3">
        <v>108.88807799999999</v>
      </c>
      <c r="P912" s="3">
        <v>109.299318</v>
      </c>
      <c r="Q912" s="3">
        <v>141.59398100000001</v>
      </c>
      <c r="R912" s="3">
        <v>108.92173099999999</v>
      </c>
      <c r="S912" s="3">
        <v>91.381204999999994</v>
      </c>
      <c r="T912" s="3">
        <v>82.211315999999997</v>
      </c>
      <c r="U912" s="3">
        <v>76.254109999999997</v>
      </c>
      <c r="V912" s="3">
        <v>100.688062</v>
      </c>
      <c r="W912" s="3">
        <v>89.192533999999995</v>
      </c>
      <c r="X912" s="3">
        <v>115.62984299999999</v>
      </c>
      <c r="Y912" s="3">
        <v>156.603567</v>
      </c>
    </row>
    <row r="913" spans="1:25">
      <c r="A913" s="2">
        <v>37112</v>
      </c>
      <c r="B913" s="3">
        <v>135.23843600000001</v>
      </c>
      <c r="C913" s="3">
        <v>115.633844</v>
      </c>
      <c r="D913" s="3">
        <v>121.92103400000001</v>
      </c>
      <c r="E913" s="3">
        <v>96.278245999999996</v>
      </c>
      <c r="F913" s="3">
        <v>99.531504999999996</v>
      </c>
      <c r="G913" s="3">
        <v>103.11224300000001</v>
      </c>
      <c r="H913" s="3">
        <v>88.029605000000004</v>
      </c>
      <c r="I913" s="3">
        <v>91.635694999999998</v>
      </c>
      <c r="J913" s="3">
        <v>104.66515200000001</v>
      </c>
      <c r="K913" s="3">
        <v>113.64167399999999</v>
      </c>
      <c r="L913" s="3">
        <v>90.461976000000007</v>
      </c>
      <c r="M913" s="3">
        <v>102.508692</v>
      </c>
      <c r="N913" s="3">
        <v>108.673715</v>
      </c>
      <c r="O913" s="3">
        <v>108.023235</v>
      </c>
      <c r="P913" s="3">
        <v>108.608305</v>
      </c>
      <c r="Q913" s="3">
        <v>140.26721900000001</v>
      </c>
      <c r="R913" s="3">
        <v>108.377309</v>
      </c>
      <c r="S913" s="3">
        <v>90.068563999999995</v>
      </c>
      <c r="T913" s="3">
        <v>81.732707000000005</v>
      </c>
      <c r="U913" s="3">
        <v>75.036349999999999</v>
      </c>
      <c r="V913" s="3">
        <v>100.39134300000001</v>
      </c>
      <c r="W913" s="3">
        <v>88.967020000000005</v>
      </c>
      <c r="X913" s="3">
        <v>113.11645900000001</v>
      </c>
      <c r="Y913" s="3">
        <v>155.49821</v>
      </c>
    </row>
    <row r="914" spans="1:25">
      <c r="A914" s="2">
        <v>37113</v>
      </c>
      <c r="B914" s="3">
        <v>135.46719899999999</v>
      </c>
      <c r="C914" s="3">
        <v>116.056259</v>
      </c>
      <c r="D914" s="3">
        <v>122.868782</v>
      </c>
      <c r="E914" s="3">
        <v>96.653104999999996</v>
      </c>
      <c r="F914" s="3">
        <v>99.653347999999994</v>
      </c>
      <c r="G914" s="3">
        <v>103.07983400000001</v>
      </c>
      <c r="H914" s="3">
        <v>88.516446999999999</v>
      </c>
      <c r="I914" s="3">
        <v>91.776131000000007</v>
      </c>
      <c r="J914" s="3">
        <v>103.987983</v>
      </c>
      <c r="K914" s="3">
        <v>113.43420399999999</v>
      </c>
      <c r="L914" s="3">
        <v>90.366435999999993</v>
      </c>
      <c r="M914" s="3">
        <v>103.369827</v>
      </c>
      <c r="N914" s="3">
        <v>109.670982</v>
      </c>
      <c r="O914" s="3">
        <v>107.54863400000001</v>
      </c>
      <c r="P914" s="3">
        <v>108.61884499999999</v>
      </c>
      <c r="Q914" s="3">
        <v>140.78384800000001</v>
      </c>
      <c r="R914" s="3">
        <v>108.963931</v>
      </c>
      <c r="S914" s="3">
        <v>89.779499000000001</v>
      </c>
      <c r="T914" s="3">
        <v>80.764402000000004</v>
      </c>
      <c r="U914" s="3">
        <v>75.071027999999998</v>
      </c>
      <c r="V914" s="3">
        <v>100.503801</v>
      </c>
      <c r="W914" s="3">
        <v>89.216738000000007</v>
      </c>
      <c r="X914" s="3">
        <v>113.266948</v>
      </c>
      <c r="Y914" s="3">
        <v>156.61457200000001</v>
      </c>
    </row>
    <row r="915" spans="1:25">
      <c r="A915" s="2">
        <v>37116</v>
      </c>
      <c r="B915" s="3">
        <v>136.651332</v>
      </c>
      <c r="C915" s="3">
        <v>116.162859</v>
      </c>
      <c r="D915" s="3">
        <v>122.07132799999999</v>
      </c>
      <c r="E915" s="3">
        <v>96.360975999999994</v>
      </c>
      <c r="F915" s="3">
        <v>99.872152</v>
      </c>
      <c r="G915" s="3">
        <v>102.482416</v>
      </c>
      <c r="H915" s="3">
        <v>89.030675000000002</v>
      </c>
      <c r="I915" s="3">
        <v>91.661299</v>
      </c>
      <c r="J915" s="3">
        <v>102.88997500000001</v>
      </c>
      <c r="K915" s="3">
        <v>112.81273400000001</v>
      </c>
      <c r="L915" s="3">
        <v>90.926271999999997</v>
      </c>
      <c r="M915" s="3">
        <v>103.68529700000001</v>
      </c>
      <c r="N915" s="3">
        <v>110.46043</v>
      </c>
      <c r="O915" s="3">
        <v>107.894012</v>
      </c>
      <c r="P915" s="3">
        <v>108.838115</v>
      </c>
      <c r="Q915" s="3">
        <v>140.14992100000001</v>
      </c>
      <c r="R915" s="3">
        <v>108.91152700000001</v>
      </c>
      <c r="S915" s="3">
        <v>90.115881000000002</v>
      </c>
      <c r="T915" s="3">
        <v>81.573823000000004</v>
      </c>
      <c r="U915" s="3">
        <v>75.126754000000005</v>
      </c>
      <c r="V915" s="3">
        <v>100.148461</v>
      </c>
      <c r="W915" s="3">
        <v>89.416223000000002</v>
      </c>
      <c r="X915" s="3">
        <v>112.760873</v>
      </c>
      <c r="Y915" s="3">
        <v>157.809787</v>
      </c>
    </row>
    <row r="916" spans="1:25">
      <c r="A916" s="2">
        <v>37117</v>
      </c>
      <c r="B916" s="3">
        <v>137.253232</v>
      </c>
      <c r="C916" s="3">
        <v>116.909843</v>
      </c>
      <c r="D916" s="3">
        <v>122.19410499999999</v>
      </c>
      <c r="E916" s="3">
        <v>97.164882000000006</v>
      </c>
      <c r="F916" s="3">
        <v>100.855441</v>
      </c>
      <c r="G916" s="3">
        <v>102.676061</v>
      </c>
      <c r="H916" s="3">
        <v>89.545349000000002</v>
      </c>
      <c r="I916" s="3">
        <v>91.589951999999997</v>
      </c>
      <c r="J916" s="3">
        <v>103.795439</v>
      </c>
      <c r="K916" s="3">
        <v>110.35943</v>
      </c>
      <c r="L916" s="3">
        <v>91.080578000000003</v>
      </c>
      <c r="M916" s="3">
        <v>104.147402</v>
      </c>
      <c r="N916" s="3">
        <v>110.016014</v>
      </c>
      <c r="O916" s="3">
        <v>109.781251</v>
      </c>
      <c r="P916" s="3">
        <v>109.396315</v>
      </c>
      <c r="Q916" s="3">
        <v>141.080073</v>
      </c>
      <c r="R916" s="3">
        <v>110.220359</v>
      </c>
      <c r="S916" s="3">
        <v>90.274519999999995</v>
      </c>
      <c r="T916" s="3">
        <v>80.892004</v>
      </c>
      <c r="U916" s="3">
        <v>76.193971000000005</v>
      </c>
      <c r="V916" s="3">
        <v>100.882221</v>
      </c>
      <c r="W916" s="3">
        <v>89.677261999999999</v>
      </c>
      <c r="X916" s="3">
        <v>114.32173</v>
      </c>
      <c r="Y916" s="3">
        <v>157.48087000000001</v>
      </c>
    </row>
    <row r="917" spans="1:25">
      <c r="A917" s="2">
        <v>37118</v>
      </c>
      <c r="B917" s="3">
        <v>138.42684700000001</v>
      </c>
      <c r="C917" s="3">
        <v>116.50819799999999</v>
      </c>
      <c r="D917" s="3">
        <v>121.79752499999999</v>
      </c>
      <c r="E917" s="3">
        <v>96.385867000000005</v>
      </c>
      <c r="F917" s="3">
        <v>101.099842</v>
      </c>
      <c r="G917" s="3">
        <v>101.57556599999999</v>
      </c>
      <c r="H917" s="3">
        <v>89.793131000000002</v>
      </c>
      <c r="I917" s="3">
        <v>91.566393000000005</v>
      </c>
      <c r="J917" s="3">
        <v>103.23294</v>
      </c>
      <c r="K917" s="3">
        <v>108.60129000000001</v>
      </c>
      <c r="L917" s="3">
        <v>91.094551999999993</v>
      </c>
      <c r="M917" s="3">
        <v>103.826819</v>
      </c>
      <c r="N917" s="3">
        <v>110.54530099999999</v>
      </c>
      <c r="O917" s="3">
        <v>109.612674</v>
      </c>
      <c r="P917" s="3">
        <v>109.36566000000001</v>
      </c>
      <c r="Q917" s="3">
        <v>140.23163199999999</v>
      </c>
      <c r="R917" s="3">
        <v>111.414361</v>
      </c>
      <c r="S917" s="3">
        <v>88.138112000000007</v>
      </c>
      <c r="T917" s="3">
        <v>78.807824999999994</v>
      </c>
      <c r="U917" s="3">
        <v>75.034401000000003</v>
      </c>
      <c r="V917" s="3">
        <v>100.16220199999999</v>
      </c>
      <c r="W917" s="3">
        <v>89.300453000000005</v>
      </c>
      <c r="X917" s="3">
        <v>114.16243</v>
      </c>
      <c r="Y917" s="3">
        <v>154.426399</v>
      </c>
    </row>
    <row r="918" spans="1:25">
      <c r="A918" s="2">
        <v>37119</v>
      </c>
      <c r="B918" s="3">
        <v>138.11157900000001</v>
      </c>
      <c r="C918" s="3">
        <v>116.083504</v>
      </c>
      <c r="D918" s="3">
        <v>121.550287</v>
      </c>
      <c r="E918" s="3">
        <v>96.706282000000002</v>
      </c>
      <c r="F918" s="3">
        <v>100.748639</v>
      </c>
      <c r="G918" s="3">
        <v>100.298969</v>
      </c>
      <c r="H918" s="3">
        <v>91.359398999999996</v>
      </c>
      <c r="I918" s="3">
        <v>92.134127000000007</v>
      </c>
      <c r="J918" s="3">
        <v>103.145304</v>
      </c>
      <c r="K918" s="3">
        <v>108.139088</v>
      </c>
      <c r="L918" s="3">
        <v>90.804928000000004</v>
      </c>
      <c r="M918" s="3">
        <v>103.24887699999999</v>
      </c>
      <c r="N918" s="3">
        <v>110.744838</v>
      </c>
      <c r="O918" s="3">
        <v>109.30768</v>
      </c>
      <c r="P918" s="3">
        <v>108.94165</v>
      </c>
      <c r="Q918" s="3">
        <v>138.95440400000001</v>
      </c>
      <c r="R918" s="3">
        <v>111.265804</v>
      </c>
      <c r="S918" s="3">
        <v>87.998138999999995</v>
      </c>
      <c r="T918" s="3">
        <v>79.724232999999998</v>
      </c>
      <c r="U918" s="3">
        <v>73.850954999999999</v>
      </c>
      <c r="V918" s="3">
        <v>100.51650600000001</v>
      </c>
      <c r="W918" s="3">
        <v>88.955864000000005</v>
      </c>
      <c r="X918" s="3">
        <v>111.37926299999999</v>
      </c>
      <c r="Y918" s="3">
        <v>155.8075</v>
      </c>
    </row>
    <row r="919" spans="1:25">
      <c r="A919" s="2">
        <v>37120</v>
      </c>
      <c r="B919" s="3">
        <v>136.06864899999999</v>
      </c>
      <c r="C919" s="3">
        <v>115.723669</v>
      </c>
      <c r="D919" s="3">
        <v>119.965581</v>
      </c>
      <c r="E919" s="3">
        <v>96.151982000000004</v>
      </c>
      <c r="F919" s="3">
        <v>100.011269</v>
      </c>
      <c r="G919" s="3">
        <v>97.197902999999997</v>
      </c>
      <c r="H919" s="3">
        <v>91.015879999999996</v>
      </c>
      <c r="I919" s="3">
        <v>91.999101999999993</v>
      </c>
      <c r="J919" s="3">
        <v>101.59156299999999</v>
      </c>
      <c r="K919" s="3">
        <v>106.863229</v>
      </c>
      <c r="L919" s="3">
        <v>90.624514000000005</v>
      </c>
      <c r="M919" s="3">
        <v>102.32801499999999</v>
      </c>
      <c r="N919" s="3">
        <v>110.45558800000001</v>
      </c>
      <c r="O919" s="3">
        <v>108.36452300000001</v>
      </c>
      <c r="P919" s="3">
        <v>107.30114</v>
      </c>
      <c r="Q919" s="3">
        <v>136.801874</v>
      </c>
      <c r="R919" s="3">
        <v>112.084799</v>
      </c>
      <c r="S919" s="3">
        <v>84.806944000000001</v>
      </c>
      <c r="T919" s="3">
        <v>77.038714999999996</v>
      </c>
      <c r="U919" s="3">
        <v>72.155479</v>
      </c>
      <c r="V919" s="3">
        <v>100.144553</v>
      </c>
      <c r="W919" s="3">
        <v>88.218827000000005</v>
      </c>
      <c r="X919" s="3">
        <v>110.12526699999999</v>
      </c>
      <c r="Y919" s="3">
        <v>148.68558400000001</v>
      </c>
    </row>
    <row r="920" spans="1:25">
      <c r="A920" s="2">
        <v>37123</v>
      </c>
      <c r="B920" s="3">
        <v>135.823891</v>
      </c>
      <c r="C920" s="3">
        <v>115.785488</v>
      </c>
      <c r="D920" s="3">
        <v>119.987224</v>
      </c>
      <c r="E920" s="3">
        <v>95.866122000000004</v>
      </c>
      <c r="F920" s="3">
        <v>100.152095</v>
      </c>
      <c r="G920" s="3">
        <v>95.432105000000007</v>
      </c>
      <c r="H920" s="3">
        <v>91.692508000000004</v>
      </c>
      <c r="I920" s="3">
        <v>91.776651000000001</v>
      </c>
      <c r="J920" s="3">
        <v>102.52951299999999</v>
      </c>
      <c r="K920" s="3">
        <v>107.185947</v>
      </c>
      <c r="L920" s="3">
        <v>91.723778999999993</v>
      </c>
      <c r="M920" s="3">
        <v>102.94194</v>
      </c>
      <c r="N920" s="3">
        <v>110.77560800000001</v>
      </c>
      <c r="O920" s="3">
        <v>108.525491</v>
      </c>
      <c r="P920" s="3">
        <v>107.201671</v>
      </c>
      <c r="Q920" s="3">
        <v>137.71255099999999</v>
      </c>
      <c r="R920" s="3">
        <v>111.917793</v>
      </c>
      <c r="S920" s="3">
        <v>84.584557000000004</v>
      </c>
      <c r="T920" s="3">
        <v>77.470579999999998</v>
      </c>
      <c r="U920" s="3">
        <v>72.493131000000005</v>
      </c>
      <c r="V920" s="3">
        <v>100.57797600000001</v>
      </c>
      <c r="W920" s="3">
        <v>88.940612999999999</v>
      </c>
      <c r="X920" s="3">
        <v>109.573702</v>
      </c>
      <c r="Y920" s="3">
        <v>148.61779799999999</v>
      </c>
    </row>
    <row r="921" spans="1:25">
      <c r="A921" s="2">
        <v>37124</v>
      </c>
      <c r="B921" s="3">
        <v>135.96003099999999</v>
      </c>
      <c r="C921" s="3">
        <v>116.33505100000001</v>
      </c>
      <c r="D921" s="3">
        <v>118.701626</v>
      </c>
      <c r="E921" s="3">
        <v>95.032162</v>
      </c>
      <c r="F921" s="3">
        <v>100.358671</v>
      </c>
      <c r="G921" s="3">
        <v>94.805504999999997</v>
      </c>
      <c r="H921" s="3">
        <v>91.811415999999994</v>
      </c>
      <c r="I921" s="3">
        <v>91.857052999999993</v>
      </c>
      <c r="J921" s="3">
        <v>99.902895999999998</v>
      </c>
      <c r="K921" s="3">
        <v>107.591539</v>
      </c>
      <c r="L921" s="3">
        <v>92.185869999999994</v>
      </c>
      <c r="M921" s="3">
        <v>103.35632</v>
      </c>
      <c r="N921" s="3">
        <v>111.335581</v>
      </c>
      <c r="O921" s="3">
        <v>109.340388</v>
      </c>
      <c r="P921" s="3">
        <v>106.961197</v>
      </c>
      <c r="Q921" s="3">
        <v>136.51584700000001</v>
      </c>
      <c r="R921" s="3">
        <v>112.57818899999999</v>
      </c>
      <c r="S921" s="3">
        <v>83.269081</v>
      </c>
      <c r="T921" s="3">
        <v>75.457631000000006</v>
      </c>
      <c r="U921" s="3">
        <v>72.460087999999999</v>
      </c>
      <c r="V921" s="3">
        <v>100.519676</v>
      </c>
      <c r="W921" s="3">
        <v>88.969694000000004</v>
      </c>
      <c r="X921" s="3">
        <v>109.60012399999999</v>
      </c>
      <c r="Y921" s="3">
        <v>144.985119</v>
      </c>
    </row>
    <row r="922" spans="1:25">
      <c r="A922" s="2">
        <v>37125</v>
      </c>
      <c r="B922" s="3">
        <v>137.16483700000001</v>
      </c>
      <c r="C922" s="3">
        <v>116.873034</v>
      </c>
      <c r="D922" s="3">
        <v>119.663105</v>
      </c>
      <c r="E922" s="3">
        <v>95.56035</v>
      </c>
      <c r="F922" s="3">
        <v>100.61835600000001</v>
      </c>
      <c r="G922" s="3">
        <v>95.750248999999997</v>
      </c>
      <c r="H922" s="3">
        <v>91.882938999999993</v>
      </c>
      <c r="I922" s="3">
        <v>91.835153000000005</v>
      </c>
      <c r="J922" s="3">
        <v>100.331366</v>
      </c>
      <c r="K922" s="3">
        <v>106.65186199999999</v>
      </c>
      <c r="L922" s="3">
        <v>92.276410999999996</v>
      </c>
      <c r="M922" s="3">
        <v>103.76108000000001</v>
      </c>
      <c r="N922" s="3">
        <v>112.35365</v>
      </c>
      <c r="O922" s="3">
        <v>110.05311399999999</v>
      </c>
      <c r="P922" s="3">
        <v>106.508999</v>
      </c>
      <c r="Q922" s="3">
        <v>137.308481</v>
      </c>
      <c r="R922" s="3">
        <v>113.39354400000001</v>
      </c>
      <c r="S922" s="3">
        <v>84.341614000000007</v>
      </c>
      <c r="T922" s="3">
        <v>76.200153999999998</v>
      </c>
      <c r="U922" s="3">
        <v>71.413507999999993</v>
      </c>
      <c r="V922" s="3">
        <v>101.06868</v>
      </c>
      <c r="W922" s="3">
        <v>89.019692000000006</v>
      </c>
      <c r="X922" s="3">
        <v>110.192075</v>
      </c>
      <c r="Y922" s="3">
        <v>147.67969199999999</v>
      </c>
    </row>
    <row r="923" spans="1:25">
      <c r="A923" s="2">
        <v>37126</v>
      </c>
      <c r="B923" s="3">
        <v>137.32582099999999</v>
      </c>
      <c r="C923" s="3">
        <v>117.092506</v>
      </c>
      <c r="D923" s="3">
        <v>119.79686</v>
      </c>
      <c r="E923" s="3">
        <v>96.371724</v>
      </c>
      <c r="F923" s="3">
        <v>100.80713</v>
      </c>
      <c r="G923" s="3">
        <v>95.240031000000002</v>
      </c>
      <c r="H923" s="3">
        <v>92.871966</v>
      </c>
      <c r="I923" s="3">
        <v>93.109337999999994</v>
      </c>
      <c r="J923" s="3">
        <v>99.427593999999999</v>
      </c>
      <c r="K923" s="3">
        <v>106.831093</v>
      </c>
      <c r="L923" s="3">
        <v>92.865151999999995</v>
      </c>
      <c r="M923" s="3">
        <v>103.38258500000001</v>
      </c>
      <c r="N923" s="3">
        <v>112.485731</v>
      </c>
      <c r="O923" s="3">
        <v>109.79055</v>
      </c>
      <c r="P923" s="3">
        <v>106.473029</v>
      </c>
      <c r="Q923" s="3">
        <v>136.74642</v>
      </c>
      <c r="R923" s="3">
        <v>113.872068</v>
      </c>
      <c r="S923" s="3">
        <v>84.011381</v>
      </c>
      <c r="T923" s="3">
        <v>74.440563999999995</v>
      </c>
      <c r="U923" s="3">
        <v>70.944040000000001</v>
      </c>
      <c r="V923" s="3">
        <v>101.247232</v>
      </c>
      <c r="W923" s="3">
        <v>89.217183000000006</v>
      </c>
      <c r="X923" s="3">
        <v>109.317699</v>
      </c>
      <c r="Y923" s="3">
        <v>147.15187900000001</v>
      </c>
    </row>
    <row r="924" spans="1:25">
      <c r="A924" s="2">
        <v>37127</v>
      </c>
      <c r="B924" s="3">
        <v>139.14926800000001</v>
      </c>
      <c r="C924" s="3">
        <v>118.331853</v>
      </c>
      <c r="D924" s="3">
        <v>121.342924</v>
      </c>
      <c r="E924" s="3">
        <v>96.987123999999994</v>
      </c>
      <c r="F924" s="3">
        <v>101.963229</v>
      </c>
      <c r="G924" s="3">
        <v>96.064898999999997</v>
      </c>
      <c r="H924" s="3">
        <v>93.072554999999994</v>
      </c>
      <c r="I924" s="3">
        <v>93.667863999999994</v>
      </c>
      <c r="J924" s="3">
        <v>101.43347799999999</v>
      </c>
      <c r="K924" s="3">
        <v>109.831247</v>
      </c>
      <c r="L924" s="3">
        <v>93.164134000000004</v>
      </c>
      <c r="M924" s="3">
        <v>104.07718</v>
      </c>
      <c r="N924" s="3">
        <v>113.08972799999999</v>
      </c>
      <c r="O924" s="3">
        <v>110.208028</v>
      </c>
      <c r="P924" s="3">
        <v>107.460219</v>
      </c>
      <c r="Q924" s="3">
        <v>138.42119299999999</v>
      </c>
      <c r="R924" s="3">
        <v>113.194817</v>
      </c>
      <c r="S924" s="3">
        <v>87.425449</v>
      </c>
      <c r="T924" s="3">
        <v>77.915664000000007</v>
      </c>
      <c r="U924" s="3">
        <v>72.265634000000006</v>
      </c>
      <c r="V924" s="3">
        <v>101.779504</v>
      </c>
      <c r="W924" s="3">
        <v>90.483193</v>
      </c>
      <c r="X924" s="3">
        <v>110.678642</v>
      </c>
      <c r="Y924" s="3">
        <v>153.10669799999999</v>
      </c>
    </row>
    <row r="925" spans="1:25">
      <c r="A925" s="2">
        <v>37130</v>
      </c>
      <c r="B925" s="3">
        <v>138.55669900000001</v>
      </c>
      <c r="C925" s="3">
        <v>118.56137200000001</v>
      </c>
      <c r="D925" s="3">
        <v>121.65199800000001</v>
      </c>
      <c r="E925" s="3">
        <v>96.884156000000004</v>
      </c>
      <c r="F925" s="3">
        <v>101.81048199999999</v>
      </c>
      <c r="G925" s="3">
        <v>95.424537000000001</v>
      </c>
      <c r="H925" s="3">
        <v>92.895758000000001</v>
      </c>
      <c r="I925" s="3">
        <v>93.741743999999997</v>
      </c>
      <c r="J925" s="3">
        <v>100.45861600000001</v>
      </c>
      <c r="K925" s="3">
        <v>109.477236</v>
      </c>
      <c r="L925" s="3">
        <v>93.205847000000006</v>
      </c>
      <c r="M925" s="3">
        <v>103.60073300000001</v>
      </c>
      <c r="N925" s="3">
        <v>113.072256</v>
      </c>
      <c r="O925" s="3">
        <v>110.56135500000001</v>
      </c>
      <c r="P925" s="3">
        <v>107.299403</v>
      </c>
      <c r="Q925" s="3">
        <v>138.087469</v>
      </c>
      <c r="R925" s="3">
        <v>113.530258</v>
      </c>
      <c r="S925" s="3">
        <v>87.984365999999994</v>
      </c>
      <c r="T925" s="3">
        <v>78.166691999999998</v>
      </c>
      <c r="U925" s="3">
        <v>71.949755999999994</v>
      </c>
      <c r="V925" s="3">
        <v>101.966421</v>
      </c>
      <c r="W925" s="3">
        <v>89.746848</v>
      </c>
      <c r="X925" s="3">
        <v>111.102358</v>
      </c>
      <c r="Y925" s="3">
        <v>155.321043</v>
      </c>
    </row>
    <row r="926" spans="1:25">
      <c r="A926" s="2">
        <v>37131</v>
      </c>
      <c r="B926" s="3">
        <v>136.69689099999999</v>
      </c>
      <c r="C926" s="3">
        <v>117.879789</v>
      </c>
      <c r="D926" s="3">
        <v>120.04215600000001</v>
      </c>
      <c r="E926" s="3">
        <v>96.123965999999996</v>
      </c>
      <c r="F926" s="3">
        <v>100.906077</v>
      </c>
      <c r="G926" s="3">
        <v>94.836963999999995</v>
      </c>
      <c r="H926" s="3">
        <v>91.419820000000001</v>
      </c>
      <c r="I926" s="3">
        <v>92.671586000000005</v>
      </c>
      <c r="J926" s="3">
        <v>99.273151999999996</v>
      </c>
      <c r="K926" s="3">
        <v>107.287508</v>
      </c>
      <c r="L926" s="3">
        <v>92.538296000000003</v>
      </c>
      <c r="M926" s="3">
        <v>102.458263</v>
      </c>
      <c r="N926" s="3">
        <v>112.084952</v>
      </c>
      <c r="O926" s="3">
        <v>109.65782</v>
      </c>
      <c r="P926" s="3">
        <v>106.50241800000001</v>
      </c>
      <c r="Q926" s="3">
        <v>135.754806</v>
      </c>
      <c r="R926" s="3">
        <v>113.06905999999999</v>
      </c>
      <c r="S926" s="3">
        <v>86.287664000000007</v>
      </c>
      <c r="T926" s="3">
        <v>75.667394000000002</v>
      </c>
      <c r="U926" s="3">
        <v>71.115041000000005</v>
      </c>
      <c r="V926" s="3">
        <v>101.44716</v>
      </c>
      <c r="W926" s="3">
        <v>89.310995000000005</v>
      </c>
      <c r="X926" s="3">
        <v>110.30847900000001</v>
      </c>
      <c r="Y926" s="3">
        <v>152.41793000000001</v>
      </c>
    </row>
    <row r="927" spans="1:25">
      <c r="A927" s="2">
        <v>37132</v>
      </c>
      <c r="B927" s="3">
        <v>136.850044</v>
      </c>
      <c r="C927" s="3">
        <v>117.194194</v>
      </c>
      <c r="D927" s="3">
        <v>118.294516</v>
      </c>
      <c r="E927" s="3">
        <v>94.655213000000003</v>
      </c>
      <c r="F927" s="3">
        <v>100.49517</v>
      </c>
      <c r="G927" s="3">
        <v>93.706356</v>
      </c>
      <c r="H927" s="3">
        <v>91.062061</v>
      </c>
      <c r="I927" s="3">
        <v>91.851859000000005</v>
      </c>
      <c r="J927" s="3">
        <v>97.915218999999993</v>
      </c>
      <c r="K927" s="3">
        <v>104.90478299999999</v>
      </c>
      <c r="L927" s="3">
        <v>91.708016999999998</v>
      </c>
      <c r="M927" s="3">
        <v>101.36895199999999</v>
      </c>
      <c r="N927" s="3">
        <v>112.184797</v>
      </c>
      <c r="O927" s="3">
        <v>108.635611</v>
      </c>
      <c r="P927" s="3">
        <v>106.75825</v>
      </c>
      <c r="Q927" s="3">
        <v>134.57689500000001</v>
      </c>
      <c r="R927" s="3">
        <v>112.184214</v>
      </c>
      <c r="S927" s="3">
        <v>84.772845000000004</v>
      </c>
      <c r="T927" s="3">
        <v>74.424162999999993</v>
      </c>
      <c r="U927" s="3">
        <v>70.779555999999999</v>
      </c>
      <c r="V927" s="3">
        <v>101.073916</v>
      </c>
      <c r="W927" s="3">
        <v>88.949385000000007</v>
      </c>
      <c r="X927" s="3">
        <v>109.77553399999999</v>
      </c>
      <c r="Y927" s="3">
        <v>149.281498</v>
      </c>
    </row>
    <row r="928" spans="1:25">
      <c r="A928" s="2">
        <v>37133</v>
      </c>
      <c r="B928" s="3">
        <v>135.21656400000001</v>
      </c>
      <c r="C928" s="3">
        <v>116.243497</v>
      </c>
      <c r="D928" s="3">
        <v>116.34958</v>
      </c>
      <c r="E928" s="3">
        <v>93.493972999999997</v>
      </c>
      <c r="F928" s="3">
        <v>99.091320999999994</v>
      </c>
      <c r="G928" s="3">
        <v>92.522120000000001</v>
      </c>
      <c r="H928" s="3">
        <v>90.467905999999999</v>
      </c>
      <c r="I928" s="3">
        <v>90.551344</v>
      </c>
      <c r="J928" s="3">
        <v>95.856554000000003</v>
      </c>
      <c r="K928" s="3">
        <v>101.300691</v>
      </c>
      <c r="L928" s="3">
        <v>92.115914000000004</v>
      </c>
      <c r="M928" s="3">
        <v>100.121098</v>
      </c>
      <c r="N928" s="3">
        <v>111.731233</v>
      </c>
      <c r="O928" s="3">
        <v>107.206239</v>
      </c>
      <c r="P928" s="3">
        <v>105.96760500000001</v>
      </c>
      <c r="Q928" s="3">
        <v>131.876407</v>
      </c>
      <c r="R928" s="3">
        <v>110.883179</v>
      </c>
      <c r="S928" s="3">
        <v>81.745525999999998</v>
      </c>
      <c r="T928" s="3">
        <v>70.594656999999998</v>
      </c>
      <c r="U928" s="3">
        <v>69.912287000000006</v>
      </c>
      <c r="V928" s="3">
        <v>99.636516999999998</v>
      </c>
      <c r="W928" s="3">
        <v>88.409841999999998</v>
      </c>
      <c r="X928" s="3">
        <v>108.511318</v>
      </c>
      <c r="Y928" s="3">
        <v>145.33149</v>
      </c>
    </row>
    <row r="929" spans="1:25">
      <c r="A929" s="2">
        <v>37134</v>
      </c>
      <c r="B929" s="3">
        <v>135.50493499999999</v>
      </c>
      <c r="C929" s="3">
        <v>116.27786500000001</v>
      </c>
      <c r="D929" s="3">
        <v>117.079954</v>
      </c>
      <c r="E929" s="3">
        <v>93.755273000000003</v>
      </c>
      <c r="F929" s="3">
        <v>98.723568999999998</v>
      </c>
      <c r="G929" s="3">
        <v>92.252882</v>
      </c>
      <c r="H929" s="3">
        <v>90.720461999999998</v>
      </c>
      <c r="I929" s="3">
        <v>90.642419000000004</v>
      </c>
      <c r="J929" s="3">
        <v>96.152409000000006</v>
      </c>
      <c r="K929" s="3">
        <v>102.60926499999999</v>
      </c>
      <c r="L929" s="3">
        <v>92.132726000000005</v>
      </c>
      <c r="M929" s="3">
        <v>99.824397000000005</v>
      </c>
      <c r="N929" s="3">
        <v>110.76955100000001</v>
      </c>
      <c r="O929" s="3">
        <v>107.664064</v>
      </c>
      <c r="P929" s="3">
        <v>105.298187</v>
      </c>
      <c r="Q929" s="3">
        <v>131.976077</v>
      </c>
      <c r="R929" s="3">
        <v>111.02258500000001</v>
      </c>
      <c r="S929" s="3">
        <v>81.961314000000002</v>
      </c>
      <c r="T929" s="3">
        <v>70.983107000000004</v>
      </c>
      <c r="U929" s="3">
        <v>69.842493000000005</v>
      </c>
      <c r="V929" s="3">
        <v>99.915204000000003</v>
      </c>
      <c r="W929" s="3">
        <v>87.915576999999999</v>
      </c>
      <c r="X929" s="3">
        <v>107.28795700000001</v>
      </c>
      <c r="Y929" s="3">
        <v>146.77027200000001</v>
      </c>
    </row>
    <row r="930" spans="1:25">
      <c r="A930" s="2">
        <v>37138</v>
      </c>
      <c r="B930" s="3">
        <v>137.20729499999999</v>
      </c>
      <c r="C930" s="3">
        <v>116.31332</v>
      </c>
      <c r="D930" s="3">
        <v>116.49024199999999</v>
      </c>
      <c r="E930" s="3">
        <v>94.314449999999994</v>
      </c>
      <c r="F930" s="3">
        <v>98.272400000000005</v>
      </c>
      <c r="G930" s="3">
        <v>93.033485999999996</v>
      </c>
      <c r="H930" s="3">
        <v>92.718918000000002</v>
      </c>
      <c r="I930" s="3">
        <v>91.101202999999998</v>
      </c>
      <c r="J930" s="3">
        <v>96.492872000000006</v>
      </c>
      <c r="K930" s="3">
        <v>102.618745</v>
      </c>
      <c r="L930" s="3">
        <v>92.790334999999999</v>
      </c>
      <c r="M930" s="3">
        <v>100.62131100000001</v>
      </c>
      <c r="N930" s="3">
        <v>111.691193</v>
      </c>
      <c r="O930" s="3">
        <v>107.925062</v>
      </c>
      <c r="P930" s="3">
        <v>103.64191</v>
      </c>
      <c r="Q930" s="3">
        <v>132.03502800000001</v>
      </c>
      <c r="R930" s="3">
        <v>110.71636599999999</v>
      </c>
      <c r="S930" s="3">
        <v>80.363510000000005</v>
      </c>
      <c r="T930" s="3">
        <v>69.721743000000004</v>
      </c>
      <c r="U930" s="3">
        <v>69.824633000000006</v>
      </c>
      <c r="V930" s="3">
        <v>100.74736</v>
      </c>
      <c r="W930" s="3">
        <v>88.429404000000005</v>
      </c>
      <c r="X930" s="3">
        <v>107.53604799999999</v>
      </c>
      <c r="Y930" s="3">
        <v>144.194119</v>
      </c>
    </row>
    <row r="931" spans="1:25">
      <c r="A931" s="2">
        <v>37139</v>
      </c>
      <c r="B931" s="3">
        <v>137.304406</v>
      </c>
      <c r="C931" s="3">
        <v>116.208619</v>
      </c>
      <c r="D931" s="3">
        <v>117.100478</v>
      </c>
      <c r="E931" s="3">
        <v>93.995570000000001</v>
      </c>
      <c r="F931" s="3">
        <v>97.536188999999993</v>
      </c>
      <c r="G931" s="3">
        <v>92.961196999999999</v>
      </c>
      <c r="H931" s="3">
        <v>93.555436</v>
      </c>
      <c r="I931" s="3">
        <v>90.406948</v>
      </c>
      <c r="J931" s="3">
        <v>96.098977000000005</v>
      </c>
      <c r="K931" s="3">
        <v>100.538601</v>
      </c>
      <c r="L931" s="3">
        <v>93.225894999999994</v>
      </c>
      <c r="M931" s="3">
        <v>101.612156</v>
      </c>
      <c r="N931" s="3">
        <v>111.900627</v>
      </c>
      <c r="O931" s="3">
        <v>106.93290399999999</v>
      </c>
      <c r="P931" s="3">
        <v>101.598705</v>
      </c>
      <c r="Q931" s="3">
        <v>130.592004</v>
      </c>
      <c r="R931" s="3">
        <v>109.488722</v>
      </c>
      <c r="S931" s="3">
        <v>78.336501999999996</v>
      </c>
      <c r="T931" s="3">
        <v>70.171261000000001</v>
      </c>
      <c r="U931" s="3">
        <v>68.694631999999999</v>
      </c>
      <c r="V931" s="3">
        <v>99.888064</v>
      </c>
      <c r="W931" s="3">
        <v>87.672471999999999</v>
      </c>
      <c r="X931" s="3">
        <v>105.712898</v>
      </c>
      <c r="Y931" s="3">
        <v>143.643607</v>
      </c>
    </row>
    <row r="932" spans="1:25">
      <c r="A932" s="2">
        <v>37140</v>
      </c>
      <c r="B932" s="3">
        <v>136.80545000000001</v>
      </c>
      <c r="C932" s="3">
        <v>114.834515</v>
      </c>
      <c r="D932" s="3">
        <v>115.022856</v>
      </c>
      <c r="E932" s="3">
        <v>93.438713000000007</v>
      </c>
      <c r="F932" s="3">
        <v>95.576847000000001</v>
      </c>
      <c r="G932" s="3">
        <v>92.920654999999996</v>
      </c>
      <c r="H932" s="3">
        <v>92.757454999999993</v>
      </c>
      <c r="I932" s="3">
        <v>88.609140999999994</v>
      </c>
      <c r="J932" s="3">
        <v>92.435241000000005</v>
      </c>
      <c r="K932" s="3">
        <v>97.078175000000002</v>
      </c>
      <c r="L932" s="3">
        <v>92.601975999999993</v>
      </c>
      <c r="M932" s="3">
        <v>100.70124300000001</v>
      </c>
      <c r="N932" s="3">
        <v>110.10964</v>
      </c>
      <c r="O932" s="3">
        <v>105.350481</v>
      </c>
      <c r="P932" s="3">
        <v>99.336234000000005</v>
      </c>
      <c r="Q932" s="3">
        <v>127.208414</v>
      </c>
      <c r="R932" s="3">
        <v>108.34363399999999</v>
      </c>
      <c r="S932" s="3">
        <v>75.290261999999998</v>
      </c>
      <c r="T932" s="3">
        <v>67.171824999999998</v>
      </c>
      <c r="U932" s="3">
        <v>66.772529000000006</v>
      </c>
      <c r="V932" s="3">
        <v>99.645071999999999</v>
      </c>
      <c r="W932" s="3">
        <v>86.738924999999995</v>
      </c>
      <c r="X932" s="3">
        <v>104.466099</v>
      </c>
      <c r="Y932" s="3">
        <v>137.26215400000001</v>
      </c>
    </row>
    <row r="933" spans="1:25">
      <c r="A933" s="2">
        <v>37141</v>
      </c>
      <c r="B933" s="3">
        <v>135.53536500000001</v>
      </c>
      <c r="C933" s="3">
        <v>112.713027</v>
      </c>
      <c r="D933" s="3">
        <v>112.344615</v>
      </c>
      <c r="E933" s="3">
        <v>91.989085000000003</v>
      </c>
      <c r="F933" s="3">
        <v>93.831964999999997</v>
      </c>
      <c r="G933" s="3">
        <v>91.202236999999997</v>
      </c>
      <c r="H933" s="3">
        <v>91.867726000000005</v>
      </c>
      <c r="I933" s="3">
        <v>87.124369999999999</v>
      </c>
      <c r="J933" s="3">
        <v>89.790047999999999</v>
      </c>
      <c r="K933" s="3">
        <v>93.176873000000001</v>
      </c>
      <c r="L933" s="3">
        <v>91.613670999999997</v>
      </c>
      <c r="M933" s="3">
        <v>99.010745999999997</v>
      </c>
      <c r="N933" s="3">
        <v>108.340639</v>
      </c>
      <c r="O933" s="3">
        <v>103.017897</v>
      </c>
      <c r="P933" s="3">
        <v>96.727441999999996</v>
      </c>
      <c r="Q933" s="3">
        <v>124.384512</v>
      </c>
      <c r="R933" s="3">
        <v>106.39845699999999</v>
      </c>
      <c r="S933" s="3">
        <v>74.495476999999994</v>
      </c>
      <c r="T933" s="3">
        <v>66.865148000000005</v>
      </c>
      <c r="U933" s="3">
        <v>65.678314</v>
      </c>
      <c r="V933" s="3">
        <v>98.990450999999993</v>
      </c>
      <c r="W933" s="3">
        <v>86.059229999999999</v>
      </c>
      <c r="X933" s="3">
        <v>102.344087</v>
      </c>
      <c r="Y933" s="3">
        <v>136.01511600000001</v>
      </c>
    </row>
    <row r="934" spans="1:25">
      <c r="A934" s="2">
        <v>37144</v>
      </c>
      <c r="B934" s="3">
        <v>134.856019</v>
      </c>
      <c r="C934" s="3">
        <v>110.573229</v>
      </c>
      <c r="D934" s="3">
        <v>110.84262</v>
      </c>
      <c r="E934" s="3">
        <v>90.923191000000003</v>
      </c>
      <c r="F934" s="3">
        <v>93.203464999999994</v>
      </c>
      <c r="G934" s="3">
        <v>90.655818999999994</v>
      </c>
      <c r="H934" s="3">
        <v>91.735129000000001</v>
      </c>
      <c r="I934" s="3">
        <v>85.452433999999997</v>
      </c>
      <c r="J934" s="3">
        <v>89.464015000000003</v>
      </c>
      <c r="K934" s="3">
        <v>93.944131999999996</v>
      </c>
      <c r="L934" s="3">
        <v>91.692746999999997</v>
      </c>
      <c r="M934" s="3">
        <v>99.341718</v>
      </c>
      <c r="N934" s="3">
        <v>108.219589</v>
      </c>
      <c r="O934" s="3">
        <v>102.254644</v>
      </c>
      <c r="P934" s="3">
        <v>97.124103000000005</v>
      </c>
      <c r="Q934" s="3">
        <v>123.49250600000001</v>
      </c>
      <c r="R934" s="3">
        <v>105.75049300000001</v>
      </c>
      <c r="S934" s="3">
        <v>74.822474</v>
      </c>
      <c r="T934" s="3">
        <v>68.586062999999996</v>
      </c>
      <c r="U934" s="3">
        <v>66.822750999999997</v>
      </c>
      <c r="V934" s="3">
        <v>97.842440999999994</v>
      </c>
      <c r="W934" s="3">
        <v>85.545355999999998</v>
      </c>
      <c r="X934" s="3">
        <v>100.568263</v>
      </c>
      <c r="Y934" s="3">
        <v>135.860038</v>
      </c>
    </row>
    <row r="935" spans="1:25">
      <c r="A935" s="2">
        <v>37145</v>
      </c>
      <c r="B935" s="3">
        <v>136.29813200000001</v>
      </c>
      <c r="C935" s="3">
        <v>108.732978</v>
      </c>
      <c r="D935" s="3">
        <v>109.658205</v>
      </c>
      <c r="E935" s="3">
        <v>88.885414999999995</v>
      </c>
      <c r="F935" s="3">
        <v>92.343401999999998</v>
      </c>
      <c r="G935" s="3">
        <v>89.319492999999994</v>
      </c>
      <c r="H935" s="3">
        <v>89.849365000000006</v>
      </c>
      <c r="I935" s="3">
        <v>81.730879000000002</v>
      </c>
      <c r="J935" s="3">
        <v>88.266981999999999</v>
      </c>
      <c r="K935" s="3">
        <v>92.392707000000001</v>
      </c>
      <c r="L935" s="3">
        <v>89.985615999999993</v>
      </c>
      <c r="M935" s="3">
        <v>97.309571000000005</v>
      </c>
      <c r="N935" s="3">
        <v>107.562636</v>
      </c>
      <c r="O935" s="3">
        <v>97.776910000000001</v>
      </c>
      <c r="P935" s="3">
        <v>91.235027000000002</v>
      </c>
      <c r="Q935" s="3">
        <v>121.551247</v>
      </c>
      <c r="R935" s="3">
        <v>104.682109</v>
      </c>
      <c r="S935" s="3">
        <v>74.215693000000002</v>
      </c>
      <c r="T935" s="3">
        <v>68.133080000000007</v>
      </c>
      <c r="U935" s="3">
        <v>64.853382999999994</v>
      </c>
      <c r="V935" s="3">
        <v>95.559566000000004</v>
      </c>
      <c r="W935" s="3">
        <v>83.023117999999997</v>
      </c>
      <c r="X935" s="3">
        <v>98.801756999999995</v>
      </c>
      <c r="Y935" s="3">
        <v>134.967084</v>
      </c>
    </row>
    <row r="936" spans="1:25">
      <c r="A936" s="2">
        <v>37151</v>
      </c>
      <c r="B936" s="3">
        <v>130.81123500000001</v>
      </c>
      <c r="C936" s="3">
        <v>101.43338300000001</v>
      </c>
      <c r="D936" s="3">
        <v>100.641265</v>
      </c>
      <c r="E936" s="3">
        <v>81.329182000000003</v>
      </c>
      <c r="F936" s="3">
        <v>87.438164999999998</v>
      </c>
      <c r="G936" s="3">
        <v>77.257474999999999</v>
      </c>
      <c r="H936" s="3">
        <v>89.566491999999997</v>
      </c>
      <c r="I936" s="3">
        <v>71.635338000000004</v>
      </c>
      <c r="J936" s="3">
        <v>82.592053000000007</v>
      </c>
      <c r="K936" s="3">
        <v>83.19</v>
      </c>
      <c r="L936" s="3">
        <v>90.519138999999996</v>
      </c>
      <c r="M936" s="3">
        <v>99.194855000000004</v>
      </c>
      <c r="N936" s="3">
        <v>105.246047</v>
      </c>
      <c r="O936" s="3">
        <v>95.590333000000001</v>
      </c>
      <c r="P936" s="3">
        <v>89.699166000000005</v>
      </c>
      <c r="Q936" s="3">
        <v>114.30202800000001</v>
      </c>
      <c r="R936" s="3">
        <v>97.553979999999996</v>
      </c>
      <c r="S936" s="3">
        <v>70.045354000000003</v>
      </c>
      <c r="T936" s="3">
        <v>63.151757000000003</v>
      </c>
      <c r="U936" s="3">
        <v>65.599444000000005</v>
      </c>
      <c r="V936" s="3">
        <v>94.875737999999998</v>
      </c>
      <c r="W936" s="3">
        <v>83.107451999999995</v>
      </c>
      <c r="X936" s="3">
        <v>87.251790999999997</v>
      </c>
      <c r="Y936" s="3">
        <v>121.920158</v>
      </c>
    </row>
    <row r="937" spans="1:25">
      <c r="A937" s="2">
        <v>37152</v>
      </c>
      <c r="B937" s="3">
        <v>129.54677100000001</v>
      </c>
      <c r="C937" s="3">
        <v>101.816233</v>
      </c>
      <c r="D937" s="3">
        <v>98.816061000000005</v>
      </c>
      <c r="E937" s="3">
        <v>81.382148000000001</v>
      </c>
      <c r="F937" s="3">
        <v>87.274236000000002</v>
      </c>
      <c r="G937" s="3">
        <v>76.256062</v>
      </c>
      <c r="H937" s="3">
        <v>89.328226999999998</v>
      </c>
      <c r="I937" s="3">
        <v>70.340875999999994</v>
      </c>
      <c r="J937" s="3">
        <v>83.523528999999996</v>
      </c>
      <c r="K937" s="3">
        <v>82.036085999999997</v>
      </c>
      <c r="L937" s="3">
        <v>90.535161000000002</v>
      </c>
      <c r="M937" s="3">
        <v>98.373361000000003</v>
      </c>
      <c r="N937" s="3">
        <v>104.13851099999999</v>
      </c>
      <c r="O937" s="3">
        <v>94.725532999999999</v>
      </c>
      <c r="P937" s="3">
        <v>88.809320999999997</v>
      </c>
      <c r="Q937" s="3">
        <v>113.71630399999999</v>
      </c>
      <c r="R937" s="3">
        <v>97.035639000000003</v>
      </c>
      <c r="S937" s="3">
        <v>69.476519999999994</v>
      </c>
      <c r="T937" s="3">
        <v>63.817543000000001</v>
      </c>
      <c r="U937" s="3">
        <v>67.327247999999997</v>
      </c>
      <c r="V937" s="3">
        <v>94.235832000000002</v>
      </c>
      <c r="W937" s="3">
        <v>82.682249999999996</v>
      </c>
      <c r="X937" s="3">
        <v>86.410445999999993</v>
      </c>
      <c r="Y937" s="3">
        <v>118.060941</v>
      </c>
    </row>
    <row r="938" spans="1:25">
      <c r="A938" s="2">
        <v>37153</v>
      </c>
      <c r="B938" s="3">
        <v>124.384351</v>
      </c>
      <c r="C938" s="3">
        <v>101.177944</v>
      </c>
      <c r="D938" s="3">
        <v>96.748076999999995</v>
      </c>
      <c r="E938" s="3">
        <v>80.589239000000006</v>
      </c>
      <c r="F938" s="3">
        <v>86.428117999999998</v>
      </c>
      <c r="G938" s="3">
        <v>74.727357999999995</v>
      </c>
      <c r="H938" s="3">
        <v>88.684872999999996</v>
      </c>
      <c r="I938" s="3">
        <v>69.926675000000003</v>
      </c>
      <c r="J938" s="3">
        <v>83.089066000000003</v>
      </c>
      <c r="K938" s="3">
        <v>81.877190999999996</v>
      </c>
      <c r="L938" s="3">
        <v>90.097008000000002</v>
      </c>
      <c r="M938" s="3">
        <v>97.22081</v>
      </c>
      <c r="N938" s="3">
        <v>103.04151299999999</v>
      </c>
      <c r="O938" s="3">
        <v>93.114288999999999</v>
      </c>
      <c r="P938" s="3">
        <v>87.281644999999997</v>
      </c>
      <c r="Q938" s="3">
        <v>111.52455</v>
      </c>
      <c r="R938" s="3">
        <v>96.577391000000006</v>
      </c>
      <c r="S938" s="3">
        <v>68.698918000000006</v>
      </c>
      <c r="T938" s="3">
        <v>62.906677000000002</v>
      </c>
      <c r="U938" s="3">
        <v>68.075318999999993</v>
      </c>
      <c r="V938" s="3">
        <v>93.936604000000003</v>
      </c>
      <c r="W938" s="3">
        <v>81.777596000000003</v>
      </c>
      <c r="X938" s="3">
        <v>87.090598</v>
      </c>
      <c r="Y938" s="3">
        <v>113.851731</v>
      </c>
    </row>
    <row r="939" spans="1:25">
      <c r="A939" s="2">
        <v>37154</v>
      </c>
      <c r="B939" s="3">
        <v>120.237005</v>
      </c>
      <c r="C939" s="3">
        <v>97.000688999999994</v>
      </c>
      <c r="D939" s="3">
        <v>91.659435999999999</v>
      </c>
      <c r="E939" s="3">
        <v>77.657926000000003</v>
      </c>
      <c r="F939" s="3">
        <v>83.087779999999995</v>
      </c>
      <c r="G939" s="3">
        <v>70.410889999999995</v>
      </c>
      <c r="H939" s="3">
        <v>86.784630000000007</v>
      </c>
      <c r="I939" s="3">
        <v>67.279561000000001</v>
      </c>
      <c r="J939" s="3">
        <v>80.754463999999999</v>
      </c>
      <c r="K939" s="3">
        <v>78.361165</v>
      </c>
      <c r="L939" s="3">
        <v>88.048610999999994</v>
      </c>
      <c r="M939" s="3">
        <v>95.667979000000003</v>
      </c>
      <c r="N939" s="3">
        <v>102.62651099999999</v>
      </c>
      <c r="O939" s="3">
        <v>89.569514999999996</v>
      </c>
      <c r="P939" s="3">
        <v>83.461911000000001</v>
      </c>
      <c r="Q939" s="3">
        <v>106.470243</v>
      </c>
      <c r="R939" s="3">
        <v>94.527964999999995</v>
      </c>
      <c r="S939" s="3">
        <v>65.895208999999994</v>
      </c>
      <c r="T939" s="3">
        <v>60.362138000000002</v>
      </c>
      <c r="U939" s="3">
        <v>67.930572999999995</v>
      </c>
      <c r="V939" s="3">
        <v>93.321860000000001</v>
      </c>
      <c r="W939" s="3">
        <v>79.132006000000004</v>
      </c>
      <c r="X939" s="3">
        <v>84.461804999999998</v>
      </c>
      <c r="Y939" s="3">
        <v>106.72929600000001</v>
      </c>
    </row>
    <row r="940" spans="1:25">
      <c r="A940" s="2">
        <v>37155</v>
      </c>
      <c r="B940" s="3">
        <v>116.388051</v>
      </c>
      <c r="C940" s="3">
        <v>94.595903000000007</v>
      </c>
      <c r="D940" s="3">
        <v>91.605236000000005</v>
      </c>
      <c r="E940" s="3">
        <v>77.327051999999995</v>
      </c>
      <c r="F940" s="3">
        <v>81.307327999999998</v>
      </c>
      <c r="G940" s="3">
        <v>67.972351000000003</v>
      </c>
      <c r="H940" s="3">
        <v>81.993682000000007</v>
      </c>
      <c r="I940" s="3">
        <v>66.490234999999998</v>
      </c>
      <c r="J940" s="3">
        <v>79.577781000000002</v>
      </c>
      <c r="K940" s="3">
        <v>79.412593999999999</v>
      </c>
      <c r="L940" s="3">
        <v>85.569252000000006</v>
      </c>
      <c r="M940" s="3">
        <v>93.390021000000004</v>
      </c>
      <c r="N940" s="3">
        <v>100.098883</v>
      </c>
      <c r="O940" s="3">
        <v>86.669697999999997</v>
      </c>
      <c r="P940" s="3">
        <v>81.078734999999995</v>
      </c>
      <c r="Q940" s="3">
        <v>104.464398</v>
      </c>
      <c r="R940" s="3">
        <v>91.940787999999998</v>
      </c>
      <c r="S940" s="3">
        <v>63.716625000000001</v>
      </c>
      <c r="T940" s="3">
        <v>58.962972000000001</v>
      </c>
      <c r="U940" s="3">
        <v>66.500067000000001</v>
      </c>
      <c r="V940" s="3">
        <v>91.732547999999994</v>
      </c>
      <c r="W940" s="3">
        <v>77.445920999999998</v>
      </c>
      <c r="X940" s="3">
        <v>81.376981000000001</v>
      </c>
      <c r="Y940" s="3">
        <v>102.735784</v>
      </c>
    </row>
    <row r="941" spans="1:25">
      <c r="A941" s="2">
        <v>37158</v>
      </c>
      <c r="B941" s="3">
        <v>117.48521</v>
      </c>
      <c r="C941" s="3">
        <v>97.996781999999996</v>
      </c>
      <c r="D941" s="3">
        <v>97.758887000000001</v>
      </c>
      <c r="E941" s="3">
        <v>78.555432999999994</v>
      </c>
      <c r="F941" s="3">
        <v>83.672839999999994</v>
      </c>
      <c r="G941" s="3">
        <v>70.352108999999999</v>
      </c>
      <c r="H941" s="3">
        <v>85.196978000000001</v>
      </c>
      <c r="I941" s="3">
        <v>68.032813000000004</v>
      </c>
      <c r="J941" s="3">
        <v>84.220695000000006</v>
      </c>
      <c r="K941" s="3">
        <v>83.924768999999998</v>
      </c>
      <c r="L941" s="3">
        <v>86.531306000000001</v>
      </c>
      <c r="M941" s="3">
        <v>94.630995999999996</v>
      </c>
      <c r="N941" s="3">
        <v>101.87939</v>
      </c>
      <c r="O941" s="3">
        <v>91.008796000000004</v>
      </c>
      <c r="P941" s="3">
        <v>86.056009000000003</v>
      </c>
      <c r="Q941" s="3">
        <v>109.59391599999999</v>
      </c>
      <c r="R941" s="3">
        <v>93.810754000000003</v>
      </c>
      <c r="S941" s="3">
        <v>67.323080000000004</v>
      </c>
      <c r="T941" s="3">
        <v>62.387189999999997</v>
      </c>
      <c r="U941" s="3">
        <v>68.751757999999995</v>
      </c>
      <c r="V941" s="3">
        <v>92.158631</v>
      </c>
      <c r="W941" s="3">
        <v>79.748481999999996</v>
      </c>
      <c r="X941" s="3">
        <v>83.400734</v>
      </c>
      <c r="Y941" s="3">
        <v>108.59953299999999</v>
      </c>
    </row>
    <row r="942" spans="1:25">
      <c r="A942" s="2">
        <v>37159</v>
      </c>
      <c r="B942" s="3">
        <v>116.790751</v>
      </c>
      <c r="C942" s="3">
        <v>98.888219000000007</v>
      </c>
      <c r="D942" s="3">
        <v>99.066317999999995</v>
      </c>
      <c r="E942" s="3">
        <v>78.601468999999994</v>
      </c>
      <c r="F942" s="3">
        <v>83.939621000000002</v>
      </c>
      <c r="G942" s="3">
        <v>72.212083000000007</v>
      </c>
      <c r="H942" s="3">
        <v>86.604043000000004</v>
      </c>
      <c r="I942" s="3">
        <v>69.512156000000004</v>
      </c>
      <c r="J942" s="3">
        <v>85.421205</v>
      </c>
      <c r="K942" s="3">
        <v>83.171953999999999</v>
      </c>
      <c r="L942" s="3">
        <v>86.689729</v>
      </c>
      <c r="M942" s="3">
        <v>95.635790999999998</v>
      </c>
      <c r="N942" s="3">
        <v>103.212812</v>
      </c>
      <c r="O942" s="3">
        <v>92.131049000000004</v>
      </c>
      <c r="P942" s="3">
        <v>88.652653999999998</v>
      </c>
      <c r="Q942" s="3">
        <v>111.010701</v>
      </c>
      <c r="R942" s="3">
        <v>93.590164000000001</v>
      </c>
      <c r="S942" s="3">
        <v>67.798015000000007</v>
      </c>
      <c r="T942" s="3">
        <v>61.727390999999997</v>
      </c>
      <c r="U942" s="3">
        <v>69.780837000000005</v>
      </c>
      <c r="V942" s="3">
        <v>91.431967</v>
      </c>
      <c r="W942" s="3">
        <v>80.535675999999995</v>
      </c>
      <c r="X942" s="3">
        <v>85.481962999999993</v>
      </c>
      <c r="Y942" s="3">
        <v>109.293475</v>
      </c>
    </row>
    <row r="943" spans="1:25">
      <c r="A943" s="2">
        <v>37160</v>
      </c>
      <c r="B943" s="3">
        <v>117.563852</v>
      </c>
      <c r="C943" s="3">
        <v>99.33672</v>
      </c>
      <c r="D943" s="3">
        <v>98.255857000000006</v>
      </c>
      <c r="E943" s="3">
        <v>78.479399000000001</v>
      </c>
      <c r="F943" s="3">
        <v>83.447261999999995</v>
      </c>
      <c r="G943" s="3">
        <v>71.199250000000006</v>
      </c>
      <c r="H943" s="3">
        <v>87.421127999999996</v>
      </c>
      <c r="I943" s="3">
        <v>70.032398999999998</v>
      </c>
      <c r="J943" s="3">
        <v>85.834598</v>
      </c>
      <c r="K943" s="3">
        <v>82.894081999999997</v>
      </c>
      <c r="L943" s="3">
        <v>86.814259000000007</v>
      </c>
      <c r="M943" s="3">
        <v>97.493205000000003</v>
      </c>
      <c r="N943" s="3">
        <v>105.06769300000001</v>
      </c>
      <c r="O943" s="3">
        <v>92.555233000000001</v>
      </c>
      <c r="P943" s="3">
        <v>90.382778999999999</v>
      </c>
      <c r="Q943" s="3">
        <v>111.57083799999999</v>
      </c>
      <c r="R943" s="3">
        <v>94.319377000000003</v>
      </c>
      <c r="S943" s="3">
        <v>65.911795999999995</v>
      </c>
      <c r="T943" s="3">
        <v>60.780700000000003</v>
      </c>
      <c r="U943" s="3">
        <v>69.965030999999996</v>
      </c>
      <c r="V943" s="3">
        <v>89.282409999999999</v>
      </c>
      <c r="W943" s="3">
        <v>80.650845000000004</v>
      </c>
      <c r="X943" s="3">
        <v>85.741969999999995</v>
      </c>
      <c r="Y943" s="3">
        <v>105.90925</v>
      </c>
    </row>
    <row r="944" spans="1:25">
      <c r="A944" s="2">
        <v>37161</v>
      </c>
      <c r="B944" s="3">
        <v>122.61223699999999</v>
      </c>
      <c r="C944" s="3">
        <v>100.378618</v>
      </c>
      <c r="D944" s="3">
        <v>99.339803000000003</v>
      </c>
      <c r="E944" s="3">
        <v>78.569163000000003</v>
      </c>
      <c r="F944" s="3">
        <v>83.319382000000004</v>
      </c>
      <c r="G944" s="3">
        <v>72.460238000000004</v>
      </c>
      <c r="H944" s="3">
        <v>88.322276000000002</v>
      </c>
      <c r="I944" s="3">
        <v>71.473899000000003</v>
      </c>
      <c r="J944" s="3">
        <v>86.706417999999999</v>
      </c>
      <c r="K944" s="3">
        <v>83.504687000000004</v>
      </c>
      <c r="L944" s="3">
        <v>88.122994000000006</v>
      </c>
      <c r="M944" s="3">
        <v>100.451853</v>
      </c>
      <c r="N944" s="3">
        <v>107.895634</v>
      </c>
      <c r="O944" s="3">
        <v>93.551542999999995</v>
      </c>
      <c r="P944" s="3">
        <v>92.276928999999996</v>
      </c>
      <c r="Q944" s="3">
        <v>112.972881</v>
      </c>
      <c r="R944" s="3">
        <v>96.432672999999994</v>
      </c>
      <c r="S944" s="3">
        <v>64.217731999999998</v>
      </c>
      <c r="T944" s="3">
        <v>60.329490999999997</v>
      </c>
      <c r="U944" s="3">
        <v>69.301659999999998</v>
      </c>
      <c r="V944" s="3">
        <v>89.694851</v>
      </c>
      <c r="W944" s="3">
        <v>81.624409999999997</v>
      </c>
      <c r="X944" s="3">
        <v>85.339399</v>
      </c>
      <c r="Y944" s="3">
        <v>103.69476</v>
      </c>
    </row>
    <row r="945" spans="1:25">
      <c r="A945" s="2">
        <v>37162</v>
      </c>
      <c r="B945" s="3">
        <v>126.790308</v>
      </c>
      <c r="C945" s="3">
        <v>103.005002</v>
      </c>
      <c r="D945" s="3">
        <v>101.57920799999999</v>
      </c>
      <c r="E945" s="3">
        <v>81.212261999999996</v>
      </c>
      <c r="F945" s="3">
        <v>86.659334000000001</v>
      </c>
      <c r="G945" s="3">
        <v>75.136737999999994</v>
      </c>
      <c r="H945" s="3">
        <v>89.160049000000001</v>
      </c>
      <c r="I945" s="3">
        <v>73.158260999999996</v>
      </c>
      <c r="J945" s="3">
        <v>88.565445999999994</v>
      </c>
      <c r="K945" s="3">
        <v>85.707922999999994</v>
      </c>
      <c r="L945" s="3">
        <v>89.027189000000007</v>
      </c>
      <c r="M945" s="3">
        <v>101.629435</v>
      </c>
      <c r="N945" s="3">
        <v>109.18402500000001</v>
      </c>
      <c r="O945" s="3">
        <v>95.718930999999998</v>
      </c>
      <c r="P945" s="3">
        <v>95.285981000000007</v>
      </c>
      <c r="Q945" s="3">
        <v>116.338009</v>
      </c>
      <c r="R945" s="3">
        <v>97.923023999999998</v>
      </c>
      <c r="S945" s="3">
        <v>65.640140000000002</v>
      </c>
      <c r="T945" s="3">
        <v>62.023508</v>
      </c>
      <c r="U945" s="3">
        <v>70.719695000000002</v>
      </c>
      <c r="V945" s="3">
        <v>91.635729999999995</v>
      </c>
      <c r="W945" s="3">
        <v>83.085283000000004</v>
      </c>
      <c r="X945" s="3">
        <v>88.047831000000002</v>
      </c>
      <c r="Y945" s="3">
        <v>104.79447999999999</v>
      </c>
    </row>
    <row r="946" spans="1:25">
      <c r="A946" s="2">
        <v>37165</v>
      </c>
      <c r="B946" s="3">
        <v>123.65437</v>
      </c>
      <c r="C946" s="3">
        <v>102.917728</v>
      </c>
      <c r="D946" s="3">
        <v>101.97930700000001</v>
      </c>
      <c r="E946" s="3">
        <v>80.516953000000001</v>
      </c>
      <c r="F946" s="3">
        <v>86.060040999999998</v>
      </c>
      <c r="G946" s="3">
        <v>77.245965999999996</v>
      </c>
      <c r="H946" s="3">
        <v>89.024968000000001</v>
      </c>
      <c r="I946" s="3">
        <v>72.575248999999999</v>
      </c>
      <c r="J946" s="3">
        <v>88.733732000000003</v>
      </c>
      <c r="K946" s="3">
        <v>84.301738999999998</v>
      </c>
      <c r="L946" s="3">
        <v>88.492425999999995</v>
      </c>
      <c r="M946" s="3">
        <v>102.155793</v>
      </c>
      <c r="N946" s="3">
        <v>109.73383800000001</v>
      </c>
      <c r="O946" s="3">
        <v>94.871403999999998</v>
      </c>
      <c r="P946" s="3">
        <v>93.680053999999998</v>
      </c>
      <c r="Q946" s="3">
        <v>117.290621</v>
      </c>
      <c r="R946" s="3">
        <v>98.434296000000003</v>
      </c>
      <c r="S946" s="3">
        <v>64.480103999999997</v>
      </c>
      <c r="T946" s="3">
        <v>61.940305000000002</v>
      </c>
      <c r="U946" s="3">
        <v>70.11833</v>
      </c>
      <c r="V946" s="3">
        <v>91.898477</v>
      </c>
      <c r="W946" s="3">
        <v>82.647760000000005</v>
      </c>
      <c r="X946" s="3">
        <v>86.641267999999997</v>
      </c>
      <c r="Y946" s="3">
        <v>103.192517</v>
      </c>
    </row>
    <row r="947" spans="1:25">
      <c r="A947" s="2">
        <v>37166</v>
      </c>
      <c r="B947" s="3">
        <v>126.59445100000001</v>
      </c>
      <c r="C947" s="3">
        <v>103.40793499999999</v>
      </c>
      <c r="D947" s="3">
        <v>103.364484</v>
      </c>
      <c r="E947" s="3">
        <v>81.685124999999999</v>
      </c>
      <c r="F947" s="3">
        <v>87.085256000000001</v>
      </c>
      <c r="G947" s="3">
        <v>78.839145000000002</v>
      </c>
      <c r="H947" s="3">
        <v>89.765240000000006</v>
      </c>
      <c r="I947" s="3">
        <v>72.725255000000004</v>
      </c>
      <c r="J947" s="3">
        <v>91.330948000000006</v>
      </c>
      <c r="K947" s="3">
        <v>84.677402000000001</v>
      </c>
      <c r="L947" s="3">
        <v>88.768900000000002</v>
      </c>
      <c r="M947" s="3">
        <v>103.131818</v>
      </c>
      <c r="N947" s="3">
        <v>110.091638</v>
      </c>
      <c r="O947" s="3">
        <v>95.788988000000003</v>
      </c>
      <c r="P947" s="3">
        <v>94.995942999999997</v>
      </c>
      <c r="Q947" s="3">
        <v>119.563531</v>
      </c>
      <c r="R947" s="3">
        <v>98.644163000000006</v>
      </c>
      <c r="S947" s="3">
        <v>64.187543000000005</v>
      </c>
      <c r="T947" s="3">
        <v>63.242010000000001</v>
      </c>
      <c r="U947" s="3">
        <v>71.002673999999999</v>
      </c>
      <c r="V947" s="3">
        <v>93.651095999999995</v>
      </c>
      <c r="W947" s="3">
        <v>83.637765000000002</v>
      </c>
      <c r="X947" s="3">
        <v>87.886341999999999</v>
      </c>
      <c r="Y947" s="3">
        <v>100.90881899999999</v>
      </c>
    </row>
    <row r="948" spans="1:25">
      <c r="A948" s="2">
        <v>37167</v>
      </c>
      <c r="B948" s="3">
        <v>126.12981600000001</v>
      </c>
      <c r="C948" s="3">
        <v>103.534116</v>
      </c>
      <c r="D948" s="3">
        <v>103.957745</v>
      </c>
      <c r="E948" s="3">
        <v>81.921650999999997</v>
      </c>
      <c r="F948" s="3">
        <v>88.354367999999994</v>
      </c>
      <c r="G948" s="3">
        <v>78.286392000000006</v>
      </c>
      <c r="H948" s="3">
        <v>90.331299000000001</v>
      </c>
      <c r="I948" s="3">
        <v>74.164655999999994</v>
      </c>
      <c r="J948" s="3">
        <v>93.389071000000001</v>
      </c>
      <c r="K948" s="3">
        <v>86.344919000000004</v>
      </c>
      <c r="L948" s="3">
        <v>88.464887000000004</v>
      </c>
      <c r="M948" s="3">
        <v>102.322165</v>
      </c>
      <c r="N948" s="3">
        <v>110.053984</v>
      </c>
      <c r="O948" s="3">
        <v>95.809278000000006</v>
      </c>
      <c r="P948" s="3">
        <v>96.881538000000006</v>
      </c>
      <c r="Q948" s="3">
        <v>120.61206900000001</v>
      </c>
      <c r="R948" s="3">
        <v>97.747911999999999</v>
      </c>
      <c r="S948" s="3">
        <v>66.901414000000003</v>
      </c>
      <c r="T948" s="3">
        <v>67.399134000000004</v>
      </c>
      <c r="U948" s="3">
        <v>70.663126000000005</v>
      </c>
      <c r="V948" s="3">
        <v>95.380425000000002</v>
      </c>
      <c r="W948" s="3">
        <v>84.498520999999997</v>
      </c>
      <c r="X948" s="3">
        <v>88.200443000000007</v>
      </c>
      <c r="Y948" s="3">
        <v>106.244163</v>
      </c>
    </row>
    <row r="949" spans="1:25">
      <c r="A949" s="2">
        <v>37168</v>
      </c>
      <c r="B949" s="3">
        <v>129.683559</v>
      </c>
      <c r="C949" s="3">
        <v>104.465076</v>
      </c>
      <c r="D949" s="3">
        <v>104.49905699999999</v>
      </c>
      <c r="E949" s="3">
        <v>82.885039000000006</v>
      </c>
      <c r="F949" s="3">
        <v>90.076909000000001</v>
      </c>
      <c r="G949" s="3">
        <v>79.881636</v>
      </c>
      <c r="H949" s="3">
        <v>89.539440999999997</v>
      </c>
      <c r="I949" s="3">
        <v>74.939044999999993</v>
      </c>
      <c r="J949" s="3">
        <v>92.353466999999995</v>
      </c>
      <c r="K949" s="3">
        <v>87.453732000000002</v>
      </c>
      <c r="L949" s="3">
        <v>88.837119000000001</v>
      </c>
      <c r="M949" s="3">
        <v>101.91892</v>
      </c>
      <c r="N949" s="3">
        <v>110.27641199999999</v>
      </c>
      <c r="O949" s="3">
        <v>97.226134000000002</v>
      </c>
      <c r="P949" s="3">
        <v>97.935691000000006</v>
      </c>
      <c r="Q949" s="3">
        <v>121.427002</v>
      </c>
      <c r="R949" s="3">
        <v>99.326172</v>
      </c>
      <c r="S949" s="3">
        <v>69.382656999999995</v>
      </c>
      <c r="T949" s="3">
        <v>68.370804000000007</v>
      </c>
      <c r="U949" s="3">
        <v>71.592034999999996</v>
      </c>
      <c r="V949" s="3">
        <v>95.781077999999994</v>
      </c>
      <c r="W949" s="3">
        <v>84.485947999999993</v>
      </c>
      <c r="X949" s="3">
        <v>91.833678000000006</v>
      </c>
      <c r="Y949" s="3">
        <v>110.999725</v>
      </c>
    </row>
    <row r="950" spans="1:25">
      <c r="A950" s="2">
        <v>37169</v>
      </c>
      <c r="B950" s="3">
        <v>129.140874</v>
      </c>
      <c r="C950" s="3">
        <v>105.080313</v>
      </c>
      <c r="D950" s="3">
        <v>104.376276</v>
      </c>
      <c r="E950" s="3">
        <v>82.947742000000005</v>
      </c>
      <c r="F950" s="3">
        <v>89.654888999999997</v>
      </c>
      <c r="G950" s="3">
        <v>80.318517999999997</v>
      </c>
      <c r="H950" s="3">
        <v>90.391467000000006</v>
      </c>
      <c r="I950" s="3">
        <v>75.701350000000005</v>
      </c>
      <c r="J950" s="3">
        <v>93.066049000000007</v>
      </c>
      <c r="K950" s="3">
        <v>87.006292000000002</v>
      </c>
      <c r="L950" s="3">
        <v>89.121352999999999</v>
      </c>
      <c r="M950" s="3">
        <v>102.796111</v>
      </c>
      <c r="N950" s="3">
        <v>110.747547</v>
      </c>
      <c r="O950" s="3">
        <v>95.341628</v>
      </c>
      <c r="P950" s="3">
        <v>97.294652999999997</v>
      </c>
      <c r="Q950" s="3">
        <v>120.087341</v>
      </c>
      <c r="R950" s="3">
        <v>98.263056000000006</v>
      </c>
      <c r="S950" s="3">
        <v>70.436389000000005</v>
      </c>
      <c r="T950" s="3">
        <v>69.273917999999995</v>
      </c>
      <c r="U950" s="3">
        <v>71.024075999999994</v>
      </c>
      <c r="V950" s="3">
        <v>95.417449000000005</v>
      </c>
      <c r="W950" s="3">
        <v>84.313311999999996</v>
      </c>
      <c r="X950" s="3">
        <v>91.691010000000006</v>
      </c>
      <c r="Y950" s="3">
        <v>112.68647</v>
      </c>
    </row>
    <row r="951" spans="1:25">
      <c r="A951" s="2">
        <v>37172</v>
      </c>
      <c r="B951" s="3">
        <v>129.755349</v>
      </c>
      <c r="C951" s="3">
        <v>104.315538</v>
      </c>
      <c r="D951" s="3">
        <v>103.57102999999999</v>
      </c>
      <c r="E951" s="3">
        <v>82.387615999999994</v>
      </c>
      <c r="F951" s="3">
        <v>88.211130999999995</v>
      </c>
      <c r="G951" s="3">
        <v>79.953282999999999</v>
      </c>
      <c r="H951" s="3">
        <v>90.351066000000003</v>
      </c>
      <c r="I951" s="3">
        <v>74.419899000000001</v>
      </c>
      <c r="J951" s="3">
        <v>91.370425999999995</v>
      </c>
      <c r="K951" s="3">
        <v>84.697293999999999</v>
      </c>
      <c r="L951" s="3">
        <v>89.148162999999997</v>
      </c>
      <c r="M951" s="3">
        <v>102.572299</v>
      </c>
      <c r="N951" s="3">
        <v>110.096952</v>
      </c>
      <c r="O951" s="3">
        <v>93.796004999999994</v>
      </c>
      <c r="P951" s="3">
        <v>95.65164</v>
      </c>
      <c r="Q951" s="3">
        <v>118.49463900000001</v>
      </c>
      <c r="R951" s="3">
        <v>97.081749000000002</v>
      </c>
      <c r="S951" s="3">
        <v>71.523107999999993</v>
      </c>
      <c r="T951" s="3">
        <v>69.304019999999994</v>
      </c>
      <c r="U951" s="3">
        <v>71.640694999999994</v>
      </c>
      <c r="V951" s="3">
        <v>95.290813999999997</v>
      </c>
      <c r="W951" s="3">
        <v>83.505786000000001</v>
      </c>
      <c r="X951" s="3">
        <v>91.374589</v>
      </c>
      <c r="Y951" s="3">
        <v>115.596259</v>
      </c>
    </row>
    <row r="952" spans="1:25">
      <c r="A952" s="2">
        <v>37173</v>
      </c>
      <c r="B952" s="3">
        <v>130.57036400000001</v>
      </c>
      <c r="C952" s="3">
        <v>104.676344</v>
      </c>
      <c r="D952" s="3">
        <v>103.114214</v>
      </c>
      <c r="E952" s="3">
        <v>81.306811999999994</v>
      </c>
      <c r="F952" s="3">
        <v>88.837924000000001</v>
      </c>
      <c r="G952" s="3">
        <v>77.690809000000002</v>
      </c>
      <c r="H952" s="3">
        <v>90.189019999999999</v>
      </c>
      <c r="I952" s="3">
        <v>74.731738000000007</v>
      </c>
      <c r="J952" s="3">
        <v>92.021316999999996</v>
      </c>
      <c r="K952" s="3">
        <v>84.919960000000003</v>
      </c>
      <c r="L952" s="3">
        <v>89.041149000000004</v>
      </c>
      <c r="M952" s="3">
        <v>101.793271</v>
      </c>
      <c r="N952" s="3">
        <v>110.031728</v>
      </c>
      <c r="O952" s="3">
        <v>93.120625000000004</v>
      </c>
      <c r="P952" s="3">
        <v>95.887359000000004</v>
      </c>
      <c r="Q952" s="3">
        <v>119.01411899999999</v>
      </c>
      <c r="R952" s="3">
        <v>97.352518000000003</v>
      </c>
      <c r="S952" s="3">
        <v>70.382401000000002</v>
      </c>
      <c r="T952" s="3">
        <v>66.792195000000007</v>
      </c>
      <c r="U952" s="3">
        <v>71.772380999999996</v>
      </c>
      <c r="V952" s="3">
        <v>94.688953999999995</v>
      </c>
      <c r="W952" s="3">
        <v>82.927277000000004</v>
      </c>
      <c r="X952" s="3">
        <v>89.831384</v>
      </c>
      <c r="Y952" s="3">
        <v>112.632718</v>
      </c>
    </row>
    <row r="953" spans="1:25">
      <c r="A953" s="2">
        <v>37174</v>
      </c>
      <c r="B953" s="3">
        <v>135.14284599999999</v>
      </c>
      <c r="C953" s="3">
        <v>106.009349</v>
      </c>
      <c r="D953" s="3">
        <v>104.908671</v>
      </c>
      <c r="E953" s="3">
        <v>82.806026000000003</v>
      </c>
      <c r="F953" s="3">
        <v>91.229138000000006</v>
      </c>
      <c r="G953" s="3">
        <v>79.402286000000004</v>
      </c>
      <c r="H953" s="3">
        <v>91.896653000000001</v>
      </c>
      <c r="I953" s="3">
        <v>76.892905999999996</v>
      </c>
      <c r="J953" s="3">
        <v>95.174291999999994</v>
      </c>
      <c r="K953" s="3">
        <v>86.412683000000001</v>
      </c>
      <c r="L953" s="3">
        <v>89.229777999999996</v>
      </c>
      <c r="M953" s="3">
        <v>103.92512600000001</v>
      </c>
      <c r="N953" s="3">
        <v>110.995222</v>
      </c>
      <c r="O953" s="3">
        <v>94.287998000000002</v>
      </c>
      <c r="P953" s="3">
        <v>98.391553000000002</v>
      </c>
      <c r="Q953" s="3">
        <v>120.92986000000001</v>
      </c>
      <c r="R953" s="3">
        <v>97.367839000000004</v>
      </c>
      <c r="S953" s="3">
        <v>72.175139000000001</v>
      </c>
      <c r="T953" s="3">
        <v>68.704336999999995</v>
      </c>
      <c r="U953" s="3">
        <v>72.742626999999999</v>
      </c>
      <c r="V953" s="3">
        <v>95.678753999999998</v>
      </c>
      <c r="W953" s="3">
        <v>83.723277999999993</v>
      </c>
      <c r="X953" s="3">
        <v>91.618257999999997</v>
      </c>
      <c r="Y953" s="3">
        <v>117.678928</v>
      </c>
    </row>
    <row r="954" spans="1:25">
      <c r="A954" s="2">
        <v>37175</v>
      </c>
      <c r="B954" s="3">
        <v>135.272783</v>
      </c>
      <c r="C954" s="3">
        <v>108.39660499999999</v>
      </c>
      <c r="D954" s="3">
        <v>107.949977</v>
      </c>
      <c r="E954" s="3">
        <v>83.920238999999995</v>
      </c>
      <c r="F954" s="3">
        <v>93.096964999999997</v>
      </c>
      <c r="G954" s="3">
        <v>82.049266000000003</v>
      </c>
      <c r="H954" s="3">
        <v>90.257076999999995</v>
      </c>
      <c r="I954" s="3">
        <v>78.959518000000003</v>
      </c>
      <c r="J954" s="3">
        <v>97.306094999999999</v>
      </c>
      <c r="K954" s="3">
        <v>90.623282000000003</v>
      </c>
      <c r="L954" s="3">
        <v>88.628990000000002</v>
      </c>
      <c r="M954" s="3">
        <v>103.478306</v>
      </c>
      <c r="N954" s="3">
        <v>109.760688</v>
      </c>
      <c r="O954" s="3">
        <v>96.001378000000003</v>
      </c>
      <c r="P954" s="3">
        <v>100.768134</v>
      </c>
      <c r="Q954" s="3">
        <v>123.106827</v>
      </c>
      <c r="R954" s="3">
        <v>98.480723999999995</v>
      </c>
      <c r="S954" s="3">
        <v>76.823497000000003</v>
      </c>
      <c r="T954" s="3">
        <v>70.900593000000001</v>
      </c>
      <c r="U954" s="3">
        <v>71.914916000000005</v>
      </c>
      <c r="V954" s="3">
        <v>95.78407</v>
      </c>
      <c r="W954" s="3">
        <v>83.609080000000006</v>
      </c>
      <c r="X954" s="3">
        <v>95.749635999999995</v>
      </c>
      <c r="Y954" s="3">
        <v>126.306797</v>
      </c>
    </row>
    <row r="955" spans="1:25">
      <c r="A955" s="2">
        <v>37176</v>
      </c>
      <c r="B955" s="3">
        <v>135.71392399999999</v>
      </c>
      <c r="C955" s="3">
        <v>108.86266999999999</v>
      </c>
      <c r="D955" s="3">
        <v>107.713662</v>
      </c>
      <c r="E955" s="3">
        <v>82.885345999999998</v>
      </c>
      <c r="F955" s="3">
        <v>92.520880000000005</v>
      </c>
      <c r="G955" s="3">
        <v>82.496189000000001</v>
      </c>
      <c r="H955" s="3">
        <v>89.822199999999995</v>
      </c>
      <c r="I955" s="3">
        <v>78.288432999999998</v>
      </c>
      <c r="J955" s="3">
        <v>96.003450999999998</v>
      </c>
      <c r="K955" s="3">
        <v>89.973966000000004</v>
      </c>
      <c r="L955" s="3">
        <v>87.707074000000006</v>
      </c>
      <c r="M955" s="3">
        <v>103.67181100000001</v>
      </c>
      <c r="N955" s="3">
        <v>109.736307</v>
      </c>
      <c r="O955" s="3">
        <v>95.160528999999997</v>
      </c>
      <c r="P955" s="3">
        <v>99.571231999999995</v>
      </c>
      <c r="Q955" s="3">
        <v>122.166393</v>
      </c>
      <c r="R955" s="3">
        <v>97.740684000000002</v>
      </c>
      <c r="S955" s="3">
        <v>78.254261</v>
      </c>
      <c r="T955" s="3">
        <v>70.575193999999996</v>
      </c>
      <c r="U955" s="3">
        <v>70.857202999999998</v>
      </c>
      <c r="V955" s="3">
        <v>95.168465999999995</v>
      </c>
      <c r="W955" s="3">
        <v>84.313946999999999</v>
      </c>
      <c r="X955" s="3">
        <v>97.855734999999996</v>
      </c>
      <c r="Y955" s="3">
        <v>129.216633</v>
      </c>
    </row>
    <row r="956" spans="1:25">
      <c r="A956" s="2">
        <v>37179</v>
      </c>
      <c r="B956" s="3">
        <v>133.12997200000001</v>
      </c>
      <c r="C956" s="3">
        <v>107.882964</v>
      </c>
      <c r="D956" s="3">
        <v>107.260036</v>
      </c>
      <c r="E956" s="3">
        <v>82.535859000000002</v>
      </c>
      <c r="F956" s="3">
        <v>92.140630999999999</v>
      </c>
      <c r="G956" s="3">
        <v>81.001683</v>
      </c>
      <c r="H956" s="3">
        <v>88.945117999999994</v>
      </c>
      <c r="I956" s="3">
        <v>77.789392000000007</v>
      </c>
      <c r="J956" s="3">
        <v>96.008915000000002</v>
      </c>
      <c r="K956" s="3">
        <v>88.720843000000002</v>
      </c>
      <c r="L956" s="3">
        <v>87.516756000000001</v>
      </c>
      <c r="M956" s="3">
        <v>103.831019</v>
      </c>
      <c r="N956" s="3">
        <v>110.85821199999999</v>
      </c>
      <c r="O956" s="3">
        <v>94.257696999999993</v>
      </c>
      <c r="P956" s="3">
        <v>98.416848000000002</v>
      </c>
      <c r="Q956" s="3">
        <v>120.970759</v>
      </c>
      <c r="R956" s="3">
        <v>97.959491999999997</v>
      </c>
      <c r="S956" s="3">
        <v>76.463887999999997</v>
      </c>
      <c r="T956" s="3">
        <v>71.052040000000005</v>
      </c>
      <c r="U956" s="3">
        <v>70.197608000000002</v>
      </c>
      <c r="V956" s="3">
        <v>94.491878</v>
      </c>
      <c r="W956" s="3">
        <v>83.208862999999994</v>
      </c>
      <c r="X956" s="3">
        <v>95.619262000000006</v>
      </c>
      <c r="Y956" s="3">
        <v>125.006282</v>
      </c>
    </row>
    <row r="957" spans="1:25">
      <c r="A957" s="2">
        <v>37180</v>
      </c>
      <c r="B957" s="3">
        <v>133.599963</v>
      </c>
      <c r="C957" s="3">
        <v>108.97153</v>
      </c>
      <c r="D957" s="3">
        <v>107.361761</v>
      </c>
      <c r="E957" s="3">
        <v>82.802070999999998</v>
      </c>
      <c r="F957" s="3">
        <v>93.047967</v>
      </c>
      <c r="G957" s="3">
        <v>80.885126999999997</v>
      </c>
      <c r="H957" s="3">
        <v>88.514287999999993</v>
      </c>
      <c r="I957" s="3">
        <v>77.951312000000001</v>
      </c>
      <c r="J957" s="3">
        <v>96.351682999999994</v>
      </c>
      <c r="K957" s="3">
        <v>89.906480999999999</v>
      </c>
      <c r="L957" s="3">
        <v>87.288364999999999</v>
      </c>
      <c r="M957" s="3">
        <v>104.062023</v>
      </c>
      <c r="N957" s="3">
        <v>110.89114499999999</v>
      </c>
      <c r="O957" s="3">
        <v>95.268035999999995</v>
      </c>
      <c r="P957" s="3">
        <v>99.755403000000001</v>
      </c>
      <c r="Q957" s="3">
        <v>123.24212799999999</v>
      </c>
      <c r="R957" s="3">
        <v>97.725149999999999</v>
      </c>
      <c r="S957" s="3">
        <v>77.964599000000007</v>
      </c>
      <c r="T957" s="3">
        <v>72.066113000000001</v>
      </c>
      <c r="U957" s="3">
        <v>70.496140999999994</v>
      </c>
      <c r="V957" s="3">
        <v>95.797531000000006</v>
      </c>
      <c r="W957" s="3">
        <v>83.527306999999993</v>
      </c>
      <c r="X957" s="3">
        <v>96.743084999999994</v>
      </c>
      <c r="Y957" s="3">
        <v>127.89802299999999</v>
      </c>
    </row>
    <row r="958" spans="1:25">
      <c r="A958" s="2">
        <v>37181</v>
      </c>
      <c r="B958" s="3">
        <v>134.571145</v>
      </c>
      <c r="C958" s="3">
        <v>108.75376799999999</v>
      </c>
      <c r="D958" s="3">
        <v>105.929101</v>
      </c>
      <c r="E958" s="3">
        <v>82.441800000000001</v>
      </c>
      <c r="F958" s="3">
        <v>92.724425999999994</v>
      </c>
      <c r="G958" s="3">
        <v>80.442964000000003</v>
      </c>
      <c r="H958" s="3">
        <v>88.077603999999994</v>
      </c>
      <c r="I958" s="3">
        <v>77.449971000000005</v>
      </c>
      <c r="J958" s="3">
        <v>94.910574999999994</v>
      </c>
      <c r="K958" s="3">
        <v>87.415375999999995</v>
      </c>
      <c r="L958" s="3">
        <v>87.074392000000003</v>
      </c>
      <c r="M958" s="3">
        <v>104.10311400000001</v>
      </c>
      <c r="N958" s="3">
        <v>109.687192</v>
      </c>
      <c r="O958" s="3">
        <v>96.252015999999998</v>
      </c>
      <c r="P958" s="3">
        <v>99.922089999999997</v>
      </c>
      <c r="Q958" s="3">
        <v>124.049216</v>
      </c>
      <c r="R958" s="3">
        <v>97.840033000000005</v>
      </c>
      <c r="S958" s="3">
        <v>77.476997999999995</v>
      </c>
      <c r="T958" s="3">
        <v>69.363388</v>
      </c>
      <c r="U958" s="3">
        <v>71.328147000000001</v>
      </c>
      <c r="V958" s="3">
        <v>95.284679999999994</v>
      </c>
      <c r="W958" s="3">
        <v>83.481842</v>
      </c>
      <c r="X958" s="3">
        <v>98.353904</v>
      </c>
      <c r="Y958" s="3">
        <v>126.986625</v>
      </c>
    </row>
    <row r="959" spans="1:25">
      <c r="A959" s="2">
        <v>37182</v>
      </c>
      <c r="B959" s="3">
        <v>130.38093699999999</v>
      </c>
      <c r="C959" s="3">
        <v>107.59797</v>
      </c>
      <c r="D959" s="3">
        <v>104.928482</v>
      </c>
      <c r="E959" s="3">
        <v>81.884967000000003</v>
      </c>
      <c r="F959" s="3">
        <v>91.610231999999996</v>
      </c>
      <c r="G959" s="3">
        <v>79.872906</v>
      </c>
      <c r="H959" s="3">
        <v>88.025773999999998</v>
      </c>
      <c r="I959" s="3">
        <v>76.565560000000005</v>
      </c>
      <c r="J959" s="3">
        <v>94.341048999999998</v>
      </c>
      <c r="K959" s="3">
        <v>85.290994999999995</v>
      </c>
      <c r="L959" s="3">
        <v>87.575192000000001</v>
      </c>
      <c r="M959" s="3">
        <v>103.935569</v>
      </c>
      <c r="N959" s="3">
        <v>107.87207100000001</v>
      </c>
      <c r="O959" s="3">
        <v>95.239457999999999</v>
      </c>
      <c r="P959" s="3">
        <v>98.230655999999996</v>
      </c>
      <c r="Q959" s="3">
        <v>123.489304</v>
      </c>
      <c r="R959" s="3">
        <v>95.971755000000002</v>
      </c>
      <c r="S959" s="3">
        <v>76.225030000000004</v>
      </c>
      <c r="T959" s="3">
        <v>69.507402999999996</v>
      </c>
      <c r="U959" s="3">
        <v>70.309458000000006</v>
      </c>
      <c r="V959" s="3">
        <v>93.563663000000005</v>
      </c>
      <c r="W959" s="3">
        <v>83.048224000000005</v>
      </c>
      <c r="X959" s="3">
        <v>97.370644999999996</v>
      </c>
      <c r="Y959" s="3">
        <v>123.306568</v>
      </c>
    </row>
    <row r="960" spans="1:25">
      <c r="A960" s="2">
        <v>37183</v>
      </c>
      <c r="B960" s="3">
        <v>128.46376599999999</v>
      </c>
      <c r="C960" s="3">
        <v>106.80327</v>
      </c>
      <c r="D960" s="3">
        <v>104.715762</v>
      </c>
      <c r="E960" s="3">
        <v>81.268518999999998</v>
      </c>
      <c r="F960" s="3">
        <v>91.795715000000001</v>
      </c>
      <c r="G960" s="3">
        <v>79.045193999999995</v>
      </c>
      <c r="H960" s="3">
        <v>88.622564999999994</v>
      </c>
      <c r="I960" s="3">
        <v>75.444939000000005</v>
      </c>
      <c r="J960" s="3">
        <v>94.958864000000005</v>
      </c>
      <c r="K960" s="3">
        <v>86.319371000000004</v>
      </c>
      <c r="L960" s="3">
        <v>89.115741</v>
      </c>
      <c r="M960" s="3">
        <v>103.814443</v>
      </c>
      <c r="N960" s="3">
        <v>108.424352</v>
      </c>
      <c r="O960" s="3">
        <v>93.827119999999994</v>
      </c>
      <c r="P960" s="3">
        <v>96.913813000000005</v>
      </c>
      <c r="Q960" s="3">
        <v>122.194013</v>
      </c>
      <c r="R960" s="3">
        <v>95.576194000000001</v>
      </c>
      <c r="S960" s="3">
        <v>77.038284000000004</v>
      </c>
      <c r="T960" s="3">
        <v>70.521652000000003</v>
      </c>
      <c r="U960" s="3">
        <v>69.970515000000006</v>
      </c>
      <c r="V960" s="3">
        <v>93.835960999999998</v>
      </c>
      <c r="W960" s="3">
        <v>83.114071999999993</v>
      </c>
      <c r="X960" s="3">
        <v>97.127941000000007</v>
      </c>
      <c r="Y960" s="3">
        <v>123.954277</v>
      </c>
    </row>
    <row r="961" spans="1:25">
      <c r="A961" s="2">
        <v>37186</v>
      </c>
      <c r="B961" s="3">
        <v>130.965217</v>
      </c>
      <c r="C961" s="3">
        <v>108.065051</v>
      </c>
      <c r="D961" s="3">
        <v>106.199567</v>
      </c>
      <c r="E961" s="3">
        <v>82.017054000000002</v>
      </c>
      <c r="F961" s="3">
        <v>91.910133000000002</v>
      </c>
      <c r="G961" s="3">
        <v>79.460402000000002</v>
      </c>
      <c r="H961" s="3">
        <v>89.569316000000001</v>
      </c>
      <c r="I961" s="3">
        <v>75.863365000000002</v>
      </c>
      <c r="J961" s="3">
        <v>95.082412000000005</v>
      </c>
      <c r="K961" s="3">
        <v>88.316839999999999</v>
      </c>
      <c r="L961" s="3">
        <v>89.796171999999999</v>
      </c>
      <c r="M961" s="3">
        <v>105.501998</v>
      </c>
      <c r="N961" s="3">
        <v>110.362225</v>
      </c>
      <c r="O961" s="3">
        <v>94.834655999999995</v>
      </c>
      <c r="P961" s="3">
        <v>99.490425999999999</v>
      </c>
      <c r="Q961" s="3">
        <v>124.663538</v>
      </c>
      <c r="R961" s="3">
        <v>94.999770999999996</v>
      </c>
      <c r="S961" s="3">
        <v>78.608022000000005</v>
      </c>
      <c r="T961" s="3">
        <v>72.631151000000003</v>
      </c>
      <c r="U961" s="3">
        <v>70.032820000000001</v>
      </c>
      <c r="V961" s="3">
        <v>93.771338</v>
      </c>
      <c r="W961" s="3">
        <v>83.682171999999994</v>
      </c>
      <c r="X961" s="3">
        <v>97.998445000000004</v>
      </c>
      <c r="Y961" s="3">
        <v>128.430939</v>
      </c>
    </row>
    <row r="962" spans="1:25">
      <c r="A962" s="2">
        <v>37187</v>
      </c>
      <c r="B962" s="3">
        <v>132.18079900000001</v>
      </c>
      <c r="C962" s="3">
        <v>109.255576</v>
      </c>
      <c r="D962" s="3">
        <v>106.82516800000001</v>
      </c>
      <c r="E962" s="3">
        <v>83.869918999999996</v>
      </c>
      <c r="F962" s="3">
        <v>92.678472999999997</v>
      </c>
      <c r="G962" s="3">
        <v>81.465136999999999</v>
      </c>
      <c r="H962" s="3">
        <v>89.344182000000004</v>
      </c>
      <c r="I962" s="3">
        <v>76.783930999999995</v>
      </c>
      <c r="J962" s="3">
        <v>95.248983999999993</v>
      </c>
      <c r="K962" s="3">
        <v>90.366557</v>
      </c>
      <c r="L962" s="3">
        <v>89.709812999999997</v>
      </c>
      <c r="M962" s="3">
        <v>104.69364400000001</v>
      </c>
      <c r="N962" s="3">
        <v>108.54169899999999</v>
      </c>
      <c r="O962" s="3">
        <v>97.008662999999999</v>
      </c>
      <c r="P962" s="3">
        <v>100.067061</v>
      </c>
      <c r="Q962" s="3">
        <v>125.843498</v>
      </c>
      <c r="R962" s="3">
        <v>95.890835999999993</v>
      </c>
      <c r="S962" s="3">
        <v>79.287895000000006</v>
      </c>
      <c r="T962" s="3">
        <v>73.355964</v>
      </c>
      <c r="U962" s="3">
        <v>70.532863000000006</v>
      </c>
      <c r="V962" s="3">
        <v>93.182381000000007</v>
      </c>
      <c r="W962" s="3">
        <v>84.276875000000004</v>
      </c>
      <c r="X962" s="3">
        <v>100.19830899999999</v>
      </c>
      <c r="Y962" s="3">
        <v>128.91478799999999</v>
      </c>
    </row>
    <row r="963" spans="1:25">
      <c r="A963" s="2">
        <v>37188</v>
      </c>
      <c r="B963" s="3">
        <v>130.10444200000001</v>
      </c>
      <c r="C963" s="3">
        <v>109.545132</v>
      </c>
      <c r="D963" s="3">
        <v>107.00018900000001</v>
      </c>
      <c r="E963" s="3">
        <v>84.412492</v>
      </c>
      <c r="F963" s="3">
        <v>93.384269000000003</v>
      </c>
      <c r="G963" s="3">
        <v>81.960980000000006</v>
      </c>
      <c r="H963" s="3">
        <v>88.979122000000004</v>
      </c>
      <c r="I963" s="3">
        <v>76.724750999999998</v>
      </c>
      <c r="J963" s="3">
        <v>94.892602999999994</v>
      </c>
      <c r="K963" s="3">
        <v>89.373892999999995</v>
      </c>
      <c r="L963" s="3">
        <v>89.448639</v>
      </c>
      <c r="M963" s="3">
        <v>104.46494</v>
      </c>
      <c r="N963" s="3">
        <v>106.739559</v>
      </c>
      <c r="O963" s="3">
        <v>98.095775000000003</v>
      </c>
      <c r="P963" s="3">
        <v>100.883169</v>
      </c>
      <c r="Q963" s="3">
        <v>125.352502</v>
      </c>
      <c r="R963" s="3">
        <v>95.492563000000004</v>
      </c>
      <c r="S963" s="3">
        <v>81.063438000000005</v>
      </c>
      <c r="T963" s="3">
        <v>74.343472000000006</v>
      </c>
      <c r="U963" s="3">
        <v>70.913510000000002</v>
      </c>
      <c r="V963" s="3">
        <v>91.996337999999994</v>
      </c>
      <c r="W963" s="3">
        <v>83.783537999999993</v>
      </c>
      <c r="X963" s="3">
        <v>99.264356000000006</v>
      </c>
      <c r="Y963" s="3">
        <v>132.64490499999999</v>
      </c>
    </row>
    <row r="964" spans="1:25">
      <c r="A964" s="2">
        <v>37189</v>
      </c>
      <c r="B964" s="3">
        <v>130.737461</v>
      </c>
      <c r="C964" s="3">
        <v>109.71336700000001</v>
      </c>
      <c r="D964" s="3">
        <v>108.03741599999999</v>
      </c>
      <c r="E964" s="3">
        <v>84.475139999999996</v>
      </c>
      <c r="F964" s="3">
        <v>94.114057000000003</v>
      </c>
      <c r="G964" s="3">
        <v>81.614420999999993</v>
      </c>
      <c r="H964" s="3">
        <v>89.239221000000001</v>
      </c>
      <c r="I964" s="3">
        <v>76.975218999999996</v>
      </c>
      <c r="J964" s="3">
        <v>96.050274999999999</v>
      </c>
      <c r="K964" s="3">
        <v>89.205708999999999</v>
      </c>
      <c r="L964" s="3">
        <v>89.443763000000004</v>
      </c>
      <c r="M964" s="3">
        <v>103.924294</v>
      </c>
      <c r="N964" s="3">
        <v>107.24858500000001</v>
      </c>
      <c r="O964" s="3">
        <v>97.637127000000007</v>
      </c>
      <c r="P964" s="3">
        <v>100.12682100000001</v>
      </c>
      <c r="Q964" s="3">
        <v>127.15686700000001</v>
      </c>
      <c r="R964" s="3">
        <v>95.702796000000006</v>
      </c>
      <c r="S964" s="3">
        <v>82.268654999999995</v>
      </c>
      <c r="T964" s="3">
        <v>75.159435000000002</v>
      </c>
      <c r="U964" s="3">
        <v>69.996829000000005</v>
      </c>
      <c r="V964" s="3">
        <v>92.265545000000003</v>
      </c>
      <c r="W964" s="3">
        <v>83.131186999999997</v>
      </c>
      <c r="X964" s="3">
        <v>98.414534000000003</v>
      </c>
      <c r="Y964" s="3">
        <v>135.723141</v>
      </c>
    </row>
    <row r="965" spans="1:25">
      <c r="A965" s="2">
        <v>37190</v>
      </c>
      <c r="B965" s="3">
        <v>134.14118199999999</v>
      </c>
      <c r="C965" s="3">
        <v>110.633613</v>
      </c>
      <c r="D965" s="3">
        <v>110.072776</v>
      </c>
      <c r="E965" s="3">
        <v>85.175858000000005</v>
      </c>
      <c r="F965" s="3">
        <v>94.662629999999993</v>
      </c>
      <c r="G965" s="3">
        <v>81.782921999999999</v>
      </c>
      <c r="H965" s="3">
        <v>90.082235999999995</v>
      </c>
      <c r="I965" s="3">
        <v>77.959425999999993</v>
      </c>
      <c r="J965" s="3">
        <v>96.110653999999997</v>
      </c>
      <c r="K965" s="3">
        <v>90.789704999999998</v>
      </c>
      <c r="L965" s="3">
        <v>89.928550999999999</v>
      </c>
      <c r="M965" s="3">
        <v>103.881935</v>
      </c>
      <c r="N965" s="3">
        <v>107.04838599999999</v>
      </c>
      <c r="O965" s="3">
        <v>98.585721000000007</v>
      </c>
      <c r="P965" s="3">
        <v>101.59994</v>
      </c>
      <c r="Q965" s="3">
        <v>128.01834700000001</v>
      </c>
      <c r="R965" s="3">
        <v>96.544732999999994</v>
      </c>
      <c r="S965" s="3">
        <v>82.199543000000006</v>
      </c>
      <c r="T965" s="3">
        <v>74.412558000000004</v>
      </c>
      <c r="U965" s="3">
        <v>71.138234999999995</v>
      </c>
      <c r="V965" s="3">
        <v>91.569805000000002</v>
      </c>
      <c r="W965" s="3">
        <v>83.788717000000005</v>
      </c>
      <c r="X965" s="3">
        <v>99.375720999999999</v>
      </c>
      <c r="Y965" s="3">
        <v>135.613505</v>
      </c>
    </row>
    <row r="966" spans="1:25">
      <c r="A966" s="2">
        <v>37193</v>
      </c>
      <c r="B966" s="3">
        <v>132.77552800000001</v>
      </c>
      <c r="C966" s="3">
        <v>109.060796</v>
      </c>
      <c r="D966" s="3">
        <v>106.628451</v>
      </c>
      <c r="E966" s="3">
        <v>83.125179000000003</v>
      </c>
      <c r="F966" s="3">
        <v>92.565458000000007</v>
      </c>
      <c r="G966" s="3">
        <v>80.116757000000007</v>
      </c>
      <c r="H966" s="3">
        <v>88.169956999999997</v>
      </c>
      <c r="I966" s="3">
        <v>75.718372000000002</v>
      </c>
      <c r="J966" s="3">
        <v>93.161169999999998</v>
      </c>
      <c r="K966" s="3">
        <v>87.786079999999998</v>
      </c>
      <c r="L966" s="3">
        <v>89.111525</v>
      </c>
      <c r="M966" s="3">
        <v>102.470637</v>
      </c>
      <c r="N966" s="3">
        <v>105.91804500000001</v>
      </c>
      <c r="O966" s="3">
        <v>96.342208999999997</v>
      </c>
      <c r="P966" s="3">
        <v>99.125057999999996</v>
      </c>
      <c r="Q966" s="3">
        <v>123.894156</v>
      </c>
      <c r="R966" s="3">
        <v>95.393317999999994</v>
      </c>
      <c r="S966" s="3">
        <v>79.092437000000004</v>
      </c>
      <c r="T966" s="3">
        <v>71.451947000000004</v>
      </c>
      <c r="U966" s="3">
        <v>70.005600999999999</v>
      </c>
      <c r="V966" s="3">
        <v>91.106806000000006</v>
      </c>
      <c r="W966" s="3">
        <v>82.644749000000004</v>
      </c>
      <c r="X966" s="3">
        <v>97.381646000000003</v>
      </c>
      <c r="Y966" s="3">
        <v>129.42800199999999</v>
      </c>
    </row>
    <row r="967" spans="1:25">
      <c r="A967" s="2">
        <v>37194</v>
      </c>
      <c r="B967" s="3">
        <v>129.93991500000001</v>
      </c>
      <c r="C967" s="3">
        <v>107.520021</v>
      </c>
      <c r="D967" s="3">
        <v>104.300562</v>
      </c>
      <c r="E967" s="3">
        <v>82.503821000000002</v>
      </c>
      <c r="F967" s="3">
        <v>90.843018000000001</v>
      </c>
      <c r="G967" s="3">
        <v>79.046508000000003</v>
      </c>
      <c r="H967" s="3">
        <v>89.130009999999999</v>
      </c>
      <c r="I967" s="3">
        <v>74.302648000000005</v>
      </c>
      <c r="J967" s="3">
        <v>91.065860999999998</v>
      </c>
      <c r="K967" s="3">
        <v>85.891748000000007</v>
      </c>
      <c r="L967" s="3">
        <v>88.336478999999997</v>
      </c>
      <c r="M967" s="3">
        <v>101.752915</v>
      </c>
      <c r="N967" s="3">
        <v>104.049344</v>
      </c>
      <c r="O967" s="3">
        <v>94.498557000000005</v>
      </c>
      <c r="P967" s="3">
        <v>97.524773999999994</v>
      </c>
      <c r="Q967" s="3">
        <v>121.610073</v>
      </c>
      <c r="R967" s="3">
        <v>94.913152999999994</v>
      </c>
      <c r="S967" s="3">
        <v>76.412083999999993</v>
      </c>
      <c r="T967" s="3">
        <v>70.489925999999997</v>
      </c>
      <c r="U967" s="3">
        <v>67.947815000000006</v>
      </c>
      <c r="V967" s="3">
        <v>90.262044000000003</v>
      </c>
      <c r="W967" s="3">
        <v>80.681453000000005</v>
      </c>
      <c r="X967" s="3">
        <v>94.736044000000007</v>
      </c>
      <c r="Y967" s="3">
        <v>123.742498</v>
      </c>
    </row>
    <row r="968" spans="1:25">
      <c r="A968" s="2">
        <v>37195</v>
      </c>
      <c r="B968" s="3">
        <v>130.15969699999999</v>
      </c>
      <c r="C968" s="3">
        <v>107.33548</v>
      </c>
      <c r="D968" s="3">
        <v>104.222278</v>
      </c>
      <c r="E968" s="3">
        <v>83.422173999999998</v>
      </c>
      <c r="F968" s="3">
        <v>90.443630999999996</v>
      </c>
      <c r="G968" s="3">
        <v>78.284670000000006</v>
      </c>
      <c r="H968" s="3">
        <v>89.433295000000001</v>
      </c>
      <c r="I968" s="3">
        <v>75.162739000000002</v>
      </c>
      <c r="J968" s="3">
        <v>92.080644000000007</v>
      </c>
      <c r="K968" s="3">
        <v>87.129009999999994</v>
      </c>
      <c r="L968" s="3">
        <v>88.509726000000001</v>
      </c>
      <c r="M968" s="3">
        <v>101.530907</v>
      </c>
      <c r="N968" s="3">
        <v>103.391519</v>
      </c>
      <c r="O968" s="3">
        <v>95.112932999999998</v>
      </c>
      <c r="P968" s="3">
        <v>96.091408999999999</v>
      </c>
      <c r="Q968" s="3">
        <v>121.262755</v>
      </c>
      <c r="R968" s="3">
        <v>95.266058999999998</v>
      </c>
      <c r="S968" s="3">
        <v>77.649750999999995</v>
      </c>
      <c r="T968" s="3">
        <v>70.268645000000006</v>
      </c>
      <c r="U968" s="3">
        <v>68.336573000000001</v>
      </c>
      <c r="V968" s="3">
        <v>91.241218000000003</v>
      </c>
      <c r="W968" s="3">
        <v>81.272897999999998</v>
      </c>
      <c r="X968" s="3">
        <v>95.098354</v>
      </c>
      <c r="Y968" s="3">
        <v>126.57790799999999</v>
      </c>
    </row>
    <row r="969" spans="1:25">
      <c r="A969" s="2">
        <v>37196</v>
      </c>
      <c r="B969" s="3">
        <v>131.43605700000001</v>
      </c>
      <c r="C969" s="3">
        <v>108.198072</v>
      </c>
      <c r="D969" s="3">
        <v>106.226634</v>
      </c>
      <c r="E969" s="3">
        <v>83.392230999999995</v>
      </c>
      <c r="F969" s="3">
        <v>91.987117999999995</v>
      </c>
      <c r="G969" s="3">
        <v>79.666351000000006</v>
      </c>
      <c r="H969" s="3">
        <v>91.228120000000004</v>
      </c>
      <c r="I969" s="3">
        <v>75.851973000000001</v>
      </c>
      <c r="J969" s="3">
        <v>93.311553000000004</v>
      </c>
      <c r="K969" s="3">
        <v>88.958743999999996</v>
      </c>
      <c r="L969" s="3">
        <v>89.361988999999994</v>
      </c>
      <c r="M969" s="3">
        <v>102.73909399999999</v>
      </c>
      <c r="N969" s="3">
        <v>103.65911199999999</v>
      </c>
      <c r="O969" s="3">
        <v>95.746796000000003</v>
      </c>
      <c r="P969" s="3">
        <v>97.694372000000001</v>
      </c>
      <c r="Q969" s="3">
        <v>123.268816</v>
      </c>
      <c r="R969" s="3">
        <v>95.598944000000003</v>
      </c>
      <c r="S969" s="3">
        <v>80.045683999999994</v>
      </c>
      <c r="T969" s="3">
        <v>73.313303000000005</v>
      </c>
      <c r="U969" s="3">
        <v>68.808700999999999</v>
      </c>
      <c r="V969" s="3">
        <v>91.321019000000007</v>
      </c>
      <c r="W969" s="3">
        <v>81.252618999999996</v>
      </c>
      <c r="X969" s="3">
        <v>96.186262999999997</v>
      </c>
      <c r="Y969" s="3">
        <v>132.39467400000001</v>
      </c>
    </row>
    <row r="970" spans="1:25">
      <c r="A970" s="2">
        <v>37197</v>
      </c>
      <c r="B970" s="3">
        <v>129.52442400000001</v>
      </c>
      <c r="C970" s="3">
        <v>108.850932</v>
      </c>
      <c r="D970" s="3">
        <v>106.836775</v>
      </c>
      <c r="E970" s="3">
        <v>82.825961000000007</v>
      </c>
      <c r="F970" s="3">
        <v>92.380626000000007</v>
      </c>
      <c r="G970" s="3">
        <v>79.689738000000006</v>
      </c>
      <c r="H970" s="3">
        <v>91.053094000000002</v>
      </c>
      <c r="I970" s="3">
        <v>76.789496</v>
      </c>
      <c r="J970" s="3">
        <v>94.944287000000003</v>
      </c>
      <c r="K970" s="3">
        <v>88.862060999999997</v>
      </c>
      <c r="L970" s="3">
        <v>89.799010999999993</v>
      </c>
      <c r="M970" s="3">
        <v>102.575734</v>
      </c>
      <c r="N970" s="3">
        <v>103.977334</v>
      </c>
      <c r="O970" s="3">
        <v>96.150959999999998</v>
      </c>
      <c r="P970" s="3">
        <v>98.647541000000004</v>
      </c>
      <c r="Q970" s="3">
        <v>124.226304</v>
      </c>
      <c r="R970" s="3">
        <v>94.927646999999993</v>
      </c>
      <c r="S970" s="3">
        <v>80.872214</v>
      </c>
      <c r="T970" s="3">
        <v>73.462292000000005</v>
      </c>
      <c r="U970" s="3">
        <v>68.766265000000004</v>
      </c>
      <c r="V970" s="3">
        <v>90.214749999999995</v>
      </c>
      <c r="W970" s="3">
        <v>81.189141000000006</v>
      </c>
      <c r="X970" s="3">
        <v>96.945385000000002</v>
      </c>
      <c r="Y970" s="3">
        <v>135.55726799999999</v>
      </c>
    </row>
    <row r="971" spans="1:25">
      <c r="A971" s="2">
        <v>37200</v>
      </c>
      <c r="B971" s="3">
        <v>129.763578</v>
      </c>
      <c r="C971" s="3">
        <v>109.50369499999999</v>
      </c>
      <c r="D971" s="3">
        <v>108.616406</v>
      </c>
      <c r="E971" s="3">
        <v>83.224356</v>
      </c>
      <c r="F971" s="3">
        <v>94.158468999999997</v>
      </c>
      <c r="G971" s="3">
        <v>81.477767</v>
      </c>
      <c r="H971" s="3">
        <v>92.030846999999994</v>
      </c>
      <c r="I971" s="3">
        <v>77.617773999999997</v>
      </c>
      <c r="J971" s="3">
        <v>96.846385999999995</v>
      </c>
      <c r="K971" s="3">
        <v>90.954320999999993</v>
      </c>
      <c r="L971" s="3">
        <v>90.554981999999995</v>
      </c>
      <c r="M971" s="3">
        <v>102.94495499999999</v>
      </c>
      <c r="N971" s="3">
        <v>104.42912699999999</v>
      </c>
      <c r="O971" s="3">
        <v>97.945207999999994</v>
      </c>
      <c r="P971" s="3">
        <v>100.601348</v>
      </c>
      <c r="Q971" s="3">
        <v>126.07742</v>
      </c>
      <c r="R971" s="3">
        <v>96.074091999999993</v>
      </c>
      <c r="S971" s="3">
        <v>82.899000000000001</v>
      </c>
      <c r="T971" s="3">
        <v>76.012653</v>
      </c>
      <c r="U971" s="3">
        <v>69.994156000000004</v>
      </c>
      <c r="V971" s="3">
        <v>91.374353999999997</v>
      </c>
      <c r="W971" s="3">
        <v>81.845093000000006</v>
      </c>
      <c r="X971" s="3">
        <v>99.312629000000001</v>
      </c>
      <c r="Y971" s="3">
        <v>138.94793899999999</v>
      </c>
    </row>
    <row r="972" spans="1:25">
      <c r="A972" s="2">
        <v>37201</v>
      </c>
      <c r="B972" s="3">
        <v>127.792979</v>
      </c>
      <c r="C972" s="3">
        <v>110.150994</v>
      </c>
      <c r="D972" s="3">
        <v>110.14284499999999</v>
      </c>
      <c r="E972" s="3">
        <v>83.542406</v>
      </c>
      <c r="F972" s="3">
        <v>94.802796999999998</v>
      </c>
      <c r="G972" s="3">
        <v>81.527325000000005</v>
      </c>
      <c r="H972" s="3">
        <v>92.806393999999997</v>
      </c>
      <c r="I972" s="3">
        <v>78.195599000000001</v>
      </c>
      <c r="J972" s="3">
        <v>98.758582000000004</v>
      </c>
      <c r="K972" s="3">
        <v>92.348476000000005</v>
      </c>
      <c r="L972" s="3">
        <v>90.910122999999999</v>
      </c>
      <c r="M972" s="3">
        <v>103.617637</v>
      </c>
      <c r="N972" s="3">
        <v>103.87032600000001</v>
      </c>
      <c r="O972" s="3">
        <v>98.932559999999995</v>
      </c>
      <c r="P972" s="3">
        <v>100.886563</v>
      </c>
      <c r="Q972" s="3">
        <v>127.407105</v>
      </c>
      <c r="R972" s="3">
        <v>96.268223000000006</v>
      </c>
      <c r="S972" s="3">
        <v>85.861953999999997</v>
      </c>
      <c r="T972" s="3">
        <v>77.757880999999998</v>
      </c>
      <c r="U972" s="3">
        <v>70.300550999999999</v>
      </c>
      <c r="V972" s="3">
        <v>90.847640999999996</v>
      </c>
      <c r="W972" s="3">
        <v>81.792944000000006</v>
      </c>
      <c r="X972" s="3">
        <v>100.46293900000001</v>
      </c>
      <c r="Y972" s="3">
        <v>143.771806</v>
      </c>
    </row>
    <row r="973" spans="1:25">
      <c r="A973" s="2">
        <v>37202</v>
      </c>
      <c r="B973" s="3">
        <v>127.99180699999999</v>
      </c>
      <c r="C973" s="3">
        <v>110.588066</v>
      </c>
      <c r="D973" s="3">
        <v>109.30485899999999</v>
      </c>
      <c r="E973" s="3">
        <v>83.916819000000004</v>
      </c>
      <c r="F973" s="3">
        <v>94.960858000000002</v>
      </c>
      <c r="G973" s="3">
        <v>80.587173000000007</v>
      </c>
      <c r="H973" s="3">
        <v>92.856399999999994</v>
      </c>
      <c r="I973" s="3">
        <v>78.024914999999993</v>
      </c>
      <c r="J973" s="3">
        <v>97.347318000000001</v>
      </c>
      <c r="K973" s="3">
        <v>91.874110999999999</v>
      </c>
      <c r="L973" s="3">
        <v>90.273790000000005</v>
      </c>
      <c r="M973" s="3">
        <v>103.025144</v>
      </c>
      <c r="N973" s="3">
        <v>102.96489699999999</v>
      </c>
      <c r="O973" s="3">
        <v>98.875187999999994</v>
      </c>
      <c r="P973" s="3">
        <v>100.836202</v>
      </c>
      <c r="Q973" s="3">
        <v>129.002905</v>
      </c>
      <c r="R973" s="3">
        <v>95.909622999999996</v>
      </c>
      <c r="S973" s="3">
        <v>85.507907000000003</v>
      </c>
      <c r="T973" s="3">
        <v>77.730171999999996</v>
      </c>
      <c r="U973" s="3">
        <v>70.360494000000003</v>
      </c>
      <c r="V973" s="3">
        <v>90.264205000000004</v>
      </c>
      <c r="W973" s="3">
        <v>82.341170000000005</v>
      </c>
      <c r="X973" s="3">
        <v>99.311638000000002</v>
      </c>
      <c r="Y973" s="3">
        <v>144.35206199999999</v>
      </c>
    </row>
    <row r="974" spans="1:25">
      <c r="A974" s="2">
        <v>37203</v>
      </c>
      <c r="B974" s="3">
        <v>129.912419</v>
      </c>
      <c r="C974" s="3">
        <v>111.185598</v>
      </c>
      <c r="D974" s="3">
        <v>111.10724500000001</v>
      </c>
      <c r="E974" s="3">
        <v>84.995427000000007</v>
      </c>
      <c r="F974" s="3">
        <v>95.372493000000006</v>
      </c>
      <c r="G974" s="3">
        <v>82.362848999999997</v>
      </c>
      <c r="H974" s="3">
        <v>92.148044999999996</v>
      </c>
      <c r="I974" s="3">
        <v>78.225988999999998</v>
      </c>
      <c r="J974" s="3">
        <v>98.013947000000002</v>
      </c>
      <c r="K974" s="3">
        <v>94.741113999999996</v>
      </c>
      <c r="L974" s="3">
        <v>90.012766999999997</v>
      </c>
      <c r="M974" s="3">
        <v>102.985343</v>
      </c>
      <c r="N974" s="3">
        <v>102.31617</v>
      </c>
      <c r="O974" s="3">
        <v>100.120332</v>
      </c>
      <c r="P974" s="3">
        <v>101.958922</v>
      </c>
      <c r="Q974" s="3">
        <v>129.91403199999999</v>
      </c>
      <c r="R974" s="3">
        <v>97.000112999999999</v>
      </c>
      <c r="S974" s="3">
        <v>86.054193999999995</v>
      </c>
      <c r="T974" s="3">
        <v>77.926447999999993</v>
      </c>
      <c r="U974" s="3">
        <v>71.563965999999994</v>
      </c>
      <c r="V974" s="3">
        <v>91.477745999999996</v>
      </c>
      <c r="W974" s="3">
        <v>82.593703000000005</v>
      </c>
      <c r="X974" s="3">
        <v>100.12831199999999</v>
      </c>
      <c r="Y974" s="3">
        <v>145.30042399999999</v>
      </c>
    </row>
    <row r="975" spans="1:25">
      <c r="A975" s="2">
        <v>37204</v>
      </c>
      <c r="B975" s="3">
        <v>132.14422400000001</v>
      </c>
      <c r="C975" s="3">
        <v>111.17680300000001</v>
      </c>
      <c r="D975" s="3">
        <v>110.677012</v>
      </c>
      <c r="E975" s="3">
        <v>84.573385999999999</v>
      </c>
      <c r="F975" s="3">
        <v>95.506085999999996</v>
      </c>
      <c r="G975" s="3">
        <v>82.343361999999999</v>
      </c>
      <c r="H975" s="3">
        <v>91.843818999999996</v>
      </c>
      <c r="I975" s="3">
        <v>77.988229000000004</v>
      </c>
      <c r="J975" s="3">
        <v>98.406296999999995</v>
      </c>
      <c r="K975" s="3">
        <v>94.919166000000004</v>
      </c>
      <c r="L975" s="3">
        <v>89.717117000000002</v>
      </c>
      <c r="M975" s="3">
        <v>102.57038300000001</v>
      </c>
      <c r="N975" s="3">
        <v>102.290572</v>
      </c>
      <c r="O975" s="3">
        <v>99.024364000000006</v>
      </c>
      <c r="P975" s="3">
        <v>100.351724</v>
      </c>
      <c r="Q975" s="3">
        <v>129.28880000000001</v>
      </c>
      <c r="R975" s="3">
        <v>97.196809999999999</v>
      </c>
      <c r="S975" s="3">
        <v>85.687489999999997</v>
      </c>
      <c r="T975" s="3">
        <v>78.238738999999995</v>
      </c>
      <c r="U975" s="3">
        <v>71.156374</v>
      </c>
      <c r="V975" s="3">
        <v>91.227644999999995</v>
      </c>
      <c r="W975" s="3">
        <v>82.080405999999996</v>
      </c>
      <c r="X975" s="3">
        <v>99.105469999999997</v>
      </c>
      <c r="Y975" s="3">
        <v>144.33998299999999</v>
      </c>
    </row>
    <row r="976" spans="1:25">
      <c r="A976" s="2">
        <v>37207</v>
      </c>
      <c r="B976" s="3">
        <v>130.374458</v>
      </c>
      <c r="C976" s="3">
        <v>110.515815</v>
      </c>
      <c r="D976" s="3">
        <v>108.711499</v>
      </c>
      <c r="E976" s="3">
        <v>83.350257999999997</v>
      </c>
      <c r="F976" s="3">
        <v>95.171987999999999</v>
      </c>
      <c r="G976" s="3">
        <v>80.713229999999996</v>
      </c>
      <c r="H976" s="3">
        <v>91.317043999999996</v>
      </c>
      <c r="I976" s="3">
        <v>77.091971000000001</v>
      </c>
      <c r="J976" s="3">
        <v>98.251422000000005</v>
      </c>
      <c r="K976" s="3">
        <v>93.628204999999994</v>
      </c>
      <c r="L976" s="3">
        <v>89.574873999999994</v>
      </c>
      <c r="M976" s="3">
        <v>101.72169599999999</v>
      </c>
      <c r="N976" s="3">
        <v>102.68078199999999</v>
      </c>
      <c r="O976" s="3">
        <v>97.855491000000001</v>
      </c>
      <c r="P976" s="3">
        <v>98.758330000000001</v>
      </c>
      <c r="Q976" s="3">
        <v>128.19668300000001</v>
      </c>
      <c r="R976" s="3">
        <v>97.498773999999997</v>
      </c>
      <c r="S976" s="3">
        <v>85.809445999999994</v>
      </c>
      <c r="T976" s="3">
        <v>78.547514000000007</v>
      </c>
      <c r="U976" s="3">
        <v>70.051199999999994</v>
      </c>
      <c r="V976" s="3">
        <v>90.926433000000003</v>
      </c>
      <c r="W976" s="3">
        <v>81.097271000000006</v>
      </c>
      <c r="X976" s="3">
        <v>98.400953000000001</v>
      </c>
      <c r="Y976" s="3">
        <v>145.76847100000001</v>
      </c>
    </row>
    <row r="977" spans="1:25">
      <c r="A977" s="2">
        <v>37208</v>
      </c>
      <c r="B977" s="3">
        <v>133.06351100000001</v>
      </c>
      <c r="C977" s="3">
        <v>112.192047</v>
      </c>
      <c r="D977" s="3">
        <v>110.516561</v>
      </c>
      <c r="E977" s="3">
        <v>84.286759000000004</v>
      </c>
      <c r="F977" s="3">
        <v>96.883071000000001</v>
      </c>
      <c r="G977" s="3">
        <v>81.586714999999998</v>
      </c>
      <c r="H977" s="3">
        <v>91.981388999999993</v>
      </c>
      <c r="I977" s="3">
        <v>79.074237999999994</v>
      </c>
      <c r="J977" s="3">
        <v>99.918944999999994</v>
      </c>
      <c r="K977" s="3">
        <v>97.133944</v>
      </c>
      <c r="L977" s="3">
        <v>90.384906999999998</v>
      </c>
      <c r="M977" s="3">
        <v>102.69352499999999</v>
      </c>
      <c r="N977" s="3">
        <v>103.85744</v>
      </c>
      <c r="O977" s="3">
        <v>99.640223000000006</v>
      </c>
      <c r="P977" s="3">
        <v>100.662319</v>
      </c>
      <c r="Q977" s="3">
        <v>131.61096000000001</v>
      </c>
      <c r="R977" s="3">
        <v>97.368128999999996</v>
      </c>
      <c r="S977" s="3">
        <v>88.732755999999995</v>
      </c>
      <c r="T977" s="3">
        <v>80.153440000000003</v>
      </c>
      <c r="U977" s="3">
        <v>71.425019000000006</v>
      </c>
      <c r="V977" s="3">
        <v>92.039051000000001</v>
      </c>
      <c r="W977" s="3">
        <v>82.247819000000007</v>
      </c>
      <c r="X977" s="3">
        <v>99.540186000000006</v>
      </c>
      <c r="Y977" s="3">
        <v>152.498887</v>
      </c>
    </row>
    <row r="978" spans="1:25">
      <c r="A978" s="2">
        <v>37209</v>
      </c>
      <c r="B978" s="3">
        <v>126.594763</v>
      </c>
      <c r="C978" s="3">
        <v>113.686443</v>
      </c>
      <c r="D978" s="3">
        <v>111.763098</v>
      </c>
      <c r="E978" s="3">
        <v>84.966417000000007</v>
      </c>
      <c r="F978" s="3">
        <v>98.086557999999997</v>
      </c>
      <c r="G978" s="3">
        <v>82.322356999999997</v>
      </c>
      <c r="H978" s="3">
        <v>91.61636</v>
      </c>
      <c r="I978" s="3">
        <v>80.156516999999994</v>
      </c>
      <c r="J978" s="3">
        <v>101.926281</v>
      </c>
      <c r="K978" s="3">
        <v>99.220903000000007</v>
      </c>
      <c r="L978" s="3">
        <v>90.563760000000002</v>
      </c>
      <c r="M978" s="3">
        <v>102.327095</v>
      </c>
      <c r="N978" s="3">
        <v>103.587115</v>
      </c>
      <c r="O978" s="3">
        <v>99.815815999999998</v>
      </c>
      <c r="P978" s="3">
        <v>99.706631000000002</v>
      </c>
      <c r="Q978" s="3">
        <v>132.789176</v>
      </c>
      <c r="R978" s="3">
        <v>97.637333999999996</v>
      </c>
      <c r="S978" s="3">
        <v>90.551164999999997</v>
      </c>
      <c r="T978" s="3">
        <v>79.501163000000005</v>
      </c>
      <c r="U978" s="3">
        <v>72.231582000000003</v>
      </c>
      <c r="V978" s="3">
        <v>90.898906999999994</v>
      </c>
      <c r="W978" s="3">
        <v>82.862543000000002</v>
      </c>
      <c r="X978" s="3">
        <v>101.666814</v>
      </c>
      <c r="Y978" s="3">
        <v>157.451796</v>
      </c>
    </row>
    <row r="979" spans="1:25">
      <c r="A979" s="2">
        <v>37210</v>
      </c>
      <c r="B979" s="3">
        <v>119.610856</v>
      </c>
      <c r="C979" s="3">
        <v>115.458643</v>
      </c>
      <c r="D979" s="3">
        <v>113.722471</v>
      </c>
      <c r="E979" s="3">
        <v>86.296171000000001</v>
      </c>
      <c r="F979" s="3">
        <v>98.969192000000007</v>
      </c>
      <c r="G979" s="3">
        <v>83.730255</v>
      </c>
      <c r="H979" s="3">
        <v>92.186321000000007</v>
      </c>
      <c r="I979" s="3">
        <v>82.036308000000005</v>
      </c>
      <c r="J979" s="3">
        <v>102.79162100000001</v>
      </c>
      <c r="K979" s="3">
        <v>100.416735</v>
      </c>
      <c r="L979" s="3">
        <v>90.958085999999994</v>
      </c>
      <c r="M979" s="3">
        <v>102.769645</v>
      </c>
      <c r="N979" s="3">
        <v>104.104606</v>
      </c>
      <c r="O979" s="3">
        <v>100.474644</v>
      </c>
      <c r="P979" s="3">
        <v>99.626345999999998</v>
      </c>
      <c r="Q979" s="3">
        <v>132.30884</v>
      </c>
      <c r="R979" s="3">
        <v>98.099249</v>
      </c>
      <c r="S979" s="3">
        <v>91.463150999999996</v>
      </c>
      <c r="T979" s="3">
        <v>79.943287999999995</v>
      </c>
      <c r="U979" s="3">
        <v>74.135942</v>
      </c>
      <c r="V979" s="3">
        <v>90.329751999999999</v>
      </c>
      <c r="W979" s="3">
        <v>82.887578000000005</v>
      </c>
      <c r="X979" s="3">
        <v>105.837103</v>
      </c>
      <c r="Y979" s="3">
        <v>156.576615</v>
      </c>
    </row>
    <row r="980" spans="1:25">
      <c r="A980" s="2">
        <v>37211</v>
      </c>
      <c r="B980" s="3">
        <v>121.201503</v>
      </c>
      <c r="C980" s="3">
        <v>115.598366</v>
      </c>
      <c r="D980" s="3">
        <v>113.592231</v>
      </c>
      <c r="E980" s="3">
        <v>85.679500000000004</v>
      </c>
      <c r="F980" s="3">
        <v>99.206112000000005</v>
      </c>
      <c r="G980" s="3">
        <v>84.539011000000002</v>
      </c>
      <c r="H980" s="3">
        <v>92.047289000000006</v>
      </c>
      <c r="I980" s="3">
        <v>81.880042000000003</v>
      </c>
      <c r="J980" s="3">
        <v>101.597746</v>
      </c>
      <c r="K980" s="3">
        <v>100.019338</v>
      </c>
      <c r="L980" s="3">
        <v>91.020229999999998</v>
      </c>
      <c r="M980" s="3">
        <v>103.018975</v>
      </c>
      <c r="N980" s="3">
        <v>104.35552800000001</v>
      </c>
      <c r="O980" s="3">
        <v>101.139742</v>
      </c>
      <c r="P980" s="3">
        <v>99.183976000000001</v>
      </c>
      <c r="Q980" s="3">
        <v>130.662003</v>
      </c>
      <c r="R980" s="3">
        <v>98.042119999999997</v>
      </c>
      <c r="S980" s="3">
        <v>92.251226000000003</v>
      </c>
      <c r="T980" s="3">
        <v>79.460476</v>
      </c>
      <c r="U980" s="3">
        <v>74.265983000000006</v>
      </c>
      <c r="V980" s="3">
        <v>90.125450999999998</v>
      </c>
      <c r="W980" s="3">
        <v>82.972896000000006</v>
      </c>
      <c r="X980" s="3">
        <v>107.210055</v>
      </c>
      <c r="Y980" s="3">
        <v>157.037162</v>
      </c>
    </row>
    <row r="981" spans="1:25">
      <c r="A981" s="2">
        <v>37214</v>
      </c>
      <c r="B981" s="3">
        <v>121.365905</v>
      </c>
      <c r="C981" s="3">
        <v>117.55675100000001</v>
      </c>
      <c r="D981" s="3">
        <v>115.03933600000001</v>
      </c>
      <c r="E981" s="3">
        <v>86.873975999999999</v>
      </c>
      <c r="F981" s="3">
        <v>99.960391999999999</v>
      </c>
      <c r="G981" s="3">
        <v>88.016521999999995</v>
      </c>
      <c r="H981" s="3">
        <v>92.389728000000005</v>
      </c>
      <c r="I981" s="3">
        <v>82.394850000000005</v>
      </c>
      <c r="J981" s="3">
        <v>103.77442499999999</v>
      </c>
      <c r="K981" s="3">
        <v>101.38419399999999</v>
      </c>
      <c r="L981" s="3">
        <v>90.794999000000004</v>
      </c>
      <c r="M981" s="3">
        <v>103.642516</v>
      </c>
      <c r="N981" s="3">
        <v>105.094971</v>
      </c>
      <c r="O981" s="3">
        <v>102.834644</v>
      </c>
      <c r="P981" s="3">
        <v>101.055593</v>
      </c>
      <c r="Q981" s="3">
        <v>133.31480300000001</v>
      </c>
      <c r="R981" s="3">
        <v>98.501952000000003</v>
      </c>
      <c r="S981" s="3">
        <v>93.438064999999995</v>
      </c>
      <c r="T981" s="3">
        <v>81.246217000000001</v>
      </c>
      <c r="U981" s="3">
        <v>75.011426999999998</v>
      </c>
      <c r="V981" s="3">
        <v>89.807061000000004</v>
      </c>
      <c r="W981" s="3">
        <v>83.664494000000005</v>
      </c>
      <c r="X981" s="3">
        <v>109.34106199999999</v>
      </c>
      <c r="Y981" s="3">
        <v>158.72362200000001</v>
      </c>
    </row>
    <row r="982" spans="1:25">
      <c r="A982" s="2">
        <v>37215</v>
      </c>
      <c r="B982" s="3">
        <v>125.12075</v>
      </c>
      <c r="C982" s="3">
        <v>117.02511199999999</v>
      </c>
      <c r="D982" s="3">
        <v>114.18822900000001</v>
      </c>
      <c r="E982" s="3">
        <v>86.711614999999995</v>
      </c>
      <c r="F982" s="3">
        <v>98.627825999999999</v>
      </c>
      <c r="G982" s="3">
        <v>87.763103000000001</v>
      </c>
      <c r="H982" s="3">
        <v>91.985467999999997</v>
      </c>
      <c r="I982" s="3">
        <v>81.756977000000006</v>
      </c>
      <c r="J982" s="3">
        <v>102.447836</v>
      </c>
      <c r="K982" s="3">
        <v>99.294826999999998</v>
      </c>
      <c r="L982" s="3">
        <v>90.324528000000001</v>
      </c>
      <c r="M982" s="3">
        <v>103.795117</v>
      </c>
      <c r="N982" s="3">
        <v>107.149282</v>
      </c>
      <c r="O982" s="3">
        <v>101.942724</v>
      </c>
      <c r="P982" s="3">
        <v>99.962136000000001</v>
      </c>
      <c r="Q982" s="3">
        <v>132.103397</v>
      </c>
      <c r="R982" s="3">
        <v>98.101388999999998</v>
      </c>
      <c r="S982" s="3">
        <v>90.156115</v>
      </c>
      <c r="T982" s="3">
        <v>79.206271000000001</v>
      </c>
      <c r="U982" s="3">
        <v>73.505672000000004</v>
      </c>
      <c r="V982" s="3">
        <v>90.238764000000003</v>
      </c>
      <c r="W982" s="3">
        <v>83.773662999999999</v>
      </c>
      <c r="X982" s="3">
        <v>107.326047</v>
      </c>
      <c r="Y982" s="3">
        <v>151.87079900000001</v>
      </c>
    </row>
    <row r="983" spans="1:25">
      <c r="A983" s="2">
        <v>37216</v>
      </c>
      <c r="B983" s="3">
        <v>124.946538</v>
      </c>
      <c r="C983" s="3">
        <v>116.598929</v>
      </c>
      <c r="D983" s="3">
        <v>113.14464700000001</v>
      </c>
      <c r="E983" s="3">
        <v>87.176518000000002</v>
      </c>
      <c r="F983" s="3">
        <v>98.547698999999994</v>
      </c>
      <c r="G983" s="3">
        <v>87.531126999999998</v>
      </c>
      <c r="H983" s="3">
        <v>91.822107000000003</v>
      </c>
      <c r="I983" s="3">
        <v>80.395944999999998</v>
      </c>
      <c r="J983" s="3">
        <v>102.199967</v>
      </c>
      <c r="K983" s="3">
        <v>97.563045000000002</v>
      </c>
      <c r="L983" s="3">
        <v>90.636313999999999</v>
      </c>
      <c r="M983" s="3">
        <v>104.99995</v>
      </c>
      <c r="N983" s="3">
        <v>108.31348199999999</v>
      </c>
      <c r="O983" s="3">
        <v>102.46695</v>
      </c>
      <c r="P983" s="3">
        <v>99.469842999999997</v>
      </c>
      <c r="Q983" s="3">
        <v>131.07620399999999</v>
      </c>
      <c r="R983" s="3">
        <v>98.961671999999993</v>
      </c>
      <c r="S983" s="3">
        <v>89.776174999999995</v>
      </c>
      <c r="T983" s="3">
        <v>77.939643000000004</v>
      </c>
      <c r="U983" s="3">
        <v>72.491155000000006</v>
      </c>
      <c r="V983" s="3">
        <v>89.747062</v>
      </c>
      <c r="W983" s="3">
        <v>83.762270999999998</v>
      </c>
      <c r="X983" s="3">
        <v>106.689875</v>
      </c>
      <c r="Y983" s="3">
        <v>153.97365400000001</v>
      </c>
    </row>
    <row r="984" spans="1:25">
      <c r="A984" s="2">
        <v>37218</v>
      </c>
      <c r="B984" s="3">
        <v>126.340301</v>
      </c>
      <c r="C984" s="3">
        <v>117.502893</v>
      </c>
      <c r="D984" s="3">
        <v>114.47951</v>
      </c>
      <c r="E984" s="3">
        <v>87.454400000000007</v>
      </c>
      <c r="F984" s="3">
        <v>99.114883000000006</v>
      </c>
      <c r="G984" s="3">
        <v>88.472566999999998</v>
      </c>
      <c r="H984" s="3">
        <v>91.993626000000006</v>
      </c>
      <c r="I984" s="3">
        <v>80.838474000000005</v>
      </c>
      <c r="J984" s="3">
        <v>103.29559399999999</v>
      </c>
      <c r="K984" s="3">
        <v>98.431792000000002</v>
      </c>
      <c r="L984" s="3">
        <v>90.566495000000003</v>
      </c>
      <c r="M984" s="3">
        <v>105.07334</v>
      </c>
      <c r="N984" s="3">
        <v>108.583997</v>
      </c>
      <c r="O984" s="3">
        <v>102.933722</v>
      </c>
      <c r="P984" s="3">
        <v>100.240814</v>
      </c>
      <c r="Q984" s="3">
        <v>133.33470600000001</v>
      </c>
      <c r="R984" s="3">
        <v>99.429813999999993</v>
      </c>
      <c r="S984" s="3">
        <v>91.726439999999997</v>
      </c>
      <c r="T984" s="3">
        <v>79.002871999999996</v>
      </c>
      <c r="U984" s="3">
        <v>73.087040000000002</v>
      </c>
      <c r="V984" s="3">
        <v>90.258966999999998</v>
      </c>
      <c r="W984" s="3">
        <v>84.288360999999995</v>
      </c>
      <c r="X984" s="3">
        <v>107.66273200000001</v>
      </c>
      <c r="Y984" s="3">
        <v>156.36632800000001</v>
      </c>
    </row>
    <row r="985" spans="1:25">
      <c r="A985" s="2">
        <v>37221</v>
      </c>
      <c r="B985" s="3">
        <v>123.68795</v>
      </c>
      <c r="C985" s="3">
        <v>118.062877</v>
      </c>
      <c r="D985" s="3">
        <v>115.45737800000001</v>
      </c>
      <c r="E985" s="3">
        <v>88.135266999999999</v>
      </c>
      <c r="F985" s="3">
        <v>99.910392999999999</v>
      </c>
      <c r="G985" s="3">
        <v>89.892239000000004</v>
      </c>
      <c r="H985" s="3">
        <v>91.601804999999999</v>
      </c>
      <c r="I985" s="3">
        <v>81.082955999999996</v>
      </c>
      <c r="J985" s="3">
        <v>103.68068100000001</v>
      </c>
      <c r="K985" s="3">
        <v>100.267381</v>
      </c>
      <c r="L985" s="3">
        <v>90.375788</v>
      </c>
      <c r="M985" s="3">
        <v>105.29105300000001</v>
      </c>
      <c r="N985" s="3">
        <v>108.829638</v>
      </c>
      <c r="O985" s="3">
        <v>103.43096199999999</v>
      </c>
      <c r="P985" s="3">
        <v>100.15439499999999</v>
      </c>
      <c r="Q985" s="3">
        <v>134.74842100000001</v>
      </c>
      <c r="R985" s="3">
        <v>99.940174999999996</v>
      </c>
      <c r="S985" s="3">
        <v>93.619981999999993</v>
      </c>
      <c r="T985" s="3">
        <v>80.174058000000002</v>
      </c>
      <c r="U985" s="3">
        <v>73.644194999999996</v>
      </c>
      <c r="V985" s="3">
        <v>89.466444999999993</v>
      </c>
      <c r="W985" s="3">
        <v>84.805631000000005</v>
      </c>
      <c r="X985" s="3">
        <v>109.47209599999999</v>
      </c>
      <c r="Y985" s="3">
        <v>160.956479</v>
      </c>
    </row>
    <row r="986" spans="1:25">
      <c r="A986" s="2">
        <v>37222</v>
      </c>
      <c r="B986" s="3">
        <v>123.739913</v>
      </c>
      <c r="C986" s="3">
        <v>117.86242</v>
      </c>
      <c r="D986" s="3">
        <v>115.056569</v>
      </c>
      <c r="E986" s="3">
        <v>87.397238999999999</v>
      </c>
      <c r="F986" s="3">
        <v>99.525622999999996</v>
      </c>
      <c r="G986" s="3">
        <v>88.716297999999995</v>
      </c>
      <c r="H986" s="3">
        <v>91.004294999999999</v>
      </c>
      <c r="I986" s="3">
        <v>81.077085999999994</v>
      </c>
      <c r="J986" s="3">
        <v>102.141949</v>
      </c>
      <c r="K986" s="3">
        <v>99.399773999999994</v>
      </c>
      <c r="L986" s="3">
        <v>89.321499000000003</v>
      </c>
      <c r="M986" s="3">
        <v>104.16622</v>
      </c>
      <c r="N986" s="3">
        <v>108.363945</v>
      </c>
      <c r="O986" s="3">
        <v>102.650901</v>
      </c>
      <c r="P986" s="3">
        <v>99.964172000000005</v>
      </c>
      <c r="Q986" s="3">
        <v>133.716025</v>
      </c>
      <c r="R986" s="3">
        <v>98.679969999999997</v>
      </c>
      <c r="S986" s="3">
        <v>92.980655999999996</v>
      </c>
      <c r="T986" s="3">
        <v>79.093018999999998</v>
      </c>
      <c r="U986" s="3">
        <v>72.656047000000001</v>
      </c>
      <c r="V986" s="3">
        <v>89.091265000000007</v>
      </c>
      <c r="W986" s="3">
        <v>83.711337999999998</v>
      </c>
      <c r="X986" s="3">
        <v>108.528851</v>
      </c>
      <c r="Y986" s="3">
        <v>162.49210299999999</v>
      </c>
    </row>
    <row r="987" spans="1:25">
      <c r="A987" s="2">
        <v>37223</v>
      </c>
      <c r="B987" s="3">
        <v>122.54675400000001</v>
      </c>
      <c r="C987" s="3">
        <v>116.29428299999999</v>
      </c>
      <c r="D987" s="3">
        <v>111.73744000000001</v>
      </c>
      <c r="E987" s="3">
        <v>86.299965999999998</v>
      </c>
      <c r="F987" s="3">
        <v>98.410470000000004</v>
      </c>
      <c r="G987" s="3">
        <v>86.698436000000001</v>
      </c>
      <c r="H987" s="3">
        <v>90.066567000000006</v>
      </c>
      <c r="I987" s="3">
        <v>80.698154000000002</v>
      </c>
      <c r="J987" s="3">
        <v>101.59900500000001</v>
      </c>
      <c r="K987" s="3">
        <v>97.055795000000003</v>
      </c>
      <c r="L987" s="3">
        <v>88.497266999999994</v>
      </c>
      <c r="M987" s="3">
        <v>103.42604900000001</v>
      </c>
      <c r="N987" s="3">
        <v>108.80064</v>
      </c>
      <c r="O987" s="3">
        <v>100.605656</v>
      </c>
      <c r="P987" s="3">
        <v>99.163737999999995</v>
      </c>
      <c r="Q987" s="3">
        <v>128.898901</v>
      </c>
      <c r="R987" s="3">
        <v>97.687921000000003</v>
      </c>
      <c r="S987" s="3">
        <v>90.093935000000002</v>
      </c>
      <c r="T987" s="3">
        <v>77.397824</v>
      </c>
      <c r="U987" s="3">
        <v>71.684836000000004</v>
      </c>
      <c r="V987" s="3">
        <v>87.513277000000002</v>
      </c>
      <c r="W987" s="3">
        <v>83.445498000000001</v>
      </c>
      <c r="X987" s="3">
        <v>106.399672</v>
      </c>
      <c r="Y987" s="3">
        <v>157.534953</v>
      </c>
    </row>
    <row r="988" spans="1:25">
      <c r="A988" s="2">
        <v>37224</v>
      </c>
      <c r="B988" s="3">
        <v>123.618177</v>
      </c>
      <c r="C988" s="3">
        <v>116.404329</v>
      </c>
      <c r="D988" s="3">
        <v>112.1258</v>
      </c>
      <c r="E988" s="3">
        <v>87.043739000000002</v>
      </c>
      <c r="F988" s="3">
        <v>99.019155999999995</v>
      </c>
      <c r="G988" s="3">
        <v>87.325282999999999</v>
      </c>
      <c r="H988" s="3">
        <v>91.061987000000002</v>
      </c>
      <c r="I988" s="3">
        <v>80.688809000000006</v>
      </c>
      <c r="J988" s="3">
        <v>101.696378</v>
      </c>
      <c r="K988" s="3">
        <v>96.894458</v>
      </c>
      <c r="L988" s="3">
        <v>89.736836999999994</v>
      </c>
      <c r="M988" s="3">
        <v>103.60938299999999</v>
      </c>
      <c r="N988" s="3">
        <v>109.81602599999999</v>
      </c>
      <c r="O988" s="3">
        <v>101.038054</v>
      </c>
      <c r="P988" s="3">
        <v>100.249545</v>
      </c>
      <c r="Q988" s="3">
        <v>129.41576599999999</v>
      </c>
      <c r="R988" s="3">
        <v>98.546850000000006</v>
      </c>
      <c r="S988" s="3">
        <v>91.104830000000007</v>
      </c>
      <c r="T988" s="3">
        <v>79.266604999999998</v>
      </c>
      <c r="U988" s="3">
        <v>71.854747000000003</v>
      </c>
      <c r="V988" s="3">
        <v>87.697905000000006</v>
      </c>
      <c r="W988" s="3">
        <v>83.492988999999994</v>
      </c>
      <c r="X988" s="3">
        <v>105.86840100000001</v>
      </c>
      <c r="Y988" s="3">
        <v>159.01987199999999</v>
      </c>
    </row>
    <row r="989" spans="1:25">
      <c r="A989" s="2">
        <v>37225</v>
      </c>
      <c r="B989" s="3">
        <v>123.52328799999999</v>
      </c>
      <c r="C989" s="3">
        <v>117.884159</v>
      </c>
      <c r="D989" s="3">
        <v>111.52942</v>
      </c>
      <c r="E989" s="3">
        <v>88.097534999999993</v>
      </c>
      <c r="F989" s="3">
        <v>99.956395999999998</v>
      </c>
      <c r="G989" s="3">
        <v>87.492092</v>
      </c>
      <c r="H989" s="3">
        <v>91.943134000000001</v>
      </c>
      <c r="I989" s="3">
        <v>81.543037999999996</v>
      </c>
      <c r="J989" s="3">
        <v>103.28722</v>
      </c>
      <c r="K989" s="3">
        <v>97.252731999999995</v>
      </c>
      <c r="L989" s="3">
        <v>89.871080000000006</v>
      </c>
      <c r="M989" s="3">
        <v>103.626211</v>
      </c>
      <c r="N989" s="3">
        <v>110.45477200000001</v>
      </c>
      <c r="O989" s="3">
        <v>100.54219000000001</v>
      </c>
      <c r="P989" s="3">
        <v>100.30522499999999</v>
      </c>
      <c r="Q989" s="3">
        <v>129.10668200000001</v>
      </c>
      <c r="R989" s="3">
        <v>98.832651999999996</v>
      </c>
      <c r="S989" s="3">
        <v>92.361856000000003</v>
      </c>
      <c r="T989" s="3">
        <v>78.768130999999997</v>
      </c>
      <c r="U989" s="3">
        <v>71.8078</v>
      </c>
      <c r="V989" s="3">
        <v>88.006062</v>
      </c>
      <c r="W989" s="3">
        <v>83.377538000000001</v>
      </c>
      <c r="X989" s="3">
        <v>107.506199</v>
      </c>
      <c r="Y989" s="3">
        <v>159.85334399999999</v>
      </c>
    </row>
    <row r="990" spans="1:25">
      <c r="A990" s="2">
        <v>37228</v>
      </c>
      <c r="B990" s="3">
        <v>124.73751900000001</v>
      </c>
      <c r="C990" s="3">
        <v>117.312808</v>
      </c>
      <c r="D990" s="3">
        <v>109.216266</v>
      </c>
      <c r="E990" s="3">
        <v>87.214682999999994</v>
      </c>
      <c r="F990" s="3">
        <v>99.626251999999994</v>
      </c>
      <c r="G990" s="3">
        <v>86.455127000000005</v>
      </c>
      <c r="H990" s="3">
        <v>91.481359999999995</v>
      </c>
      <c r="I990" s="3">
        <v>81.202770999999998</v>
      </c>
      <c r="J990" s="3">
        <v>102.206519</v>
      </c>
      <c r="K990" s="3">
        <v>95.930841000000001</v>
      </c>
      <c r="L990" s="3">
        <v>89.881771000000001</v>
      </c>
      <c r="M990" s="3">
        <v>103.66125</v>
      </c>
      <c r="N990" s="3">
        <v>110.31187199999999</v>
      </c>
      <c r="O990" s="3">
        <v>99.460811000000007</v>
      </c>
      <c r="P990" s="3">
        <v>99.528208000000006</v>
      </c>
      <c r="Q990" s="3">
        <v>126.131626</v>
      </c>
      <c r="R990" s="3">
        <v>98.344476</v>
      </c>
      <c r="S990" s="3">
        <v>90.887443000000005</v>
      </c>
      <c r="T990" s="3">
        <v>78.515286000000003</v>
      </c>
      <c r="U990" s="3">
        <v>71.511059000000003</v>
      </c>
      <c r="V990" s="3">
        <v>87.209066000000007</v>
      </c>
      <c r="W990" s="3">
        <v>83.469314999999995</v>
      </c>
      <c r="X990" s="3">
        <v>106.434625</v>
      </c>
      <c r="Y990" s="3">
        <v>158.10143600000001</v>
      </c>
    </row>
    <row r="991" spans="1:25">
      <c r="A991" s="2">
        <v>37229</v>
      </c>
      <c r="B991" s="3">
        <v>126.241303</v>
      </c>
      <c r="C991" s="3">
        <v>118.06216499999999</v>
      </c>
      <c r="D991" s="3">
        <v>110.64475400000001</v>
      </c>
      <c r="E991" s="3">
        <v>88.020533999999998</v>
      </c>
      <c r="F991" s="3">
        <v>100.668496</v>
      </c>
      <c r="G991" s="3">
        <v>85.796324999999996</v>
      </c>
      <c r="H991" s="3">
        <v>92.307830999999993</v>
      </c>
      <c r="I991" s="3">
        <v>82.087547999999998</v>
      </c>
      <c r="J991" s="3">
        <v>103.73875</v>
      </c>
      <c r="K991" s="3">
        <v>97.757677999999999</v>
      </c>
      <c r="L991" s="3">
        <v>90.016839000000004</v>
      </c>
      <c r="M991" s="3">
        <v>103.898521</v>
      </c>
      <c r="N991" s="3">
        <v>110.471902</v>
      </c>
      <c r="O991" s="3">
        <v>100.23660599999999</v>
      </c>
      <c r="P991" s="3">
        <v>99.643525999999994</v>
      </c>
      <c r="Q991" s="3">
        <v>127.903462</v>
      </c>
      <c r="R991" s="3">
        <v>99.884479999999996</v>
      </c>
      <c r="S991" s="3">
        <v>93.816111000000006</v>
      </c>
      <c r="T991" s="3">
        <v>80.281205999999997</v>
      </c>
      <c r="U991" s="3">
        <v>72.298322999999996</v>
      </c>
      <c r="V991" s="3">
        <v>87.799631000000005</v>
      </c>
      <c r="W991" s="3">
        <v>84.076858000000001</v>
      </c>
      <c r="X991" s="3">
        <v>108.161686</v>
      </c>
      <c r="Y991" s="3">
        <v>163.23949999999999</v>
      </c>
    </row>
    <row r="992" spans="1:25">
      <c r="A992" s="2">
        <v>37230</v>
      </c>
      <c r="B992" s="3">
        <v>128.79539299999999</v>
      </c>
      <c r="C992" s="3">
        <v>121.138775</v>
      </c>
      <c r="D992" s="3">
        <v>113.002731</v>
      </c>
      <c r="E992" s="3">
        <v>89.287300999999999</v>
      </c>
      <c r="F992" s="3">
        <v>103.51641600000001</v>
      </c>
      <c r="G992" s="3">
        <v>87.758223999999998</v>
      </c>
      <c r="H992" s="3">
        <v>92.378530999999995</v>
      </c>
      <c r="I992" s="3">
        <v>84.375124</v>
      </c>
      <c r="J992" s="3">
        <v>106.95079800000001</v>
      </c>
      <c r="K992" s="3">
        <v>102.161072</v>
      </c>
      <c r="L992" s="3">
        <v>89.964924999999994</v>
      </c>
      <c r="M992" s="3">
        <v>103.637231</v>
      </c>
      <c r="N992" s="3">
        <v>110.806825</v>
      </c>
      <c r="O992" s="3">
        <v>102.772554</v>
      </c>
      <c r="P992" s="3">
        <v>101.465986</v>
      </c>
      <c r="Q992" s="3">
        <v>131.61759599999999</v>
      </c>
      <c r="R992" s="3">
        <v>101.601277</v>
      </c>
      <c r="S992" s="3">
        <v>99.259833999999998</v>
      </c>
      <c r="T992" s="3">
        <v>84.382782000000006</v>
      </c>
      <c r="U992" s="3">
        <v>74.148151999999996</v>
      </c>
      <c r="V992" s="3">
        <v>88.118258999999995</v>
      </c>
      <c r="W992" s="3">
        <v>84.541649000000007</v>
      </c>
      <c r="X992" s="3">
        <v>112.32226900000001</v>
      </c>
      <c r="Y992" s="3">
        <v>175.07775899999999</v>
      </c>
    </row>
    <row r="993" spans="1:25">
      <c r="A993" s="2">
        <v>37231</v>
      </c>
      <c r="B993" s="3">
        <v>126.464006</v>
      </c>
      <c r="C993" s="3">
        <v>121.542349</v>
      </c>
      <c r="D993" s="3">
        <v>113.825272</v>
      </c>
      <c r="E993" s="3">
        <v>89.071014000000005</v>
      </c>
      <c r="F993" s="3">
        <v>104.231905</v>
      </c>
      <c r="G993" s="3">
        <v>89.448335</v>
      </c>
      <c r="H993" s="3">
        <v>91.807064999999994</v>
      </c>
      <c r="I993" s="3">
        <v>85.028002999999998</v>
      </c>
      <c r="J993" s="3">
        <v>106.165626</v>
      </c>
      <c r="K993" s="3">
        <v>102.21032</v>
      </c>
      <c r="L993" s="3">
        <v>89.157284000000004</v>
      </c>
      <c r="M993" s="3">
        <v>103.108085</v>
      </c>
      <c r="N993" s="3">
        <v>110.41519099999999</v>
      </c>
      <c r="O993" s="3">
        <v>103.578271</v>
      </c>
      <c r="P993" s="3">
        <v>101.826835</v>
      </c>
      <c r="Q993" s="3">
        <v>133.01467400000001</v>
      </c>
      <c r="R993" s="3">
        <v>101.37750800000001</v>
      </c>
      <c r="S993" s="3">
        <v>99.667343000000002</v>
      </c>
      <c r="T993" s="3">
        <v>85.033659</v>
      </c>
      <c r="U993" s="3">
        <v>74.620016000000007</v>
      </c>
      <c r="V993" s="3">
        <v>87.138727000000003</v>
      </c>
      <c r="W993" s="3">
        <v>84.169173000000001</v>
      </c>
      <c r="X993" s="3">
        <v>113.26982700000001</v>
      </c>
      <c r="Y993" s="3">
        <v>175.80759599999999</v>
      </c>
    </row>
    <row r="994" spans="1:25">
      <c r="A994" s="2">
        <v>37232</v>
      </c>
      <c r="B994" s="3">
        <v>125.38068199999999</v>
      </c>
      <c r="C994" s="3">
        <v>120.488364</v>
      </c>
      <c r="D994" s="3">
        <v>112.74455500000001</v>
      </c>
      <c r="E994" s="3">
        <v>89.220023999999995</v>
      </c>
      <c r="F994" s="3">
        <v>104.318172</v>
      </c>
      <c r="G994" s="3">
        <v>88.532995999999997</v>
      </c>
      <c r="H994" s="3">
        <v>91.660460999999998</v>
      </c>
      <c r="I994" s="3">
        <v>83.609584999999996</v>
      </c>
      <c r="J994" s="3">
        <v>105.69863599999999</v>
      </c>
      <c r="K994" s="3">
        <v>100.020205</v>
      </c>
      <c r="L994" s="3">
        <v>88.367579000000006</v>
      </c>
      <c r="M994" s="3">
        <v>102.773906</v>
      </c>
      <c r="N994" s="3">
        <v>110.18132799999999</v>
      </c>
      <c r="O994" s="3">
        <v>102.999793</v>
      </c>
      <c r="P994" s="3">
        <v>101.655491</v>
      </c>
      <c r="Q994" s="3">
        <v>132.27700999999999</v>
      </c>
      <c r="R994" s="3">
        <v>101.445339</v>
      </c>
      <c r="S994" s="3">
        <v>98.245188999999996</v>
      </c>
      <c r="T994" s="3">
        <v>83.961275000000001</v>
      </c>
      <c r="U994" s="3">
        <v>73.682879</v>
      </c>
      <c r="V994" s="3">
        <v>87.252116999999998</v>
      </c>
      <c r="W994" s="3">
        <v>83.368325999999996</v>
      </c>
      <c r="X994" s="3">
        <v>112.833977</v>
      </c>
      <c r="Y994" s="3">
        <v>172.65939399999999</v>
      </c>
    </row>
    <row r="995" spans="1:25">
      <c r="A995" s="2">
        <v>37235</v>
      </c>
      <c r="B995" s="3">
        <v>123.972589</v>
      </c>
      <c r="C995" s="3">
        <v>119.09594300000001</v>
      </c>
      <c r="D995" s="3">
        <v>110.963718</v>
      </c>
      <c r="E995" s="3">
        <v>87.742009999999993</v>
      </c>
      <c r="F995" s="3">
        <v>102.875603</v>
      </c>
      <c r="G995" s="3">
        <v>86.716063000000005</v>
      </c>
      <c r="H995" s="3">
        <v>92.119590000000002</v>
      </c>
      <c r="I995" s="3">
        <v>82.689642000000006</v>
      </c>
      <c r="J995" s="3">
        <v>103.656245</v>
      </c>
      <c r="K995" s="3">
        <v>96.427159000000003</v>
      </c>
      <c r="L995" s="3">
        <v>87.610641000000001</v>
      </c>
      <c r="M995" s="3">
        <v>101.57911799999999</v>
      </c>
      <c r="N995" s="3">
        <v>108.714772</v>
      </c>
      <c r="O995" s="3">
        <v>101.498425</v>
      </c>
      <c r="P995" s="3">
        <v>99.788739000000007</v>
      </c>
      <c r="Q995" s="3">
        <v>129.79021700000001</v>
      </c>
      <c r="R995" s="3">
        <v>100.846671</v>
      </c>
      <c r="S995" s="3">
        <v>96.137352000000007</v>
      </c>
      <c r="T995" s="3">
        <v>82.764199000000005</v>
      </c>
      <c r="U995" s="3">
        <v>72.367125999999999</v>
      </c>
      <c r="V995" s="3">
        <v>86.228324000000001</v>
      </c>
      <c r="W995" s="3">
        <v>81.848354</v>
      </c>
      <c r="X995" s="3">
        <v>111.110674</v>
      </c>
      <c r="Y995" s="3">
        <v>167.88836599999999</v>
      </c>
    </row>
    <row r="996" spans="1:25">
      <c r="A996" s="2">
        <v>37236</v>
      </c>
      <c r="B996" s="3">
        <v>123.299261</v>
      </c>
      <c r="C996" s="3">
        <v>118.947592</v>
      </c>
      <c r="D996" s="3">
        <v>110.795957</v>
      </c>
      <c r="E996" s="3">
        <v>86.847476</v>
      </c>
      <c r="F996" s="3">
        <v>103.319384</v>
      </c>
      <c r="G996" s="3">
        <v>85.997748000000001</v>
      </c>
      <c r="H996" s="3">
        <v>91.837345999999997</v>
      </c>
      <c r="I996" s="3">
        <v>82.881720000000001</v>
      </c>
      <c r="J996" s="3">
        <v>103.138442</v>
      </c>
      <c r="K996" s="3">
        <v>96.857895999999997</v>
      </c>
      <c r="L996" s="3">
        <v>87.368326999999994</v>
      </c>
      <c r="M996" s="3">
        <v>100.131308</v>
      </c>
      <c r="N996" s="3">
        <v>108.74028300000001</v>
      </c>
      <c r="O996" s="3">
        <v>101.318258</v>
      </c>
      <c r="P996" s="3">
        <v>99.460019000000003</v>
      </c>
      <c r="Q996" s="3">
        <v>130.47661199999999</v>
      </c>
      <c r="R996" s="3">
        <v>100.264494</v>
      </c>
      <c r="S996" s="3">
        <v>96.892792999999998</v>
      </c>
      <c r="T996" s="3">
        <v>82.914160999999993</v>
      </c>
      <c r="U996" s="3">
        <v>72.253562000000002</v>
      </c>
      <c r="V996" s="3">
        <v>85.146180000000001</v>
      </c>
      <c r="W996" s="3">
        <v>80.103556999999995</v>
      </c>
      <c r="X996" s="3">
        <v>110.75227099999999</v>
      </c>
      <c r="Y996" s="3">
        <v>168.638093</v>
      </c>
    </row>
    <row r="997" spans="1:25">
      <c r="A997" s="2">
        <v>37237</v>
      </c>
      <c r="B997" s="3">
        <v>123.169999</v>
      </c>
      <c r="C997" s="3">
        <v>118.618998</v>
      </c>
      <c r="D997" s="3">
        <v>111.307271</v>
      </c>
      <c r="E997" s="3">
        <v>87.163415999999998</v>
      </c>
      <c r="F997" s="3">
        <v>103.40239800000001</v>
      </c>
      <c r="G997" s="3">
        <v>86.041550000000001</v>
      </c>
      <c r="H997" s="3">
        <v>93.225959000000003</v>
      </c>
      <c r="I997" s="3">
        <v>82.093269000000006</v>
      </c>
      <c r="J997" s="3">
        <v>103.59094</v>
      </c>
      <c r="K997" s="3">
        <v>96.889900999999995</v>
      </c>
      <c r="L997" s="3">
        <v>87.945053999999999</v>
      </c>
      <c r="M997" s="3">
        <v>98.918398999999994</v>
      </c>
      <c r="N997" s="3">
        <v>108.13131</v>
      </c>
      <c r="O997" s="3">
        <v>101.31439</v>
      </c>
      <c r="P997" s="3">
        <v>99.010557000000006</v>
      </c>
      <c r="Q997" s="3">
        <v>129.31027700000001</v>
      </c>
      <c r="R997" s="3">
        <v>100.431905</v>
      </c>
      <c r="S997" s="3">
        <v>97.864349000000004</v>
      </c>
      <c r="T997" s="3">
        <v>83.480971999999994</v>
      </c>
      <c r="U997" s="3">
        <v>71.953885999999997</v>
      </c>
      <c r="V997" s="3">
        <v>85.485598999999993</v>
      </c>
      <c r="W997" s="3">
        <v>78.829652999999993</v>
      </c>
      <c r="X997" s="3">
        <v>111.94476299999999</v>
      </c>
      <c r="Y997" s="3">
        <v>173.122705</v>
      </c>
    </row>
    <row r="998" spans="1:25">
      <c r="A998" s="2">
        <v>37238</v>
      </c>
      <c r="B998" s="3">
        <v>121.302261</v>
      </c>
      <c r="C998" s="3">
        <v>116.624673</v>
      </c>
      <c r="D998" s="3">
        <v>110.19167</v>
      </c>
      <c r="E998" s="3">
        <v>85.907629999999997</v>
      </c>
      <c r="F998" s="3">
        <v>102.081699</v>
      </c>
      <c r="G998" s="3">
        <v>84.116795999999994</v>
      </c>
      <c r="H998" s="3">
        <v>93.792156000000006</v>
      </c>
      <c r="I998" s="3">
        <v>81.245968000000005</v>
      </c>
      <c r="J998" s="3">
        <v>102.27279799999999</v>
      </c>
      <c r="K998" s="3">
        <v>95.437681999999995</v>
      </c>
      <c r="L998" s="3">
        <v>87.960519000000005</v>
      </c>
      <c r="M998" s="3">
        <v>98.096299000000002</v>
      </c>
      <c r="N998" s="3">
        <v>108.112737</v>
      </c>
      <c r="O998" s="3">
        <v>99.863483000000002</v>
      </c>
      <c r="P998" s="3">
        <v>97.603234999999998</v>
      </c>
      <c r="Q998" s="3">
        <v>127.430076</v>
      </c>
      <c r="R998" s="3">
        <v>98.654139999999998</v>
      </c>
      <c r="S998" s="3">
        <v>92.909700000000001</v>
      </c>
      <c r="T998" s="3">
        <v>81.246236999999994</v>
      </c>
      <c r="U998" s="3">
        <v>70.772373999999999</v>
      </c>
      <c r="V998" s="3">
        <v>85.682047999999995</v>
      </c>
      <c r="W998" s="3">
        <v>78.962806</v>
      </c>
      <c r="X998" s="3">
        <v>109.30744300000001</v>
      </c>
      <c r="Y998" s="3">
        <v>164.359836</v>
      </c>
    </row>
    <row r="999" spans="1:25">
      <c r="A999" s="2">
        <v>37239</v>
      </c>
      <c r="B999" s="3">
        <v>121.626276</v>
      </c>
      <c r="C999" s="3">
        <v>117.001003</v>
      </c>
      <c r="D999" s="3">
        <v>110.647345</v>
      </c>
      <c r="E999" s="3">
        <v>86.364017000000004</v>
      </c>
      <c r="F999" s="3">
        <v>101.833055</v>
      </c>
      <c r="G999" s="3">
        <v>84.416751000000005</v>
      </c>
      <c r="H999" s="3">
        <v>92.638724999999994</v>
      </c>
      <c r="I999" s="3">
        <v>82.394129000000007</v>
      </c>
      <c r="J999" s="3">
        <v>103.72415700000001</v>
      </c>
      <c r="K999" s="3">
        <v>94.174389000000005</v>
      </c>
      <c r="L999" s="3">
        <v>88.196091999999993</v>
      </c>
      <c r="M999" s="3">
        <v>97.833404000000002</v>
      </c>
      <c r="N999" s="3">
        <v>109.57866300000001</v>
      </c>
      <c r="O999" s="3">
        <v>99.257030999999998</v>
      </c>
      <c r="P999" s="3">
        <v>97.366094000000004</v>
      </c>
      <c r="Q999" s="3">
        <v>125.99457700000001</v>
      </c>
      <c r="R999" s="3">
        <v>98.782859000000002</v>
      </c>
      <c r="S999" s="3">
        <v>93.088463000000004</v>
      </c>
      <c r="T999" s="3">
        <v>81.467606000000004</v>
      </c>
      <c r="U999" s="3">
        <v>70.618941000000007</v>
      </c>
      <c r="V999" s="3">
        <v>85.319433000000004</v>
      </c>
      <c r="W999" s="3">
        <v>79.091183000000001</v>
      </c>
      <c r="X999" s="3">
        <v>107.97123999999999</v>
      </c>
      <c r="Y999" s="3">
        <v>165.999695</v>
      </c>
    </row>
    <row r="1000" spans="1:25">
      <c r="A1000" s="2">
        <v>37242</v>
      </c>
      <c r="B1000" s="3">
        <v>123.556212</v>
      </c>
      <c r="C1000" s="3">
        <v>117.510133</v>
      </c>
      <c r="D1000" s="3">
        <v>111.71062999999999</v>
      </c>
      <c r="E1000" s="3">
        <v>86.663301000000004</v>
      </c>
      <c r="F1000" s="3">
        <v>102.960504</v>
      </c>
      <c r="G1000" s="3">
        <v>84.243958000000006</v>
      </c>
      <c r="H1000" s="3">
        <v>93.325062000000003</v>
      </c>
      <c r="I1000" s="3">
        <v>82.175000999999995</v>
      </c>
      <c r="J1000" s="3">
        <v>105.145363</v>
      </c>
      <c r="K1000" s="3">
        <v>95.956569000000002</v>
      </c>
      <c r="L1000" s="3">
        <v>89.035651999999999</v>
      </c>
      <c r="M1000" s="3">
        <v>98.454673</v>
      </c>
      <c r="N1000" s="3">
        <v>110.22445999999999</v>
      </c>
      <c r="O1000" s="3">
        <v>100.69401000000001</v>
      </c>
      <c r="P1000" s="3">
        <v>98.906754000000006</v>
      </c>
      <c r="Q1000" s="3">
        <v>126.894732</v>
      </c>
      <c r="R1000" s="3">
        <v>97.975122999999996</v>
      </c>
      <c r="S1000" s="3">
        <v>93.609765999999993</v>
      </c>
      <c r="T1000" s="3">
        <v>83.409352999999996</v>
      </c>
      <c r="U1000" s="3">
        <v>72.193304999999995</v>
      </c>
      <c r="V1000" s="3">
        <v>85.255065000000002</v>
      </c>
      <c r="W1000" s="3">
        <v>79.836866999999998</v>
      </c>
      <c r="X1000" s="3">
        <v>108.51103000000001</v>
      </c>
      <c r="Y1000" s="3">
        <v>168.03376299999999</v>
      </c>
    </row>
    <row r="1001" spans="1:25">
      <c r="A1001" s="2">
        <v>37243</v>
      </c>
      <c r="B1001" s="3">
        <v>123.824376</v>
      </c>
      <c r="C1001" s="3">
        <v>118.89570500000001</v>
      </c>
      <c r="D1001" s="3">
        <v>113.479072</v>
      </c>
      <c r="E1001" s="3">
        <v>87.451576000000003</v>
      </c>
      <c r="F1001" s="3">
        <v>103.741696</v>
      </c>
      <c r="G1001" s="3">
        <v>84.964879999999994</v>
      </c>
      <c r="H1001" s="3">
        <v>94.482584000000003</v>
      </c>
      <c r="I1001" s="3">
        <v>82.593237999999999</v>
      </c>
      <c r="J1001" s="3">
        <v>105.25085300000001</v>
      </c>
      <c r="K1001" s="3">
        <v>96.513834000000003</v>
      </c>
      <c r="L1001" s="3">
        <v>89.262576999999993</v>
      </c>
      <c r="M1001" s="3">
        <v>99.184567999999999</v>
      </c>
      <c r="N1001" s="3">
        <v>109.924385</v>
      </c>
      <c r="O1001" s="3">
        <v>101.07634899999999</v>
      </c>
      <c r="P1001" s="3">
        <v>98.583417999999995</v>
      </c>
      <c r="Q1001" s="3">
        <v>128.12078299999999</v>
      </c>
      <c r="R1001" s="3">
        <v>98.840506000000005</v>
      </c>
      <c r="S1001" s="3">
        <v>94.025300999999999</v>
      </c>
      <c r="T1001" s="3">
        <v>84.229515000000006</v>
      </c>
      <c r="U1001" s="3">
        <v>71.751840999999999</v>
      </c>
      <c r="V1001" s="3">
        <v>85.555971</v>
      </c>
      <c r="W1001" s="3">
        <v>79.967845999999994</v>
      </c>
      <c r="X1001" s="3">
        <v>109.574179</v>
      </c>
      <c r="Y1001" s="3">
        <v>168.27384900000001</v>
      </c>
    </row>
    <row r="1002" spans="1:25">
      <c r="A1002" s="2">
        <v>37244</v>
      </c>
      <c r="B1002" s="3">
        <v>125.06001500000001</v>
      </c>
      <c r="C1002" s="3">
        <v>117.548293</v>
      </c>
      <c r="D1002" s="3">
        <v>114.512249</v>
      </c>
      <c r="E1002" s="3">
        <v>87.043161999999995</v>
      </c>
      <c r="F1002" s="3">
        <v>103.622539</v>
      </c>
      <c r="G1002" s="3">
        <v>84.907754999999995</v>
      </c>
      <c r="H1002" s="3">
        <v>94.565781000000001</v>
      </c>
      <c r="I1002" s="3">
        <v>82.231102000000007</v>
      </c>
      <c r="J1002" s="3">
        <v>105.74978900000001</v>
      </c>
      <c r="K1002" s="3">
        <v>96.593654999999998</v>
      </c>
      <c r="L1002" s="3">
        <v>89.927773999999999</v>
      </c>
      <c r="M1002" s="3">
        <v>99.703474</v>
      </c>
      <c r="N1002" s="3">
        <v>109.96108099999999</v>
      </c>
      <c r="O1002" s="3">
        <v>101.24302900000001</v>
      </c>
      <c r="P1002" s="3">
        <v>98.472814</v>
      </c>
      <c r="Q1002" s="3">
        <v>131.12239600000001</v>
      </c>
      <c r="R1002" s="3">
        <v>99.161951999999999</v>
      </c>
      <c r="S1002" s="3">
        <v>92.400898999999995</v>
      </c>
      <c r="T1002" s="3">
        <v>83.908603999999997</v>
      </c>
      <c r="U1002" s="3">
        <v>71.444466000000006</v>
      </c>
      <c r="V1002" s="3">
        <v>86.729173000000003</v>
      </c>
      <c r="W1002" s="3">
        <v>80.175055</v>
      </c>
      <c r="X1002" s="3">
        <v>110.065303</v>
      </c>
      <c r="Y1002" s="3">
        <v>163.87663699999999</v>
      </c>
    </row>
    <row r="1003" spans="1:25">
      <c r="A1003" s="2">
        <v>37245</v>
      </c>
      <c r="B1003" s="3">
        <v>125.058953</v>
      </c>
      <c r="C1003" s="3">
        <v>117.87081999999999</v>
      </c>
      <c r="D1003" s="3">
        <v>114.32913499999999</v>
      </c>
      <c r="E1003" s="3">
        <v>87.770684000000003</v>
      </c>
      <c r="F1003" s="3">
        <v>102.96866900000001</v>
      </c>
      <c r="G1003" s="3">
        <v>85.036320000000003</v>
      </c>
      <c r="H1003" s="3">
        <v>94.117322000000001</v>
      </c>
      <c r="I1003" s="3">
        <v>81.930774</v>
      </c>
      <c r="J1003" s="3">
        <v>105.47457799999999</v>
      </c>
      <c r="K1003" s="3">
        <v>95.805189999999996</v>
      </c>
      <c r="L1003" s="3">
        <v>90.705293999999995</v>
      </c>
      <c r="M1003" s="3">
        <v>100.263677</v>
      </c>
      <c r="N1003" s="3">
        <v>110.315038</v>
      </c>
      <c r="O1003" s="3">
        <v>100.97613699999999</v>
      </c>
      <c r="P1003" s="3">
        <v>98.306460000000001</v>
      </c>
      <c r="Q1003" s="3">
        <v>130.11245299999999</v>
      </c>
      <c r="R1003" s="3">
        <v>99.645049</v>
      </c>
      <c r="S1003" s="3">
        <v>89.673049000000006</v>
      </c>
      <c r="T1003" s="3">
        <v>80.954217999999997</v>
      </c>
      <c r="U1003" s="3">
        <v>71.470948000000007</v>
      </c>
      <c r="V1003" s="3">
        <v>86.636829000000006</v>
      </c>
      <c r="W1003" s="3">
        <v>80.655721</v>
      </c>
      <c r="X1003" s="3">
        <v>108.87949500000001</v>
      </c>
      <c r="Y1003" s="3">
        <v>158.46497199999999</v>
      </c>
    </row>
    <row r="1004" spans="1:25">
      <c r="A1004" s="2">
        <v>37246</v>
      </c>
      <c r="B1004" s="3">
        <v>127.181712</v>
      </c>
      <c r="C1004" s="3">
        <v>117.293319</v>
      </c>
      <c r="D1004" s="3">
        <v>115.269102</v>
      </c>
      <c r="E1004" s="3">
        <v>88.089218000000002</v>
      </c>
      <c r="F1004" s="3">
        <v>103.881737</v>
      </c>
      <c r="G1004" s="3">
        <v>85.840057000000002</v>
      </c>
      <c r="H1004" s="3">
        <v>94.415565000000001</v>
      </c>
      <c r="I1004" s="3">
        <v>82.475279</v>
      </c>
      <c r="J1004" s="3">
        <v>107.44010900000001</v>
      </c>
      <c r="K1004" s="3">
        <v>95.898641999999995</v>
      </c>
      <c r="L1004" s="3">
        <v>91.680684999999997</v>
      </c>
      <c r="M1004" s="3">
        <v>101.374899</v>
      </c>
      <c r="N1004" s="3">
        <v>110.795823</v>
      </c>
      <c r="O1004" s="3">
        <v>101.279736</v>
      </c>
      <c r="P1004" s="3">
        <v>98.161382000000003</v>
      </c>
      <c r="Q1004" s="3">
        <v>130.03673599999999</v>
      </c>
      <c r="R1004" s="3">
        <v>99.113783999999995</v>
      </c>
      <c r="S1004" s="3">
        <v>89.943995999999999</v>
      </c>
      <c r="T1004" s="3">
        <v>81.500294999999994</v>
      </c>
      <c r="U1004" s="3">
        <v>71.443477000000001</v>
      </c>
      <c r="V1004" s="3">
        <v>86.640658999999999</v>
      </c>
      <c r="W1004" s="3">
        <v>81.989350999999999</v>
      </c>
      <c r="X1004" s="3">
        <v>108.83776400000001</v>
      </c>
      <c r="Y1004" s="3">
        <v>159.15906899999999</v>
      </c>
    </row>
    <row r="1005" spans="1:25">
      <c r="A1005" s="2">
        <v>37249</v>
      </c>
      <c r="B1005" s="3">
        <v>128.26631800000001</v>
      </c>
      <c r="C1005" s="3">
        <v>117.701836</v>
      </c>
      <c r="D1005" s="3">
        <v>115.202499</v>
      </c>
      <c r="E1005" s="3">
        <v>88.367406000000003</v>
      </c>
      <c r="F1005" s="3">
        <v>103.638015</v>
      </c>
      <c r="G1005" s="3">
        <v>85.786237999999997</v>
      </c>
      <c r="H1005" s="3">
        <v>94.224131999999997</v>
      </c>
      <c r="I1005" s="3">
        <v>82.726791000000006</v>
      </c>
      <c r="J1005" s="3">
        <v>107.097498</v>
      </c>
      <c r="K1005" s="3">
        <v>95.850470000000001</v>
      </c>
      <c r="L1005" s="3">
        <v>91.595994000000005</v>
      </c>
      <c r="M1005" s="3">
        <v>101.02220199999999</v>
      </c>
      <c r="N1005" s="3">
        <v>111.466042</v>
      </c>
      <c r="O1005" s="3">
        <v>101.49044499999999</v>
      </c>
      <c r="P1005" s="3">
        <v>97.999707000000001</v>
      </c>
      <c r="Q1005" s="3">
        <v>129.845844</v>
      </c>
      <c r="R1005" s="3">
        <v>99.512003000000007</v>
      </c>
      <c r="S1005" s="3">
        <v>89.776589999999999</v>
      </c>
      <c r="T1005" s="3">
        <v>81.185113999999999</v>
      </c>
      <c r="U1005" s="3">
        <v>71.598867999999996</v>
      </c>
      <c r="V1005" s="3">
        <v>87.044814000000002</v>
      </c>
      <c r="W1005" s="3">
        <v>82.103235999999995</v>
      </c>
      <c r="X1005" s="3">
        <v>109.09054999999999</v>
      </c>
      <c r="Y1005" s="3">
        <v>158.40956299999999</v>
      </c>
    </row>
    <row r="1006" spans="1:25">
      <c r="A1006" s="2">
        <v>37251</v>
      </c>
      <c r="B1006" s="3">
        <v>129.25130300000001</v>
      </c>
      <c r="C1006" s="3">
        <v>117.620811</v>
      </c>
      <c r="D1006" s="3">
        <v>114.83969</v>
      </c>
      <c r="E1006" s="3">
        <v>87.846039000000005</v>
      </c>
      <c r="F1006" s="3">
        <v>104.061865</v>
      </c>
      <c r="G1006" s="3">
        <v>86.331243999999998</v>
      </c>
      <c r="H1006" s="3">
        <v>94.491928000000001</v>
      </c>
      <c r="I1006" s="3">
        <v>83.242329999999995</v>
      </c>
      <c r="J1006" s="3">
        <v>108.17297000000001</v>
      </c>
      <c r="K1006" s="3">
        <v>95.883284000000003</v>
      </c>
      <c r="L1006" s="3">
        <v>91.638334</v>
      </c>
      <c r="M1006" s="3">
        <v>101.11412199999999</v>
      </c>
      <c r="N1006" s="3">
        <v>111.546947</v>
      </c>
      <c r="O1006" s="3">
        <v>101.552769</v>
      </c>
      <c r="P1006" s="3">
        <v>97.997636</v>
      </c>
      <c r="Q1006" s="3">
        <v>130.09310500000001</v>
      </c>
      <c r="R1006" s="3">
        <v>99.447833000000003</v>
      </c>
      <c r="S1006" s="3">
        <v>90.237612999999996</v>
      </c>
      <c r="T1006" s="3">
        <v>81.292744999999996</v>
      </c>
      <c r="U1006" s="3">
        <v>71.504439000000005</v>
      </c>
      <c r="V1006" s="3">
        <v>87.516354000000007</v>
      </c>
      <c r="W1006" s="3">
        <v>81.868949000000001</v>
      </c>
      <c r="X1006" s="3">
        <v>109.195474</v>
      </c>
      <c r="Y1006" s="3">
        <v>159.94735900000001</v>
      </c>
    </row>
    <row r="1007" spans="1:25">
      <c r="A1007" s="2">
        <v>37252</v>
      </c>
      <c r="B1007" s="3">
        <v>130.42640700000001</v>
      </c>
      <c r="C1007" s="3">
        <v>118.694031</v>
      </c>
      <c r="D1007" s="3">
        <v>116.209919</v>
      </c>
      <c r="E1007" s="3">
        <v>89.020477999999997</v>
      </c>
      <c r="F1007" s="3">
        <v>105.297164</v>
      </c>
      <c r="G1007" s="3">
        <v>88.159960999999996</v>
      </c>
      <c r="H1007" s="3">
        <v>94.600386999999998</v>
      </c>
      <c r="I1007" s="3">
        <v>84.129159999999999</v>
      </c>
      <c r="J1007" s="3">
        <v>108.78824400000001</v>
      </c>
      <c r="K1007" s="3">
        <v>97.504492999999997</v>
      </c>
      <c r="L1007" s="3">
        <v>91.919579999999996</v>
      </c>
      <c r="M1007" s="3">
        <v>101.406035</v>
      </c>
      <c r="N1007" s="3">
        <v>111.796087</v>
      </c>
      <c r="O1007" s="3">
        <v>102.616339</v>
      </c>
      <c r="P1007" s="3">
        <v>99.099541000000002</v>
      </c>
      <c r="Q1007" s="3">
        <v>131.77919800000001</v>
      </c>
      <c r="R1007" s="3">
        <v>100.283281</v>
      </c>
      <c r="S1007" s="3">
        <v>91.675140999999996</v>
      </c>
      <c r="T1007" s="3">
        <v>81.607888000000003</v>
      </c>
      <c r="U1007" s="3">
        <v>72.436240999999995</v>
      </c>
      <c r="V1007" s="3">
        <v>88.885734999999997</v>
      </c>
      <c r="W1007" s="3">
        <v>83.071736999999999</v>
      </c>
      <c r="X1007" s="3">
        <v>110.743861</v>
      </c>
      <c r="Y1007" s="3">
        <v>162.83837600000001</v>
      </c>
    </row>
    <row r="1008" spans="1:25">
      <c r="A1008" s="2">
        <v>37253</v>
      </c>
      <c r="B1008" s="3">
        <v>131.22288499999999</v>
      </c>
      <c r="C1008" s="3">
        <v>119.28004199999999</v>
      </c>
      <c r="D1008" s="3">
        <v>116.559471</v>
      </c>
      <c r="E1008" s="3">
        <v>89.642786000000001</v>
      </c>
      <c r="F1008" s="3">
        <v>105.936522</v>
      </c>
      <c r="G1008" s="3">
        <v>89.428337999999997</v>
      </c>
      <c r="H1008" s="3">
        <v>94.484864999999999</v>
      </c>
      <c r="I1008" s="3">
        <v>84.448290999999998</v>
      </c>
      <c r="J1008" s="3">
        <v>109.502714</v>
      </c>
      <c r="K1008" s="3">
        <v>98.848665999999994</v>
      </c>
      <c r="L1008" s="3">
        <v>91.623351</v>
      </c>
      <c r="M1008" s="3">
        <v>101.61156699999999</v>
      </c>
      <c r="N1008" s="3">
        <v>112.642843</v>
      </c>
      <c r="O1008" s="3">
        <v>103.341235</v>
      </c>
      <c r="P1008" s="3">
        <v>99.778488999999993</v>
      </c>
      <c r="Q1008" s="3">
        <v>133.21384</v>
      </c>
      <c r="R1008" s="3">
        <v>101.04075899999999</v>
      </c>
      <c r="S1008" s="3">
        <v>92.138712999999996</v>
      </c>
      <c r="T1008" s="3">
        <v>82.155180999999999</v>
      </c>
      <c r="U1008" s="3">
        <v>72.576352</v>
      </c>
      <c r="V1008" s="3">
        <v>89.531075999999999</v>
      </c>
      <c r="W1008" s="3">
        <v>83.135290999999995</v>
      </c>
      <c r="X1008" s="3">
        <v>112.144436</v>
      </c>
      <c r="Y1008" s="3">
        <v>163.43766199999999</v>
      </c>
    </row>
    <row r="1009" spans="1:25">
      <c r="A1009" s="2">
        <v>37256</v>
      </c>
      <c r="B1009" s="3">
        <v>130.433763</v>
      </c>
      <c r="C1009" s="3">
        <v>119.29933699999999</v>
      </c>
      <c r="D1009" s="3">
        <v>115.661995</v>
      </c>
      <c r="E1009" s="3">
        <v>89.341299000000006</v>
      </c>
      <c r="F1009" s="3">
        <v>104.908446</v>
      </c>
      <c r="G1009" s="3">
        <v>89.210571999999999</v>
      </c>
      <c r="H1009" s="3">
        <v>94.261829000000006</v>
      </c>
      <c r="I1009" s="3">
        <v>84.098670999999996</v>
      </c>
      <c r="J1009" s="3">
        <v>108.55061600000001</v>
      </c>
      <c r="K1009" s="3">
        <v>97.884270000000001</v>
      </c>
      <c r="L1009" s="3">
        <v>91.418302999999995</v>
      </c>
      <c r="M1009" s="3">
        <v>100.62443</v>
      </c>
      <c r="N1009" s="3">
        <v>112.61329600000001</v>
      </c>
      <c r="O1009" s="3">
        <v>102.903396</v>
      </c>
      <c r="P1009" s="3">
        <v>99.480107000000004</v>
      </c>
      <c r="Q1009" s="3">
        <v>132.190753</v>
      </c>
      <c r="R1009" s="3">
        <v>101.163324</v>
      </c>
      <c r="S1009" s="3">
        <v>91.133994999999999</v>
      </c>
      <c r="T1009" s="3">
        <v>80.645251000000002</v>
      </c>
      <c r="U1009" s="3">
        <v>72.185581999999997</v>
      </c>
      <c r="V1009" s="3">
        <v>89.344251999999997</v>
      </c>
      <c r="W1009" s="3">
        <v>82.880448999999999</v>
      </c>
      <c r="X1009" s="3">
        <v>112.013728</v>
      </c>
      <c r="Y1009" s="3">
        <v>160.663793</v>
      </c>
    </row>
    <row r="1010" spans="1:25">
      <c r="A1010" s="2">
        <v>37258</v>
      </c>
      <c r="B1010" s="3">
        <v>129.098927</v>
      </c>
      <c r="C1010" s="3">
        <v>120.007424</v>
      </c>
      <c r="D1010" s="3">
        <v>116.19669399999999</v>
      </c>
      <c r="E1010" s="3">
        <v>89.564412000000004</v>
      </c>
      <c r="F1010" s="3">
        <v>104.480546</v>
      </c>
      <c r="G1010" s="3">
        <v>89.409018000000003</v>
      </c>
      <c r="H1010" s="3">
        <v>94.059179999999998</v>
      </c>
      <c r="I1010" s="3">
        <v>83.749751000000003</v>
      </c>
      <c r="J1010" s="3">
        <v>108.615183</v>
      </c>
      <c r="K1010" s="3">
        <v>97.868315999999993</v>
      </c>
      <c r="L1010" s="3">
        <v>91.617796999999996</v>
      </c>
      <c r="M1010" s="3">
        <v>100.22635099999999</v>
      </c>
      <c r="N1010" s="3">
        <v>111.381327</v>
      </c>
      <c r="O1010" s="3">
        <v>102.854682</v>
      </c>
      <c r="P1010" s="3">
        <v>99.113563999999997</v>
      </c>
      <c r="Q1010" s="3">
        <v>132.29700199999999</v>
      </c>
      <c r="R1010" s="3">
        <v>101.298446</v>
      </c>
      <c r="S1010" s="3">
        <v>93.432957000000002</v>
      </c>
      <c r="T1010" s="3">
        <v>81.174657999999994</v>
      </c>
      <c r="U1010" s="3">
        <v>72.644493999999995</v>
      </c>
      <c r="V1010" s="3">
        <v>89.426997</v>
      </c>
      <c r="W1010" s="3">
        <v>82.293611999999996</v>
      </c>
      <c r="X1010" s="3">
        <v>111.861558</v>
      </c>
      <c r="Y1010" s="3">
        <v>167.15459300000001</v>
      </c>
    </row>
    <row r="1011" spans="1:25">
      <c r="A1011" s="2">
        <v>37259</v>
      </c>
      <c r="B1011" s="3">
        <v>129.70565500000001</v>
      </c>
      <c r="C1011" s="3">
        <v>121.44025999999999</v>
      </c>
      <c r="D1011" s="3">
        <v>116.780413</v>
      </c>
      <c r="E1011" s="3">
        <v>90.980977999999993</v>
      </c>
      <c r="F1011" s="3">
        <v>104.614654</v>
      </c>
      <c r="G1011" s="3">
        <v>90.330674000000002</v>
      </c>
      <c r="H1011" s="3">
        <v>93.985968</v>
      </c>
      <c r="I1011" s="3">
        <v>84.707201999999995</v>
      </c>
      <c r="J1011" s="3">
        <v>108.950107</v>
      </c>
      <c r="K1011" s="3">
        <v>98.690416999999997</v>
      </c>
      <c r="L1011" s="3">
        <v>91.292986999999997</v>
      </c>
      <c r="M1011" s="3">
        <v>99.868575000000007</v>
      </c>
      <c r="N1011" s="3">
        <v>110.62921299999999</v>
      </c>
      <c r="O1011" s="3">
        <v>103.899687</v>
      </c>
      <c r="P1011" s="3">
        <v>99.760941000000003</v>
      </c>
      <c r="Q1011" s="3">
        <v>133.552762</v>
      </c>
      <c r="R1011" s="3">
        <v>101.678583</v>
      </c>
      <c r="S1011" s="3">
        <v>97.780467999999999</v>
      </c>
      <c r="T1011" s="3">
        <v>84.134253000000001</v>
      </c>
      <c r="U1011" s="3">
        <v>74.387293</v>
      </c>
      <c r="V1011" s="3">
        <v>89.363645000000005</v>
      </c>
      <c r="W1011" s="3">
        <v>82.733930000000001</v>
      </c>
      <c r="X1011" s="3">
        <v>112.971828</v>
      </c>
      <c r="Y1011" s="3">
        <v>176.93364099999999</v>
      </c>
    </row>
    <row r="1012" spans="1:25">
      <c r="A1012" s="2">
        <v>37260</v>
      </c>
      <c r="B1012" s="3">
        <v>130.002105</v>
      </c>
      <c r="C1012" s="3">
        <v>123.44281100000001</v>
      </c>
      <c r="D1012" s="3">
        <v>118.093678</v>
      </c>
      <c r="E1012" s="3">
        <v>91.950182999999996</v>
      </c>
      <c r="F1012" s="3">
        <v>105.58664899999999</v>
      </c>
      <c r="G1012" s="3">
        <v>92.708973999999998</v>
      </c>
      <c r="H1012" s="3">
        <v>93.066436999999993</v>
      </c>
      <c r="I1012" s="3">
        <v>86.160244000000006</v>
      </c>
      <c r="J1012" s="3">
        <v>109.83797</v>
      </c>
      <c r="K1012" s="3">
        <v>100.034565</v>
      </c>
      <c r="L1012" s="3">
        <v>90.479499000000004</v>
      </c>
      <c r="M1012" s="3">
        <v>99.391914999999997</v>
      </c>
      <c r="N1012" s="3">
        <v>110.80617599999999</v>
      </c>
      <c r="O1012" s="3">
        <v>104.67610500000001</v>
      </c>
      <c r="P1012" s="3">
        <v>99.198691999999994</v>
      </c>
      <c r="Q1012" s="3">
        <v>136.237866</v>
      </c>
      <c r="R1012" s="3">
        <v>102.57008</v>
      </c>
      <c r="S1012" s="3">
        <v>99.378941999999995</v>
      </c>
      <c r="T1012" s="3">
        <v>84.968269000000006</v>
      </c>
      <c r="U1012" s="3">
        <v>74.717476000000005</v>
      </c>
      <c r="V1012" s="3">
        <v>88.866279000000006</v>
      </c>
      <c r="W1012" s="3">
        <v>82.532225999999994</v>
      </c>
      <c r="X1012" s="3">
        <v>115.129638</v>
      </c>
      <c r="Y1012" s="3">
        <v>179.71924200000001</v>
      </c>
    </row>
    <row r="1013" spans="1:25">
      <c r="A1013" s="2">
        <v>37263</v>
      </c>
      <c r="B1013" s="3">
        <v>129.46159</v>
      </c>
      <c r="C1013" s="3">
        <v>123.770973</v>
      </c>
      <c r="D1013" s="3">
        <v>116.58280999999999</v>
      </c>
      <c r="E1013" s="3">
        <v>92.222327000000007</v>
      </c>
      <c r="F1013" s="3">
        <v>104.44270299999999</v>
      </c>
      <c r="G1013" s="3">
        <v>91.712688</v>
      </c>
      <c r="H1013" s="3">
        <v>92.304086999999996</v>
      </c>
      <c r="I1013" s="3">
        <v>86.521574000000001</v>
      </c>
      <c r="J1013" s="3">
        <v>109.26777300000001</v>
      </c>
      <c r="K1013" s="3">
        <v>100.593988</v>
      </c>
      <c r="L1013" s="3">
        <v>89.899240000000006</v>
      </c>
      <c r="M1013" s="3">
        <v>98.865863000000004</v>
      </c>
      <c r="N1013" s="3">
        <v>110.17241799999999</v>
      </c>
      <c r="O1013" s="3">
        <v>104.57450900000001</v>
      </c>
      <c r="P1013" s="3">
        <v>98.188284999999993</v>
      </c>
      <c r="Q1013" s="3">
        <v>135.27566400000001</v>
      </c>
      <c r="R1013" s="3">
        <v>103.752251</v>
      </c>
      <c r="S1013" s="3">
        <v>98.496566000000001</v>
      </c>
      <c r="T1013" s="3">
        <v>84.767576000000005</v>
      </c>
      <c r="U1013" s="3">
        <v>73.900727000000003</v>
      </c>
      <c r="V1013" s="3">
        <v>88.617089000000007</v>
      </c>
      <c r="W1013" s="3">
        <v>81.980181999999999</v>
      </c>
      <c r="X1013" s="3">
        <v>114.970348</v>
      </c>
      <c r="Y1013" s="3">
        <v>177.84047200000001</v>
      </c>
    </row>
    <row r="1014" spans="1:25">
      <c r="A1014" s="2">
        <v>37264</v>
      </c>
      <c r="B1014" s="3">
        <v>128.80341200000001</v>
      </c>
      <c r="C1014" s="3">
        <v>122.278559</v>
      </c>
      <c r="D1014" s="3">
        <v>115.50525399999999</v>
      </c>
      <c r="E1014" s="3">
        <v>90.968109999999996</v>
      </c>
      <c r="F1014" s="3">
        <v>104.154173</v>
      </c>
      <c r="G1014" s="3">
        <v>91.030963</v>
      </c>
      <c r="H1014" s="3">
        <v>91.831209999999999</v>
      </c>
      <c r="I1014" s="3">
        <v>86.346824999999995</v>
      </c>
      <c r="J1014" s="3">
        <v>109.481241</v>
      </c>
      <c r="K1014" s="3">
        <v>99.324008000000006</v>
      </c>
      <c r="L1014" s="3">
        <v>89.846179000000006</v>
      </c>
      <c r="M1014" s="3">
        <v>98.457932999999997</v>
      </c>
      <c r="N1014" s="3">
        <v>109.787257</v>
      </c>
      <c r="O1014" s="3">
        <v>103.45302700000001</v>
      </c>
      <c r="P1014" s="3">
        <v>97.604619</v>
      </c>
      <c r="Q1014" s="3">
        <v>132.60447500000001</v>
      </c>
      <c r="R1014" s="3">
        <v>103.424322</v>
      </c>
      <c r="S1014" s="3">
        <v>97.841766000000007</v>
      </c>
      <c r="T1014" s="3">
        <v>85.286964999999995</v>
      </c>
      <c r="U1014" s="3">
        <v>73.277950000000004</v>
      </c>
      <c r="V1014" s="3">
        <v>88.240390000000005</v>
      </c>
      <c r="W1014" s="3">
        <v>81.194069999999996</v>
      </c>
      <c r="X1014" s="3">
        <v>113.807345</v>
      </c>
      <c r="Y1014" s="3">
        <v>177.46092400000001</v>
      </c>
    </row>
    <row r="1015" spans="1:25">
      <c r="A1015" s="2">
        <v>37265</v>
      </c>
      <c r="B1015" s="3">
        <v>128.21469200000001</v>
      </c>
      <c r="C1015" s="3">
        <v>122.28270999999999</v>
      </c>
      <c r="D1015" s="3">
        <v>115.05714999999999</v>
      </c>
      <c r="E1015" s="3">
        <v>89.929186999999999</v>
      </c>
      <c r="F1015" s="3">
        <v>104.08333500000001</v>
      </c>
      <c r="G1015" s="3">
        <v>91.250608</v>
      </c>
      <c r="H1015" s="3">
        <v>91.760227999999998</v>
      </c>
      <c r="I1015" s="3">
        <v>85.490547000000007</v>
      </c>
      <c r="J1015" s="3">
        <v>107.386269</v>
      </c>
      <c r="K1015" s="3">
        <v>98.194158999999999</v>
      </c>
      <c r="L1015" s="3">
        <v>89.568658999999997</v>
      </c>
      <c r="M1015" s="3">
        <v>98.743008000000003</v>
      </c>
      <c r="N1015" s="3">
        <v>109.635514</v>
      </c>
      <c r="O1015" s="3">
        <v>103.293835</v>
      </c>
      <c r="P1015" s="3">
        <v>97.987719999999996</v>
      </c>
      <c r="Q1015" s="3">
        <v>133.16767400000001</v>
      </c>
      <c r="R1015" s="3">
        <v>102.780997</v>
      </c>
      <c r="S1015" s="3">
        <v>97.510790999999998</v>
      </c>
      <c r="T1015" s="3">
        <v>86.426704999999998</v>
      </c>
      <c r="U1015" s="3">
        <v>71.463712000000001</v>
      </c>
      <c r="V1015" s="3">
        <v>88.076966999999996</v>
      </c>
      <c r="W1015" s="3">
        <v>80.961128000000002</v>
      </c>
      <c r="X1015" s="3">
        <v>114.71032</v>
      </c>
      <c r="Y1015" s="3">
        <v>177.92309700000001</v>
      </c>
    </row>
    <row r="1016" spans="1:25">
      <c r="A1016" s="2">
        <v>37266</v>
      </c>
      <c r="B1016" s="3">
        <v>127.620296</v>
      </c>
      <c r="C1016" s="3">
        <v>120.831356</v>
      </c>
      <c r="D1016" s="3">
        <v>114.310462</v>
      </c>
      <c r="E1016" s="3">
        <v>89.526861999999994</v>
      </c>
      <c r="F1016" s="3">
        <v>103.869991</v>
      </c>
      <c r="G1016" s="3">
        <v>89.873214000000004</v>
      </c>
      <c r="H1016" s="3">
        <v>90.957543000000001</v>
      </c>
      <c r="I1016" s="3">
        <v>85.594515000000001</v>
      </c>
      <c r="J1016" s="3">
        <v>107.95599799999999</v>
      </c>
      <c r="K1016" s="3">
        <v>97.597576000000004</v>
      </c>
      <c r="L1016" s="3">
        <v>89.622386000000006</v>
      </c>
      <c r="M1016" s="3">
        <v>99.521057999999996</v>
      </c>
      <c r="N1016" s="3">
        <v>109.78023</v>
      </c>
      <c r="O1016" s="3">
        <v>103.062459</v>
      </c>
      <c r="P1016" s="3">
        <v>97.953568000000004</v>
      </c>
      <c r="Q1016" s="3">
        <v>132.88165000000001</v>
      </c>
      <c r="R1016" s="3">
        <v>101.926767</v>
      </c>
      <c r="S1016" s="3">
        <v>96.062032000000002</v>
      </c>
      <c r="T1016" s="3">
        <v>86.377121000000002</v>
      </c>
      <c r="U1016" s="3">
        <v>70.671284</v>
      </c>
      <c r="V1016" s="3">
        <v>87.884534000000002</v>
      </c>
      <c r="W1016" s="3">
        <v>80.718593999999996</v>
      </c>
      <c r="X1016" s="3">
        <v>113.714663</v>
      </c>
      <c r="Y1016" s="3">
        <v>174.360861</v>
      </c>
    </row>
    <row r="1017" spans="1:25">
      <c r="A1017" s="2">
        <v>37267</v>
      </c>
      <c r="B1017" s="3">
        <v>126.535303</v>
      </c>
      <c r="C1017" s="3">
        <v>120.289125</v>
      </c>
      <c r="D1017" s="3">
        <v>113.09201400000001</v>
      </c>
      <c r="E1017" s="3">
        <v>88.785967999999997</v>
      </c>
      <c r="F1017" s="3">
        <v>103.655478</v>
      </c>
      <c r="G1017" s="3">
        <v>90.114699000000002</v>
      </c>
      <c r="H1017" s="3">
        <v>91.228684999999999</v>
      </c>
      <c r="I1017" s="3">
        <v>85.124910999999997</v>
      </c>
      <c r="J1017" s="3">
        <v>106.78653</v>
      </c>
      <c r="K1017" s="3">
        <v>96.787319999999994</v>
      </c>
      <c r="L1017" s="3">
        <v>90.147664000000006</v>
      </c>
      <c r="M1017" s="3">
        <v>99.712373999999997</v>
      </c>
      <c r="N1017" s="3">
        <v>110.88365899999999</v>
      </c>
      <c r="O1017" s="3">
        <v>102.44501700000001</v>
      </c>
      <c r="P1017" s="3">
        <v>97.948830999999998</v>
      </c>
      <c r="Q1017" s="3">
        <v>131.499796</v>
      </c>
      <c r="R1017" s="3">
        <v>101.287001</v>
      </c>
      <c r="S1017" s="3">
        <v>95.115003000000002</v>
      </c>
      <c r="T1017" s="3">
        <v>85.464946999999995</v>
      </c>
      <c r="U1017" s="3">
        <v>70.589969999999994</v>
      </c>
      <c r="V1017" s="3">
        <v>87.747557999999998</v>
      </c>
      <c r="W1017" s="3">
        <v>80.827218999999999</v>
      </c>
      <c r="X1017" s="3">
        <v>112.474096</v>
      </c>
      <c r="Y1017" s="3">
        <v>173.152322</v>
      </c>
    </row>
    <row r="1018" spans="1:25">
      <c r="A1018" s="2">
        <v>37270</v>
      </c>
      <c r="B1018" s="3">
        <v>125.20608</v>
      </c>
      <c r="C1018" s="3">
        <v>118.077754</v>
      </c>
      <c r="D1018" s="3">
        <v>112.004972</v>
      </c>
      <c r="E1018" s="3">
        <v>88.114627999999996</v>
      </c>
      <c r="F1018" s="3">
        <v>103.318995</v>
      </c>
      <c r="G1018" s="3">
        <v>89.559950000000001</v>
      </c>
      <c r="H1018" s="3">
        <v>91.533096999999998</v>
      </c>
      <c r="I1018" s="3">
        <v>84.263850000000005</v>
      </c>
      <c r="J1018" s="3">
        <v>105.73617299999999</v>
      </c>
      <c r="K1018" s="3">
        <v>95.414696000000006</v>
      </c>
      <c r="L1018" s="3">
        <v>90.123154</v>
      </c>
      <c r="M1018" s="3">
        <v>99.246748999999994</v>
      </c>
      <c r="N1018" s="3">
        <v>111.380211</v>
      </c>
      <c r="O1018" s="3">
        <v>101.034634</v>
      </c>
      <c r="P1018" s="3">
        <v>96.260818</v>
      </c>
      <c r="Q1018" s="3">
        <v>130.17546400000001</v>
      </c>
      <c r="R1018" s="3">
        <v>101.50201199999999</v>
      </c>
      <c r="S1018" s="3">
        <v>93.588931000000002</v>
      </c>
      <c r="T1018" s="3">
        <v>84.735733999999994</v>
      </c>
      <c r="U1018" s="3">
        <v>69.479519999999994</v>
      </c>
      <c r="V1018" s="3">
        <v>87.738061999999999</v>
      </c>
      <c r="W1018" s="3">
        <v>80.767881000000003</v>
      </c>
      <c r="X1018" s="3">
        <v>111.542039</v>
      </c>
      <c r="Y1018" s="3">
        <v>173.535507</v>
      </c>
    </row>
    <row r="1019" spans="1:25">
      <c r="A1019" s="2">
        <v>37271</v>
      </c>
      <c r="B1019" s="3">
        <v>127.098889</v>
      </c>
      <c r="C1019" s="3">
        <v>117.635898</v>
      </c>
      <c r="D1019" s="3">
        <v>111.72582199999999</v>
      </c>
      <c r="E1019" s="3">
        <v>88.210195999999996</v>
      </c>
      <c r="F1019" s="3">
        <v>103.873666</v>
      </c>
      <c r="G1019" s="3">
        <v>88.183347999999995</v>
      </c>
      <c r="H1019" s="3">
        <v>92.863061999999999</v>
      </c>
      <c r="I1019" s="3">
        <v>84.671845000000005</v>
      </c>
      <c r="J1019" s="3">
        <v>106.17570499999999</v>
      </c>
      <c r="K1019" s="3">
        <v>96.037120999999999</v>
      </c>
      <c r="L1019" s="3">
        <v>90.830436000000006</v>
      </c>
      <c r="M1019" s="3">
        <v>99.424813999999998</v>
      </c>
      <c r="N1019" s="3">
        <v>111.56839600000001</v>
      </c>
      <c r="O1019" s="3">
        <v>101.988592</v>
      </c>
      <c r="P1019" s="3">
        <v>96.949254999999994</v>
      </c>
      <c r="Q1019" s="3">
        <v>132.13589099999999</v>
      </c>
      <c r="R1019" s="3">
        <v>100.883038</v>
      </c>
      <c r="S1019" s="3">
        <v>93.291872999999995</v>
      </c>
      <c r="T1019" s="3">
        <v>85.637840999999995</v>
      </c>
      <c r="U1019" s="3">
        <v>69.743326999999994</v>
      </c>
      <c r="V1019" s="3">
        <v>88.395581000000007</v>
      </c>
      <c r="W1019" s="3">
        <v>81.181455999999997</v>
      </c>
      <c r="X1019" s="3">
        <v>109.777901</v>
      </c>
      <c r="Y1019" s="3">
        <v>171.80974399999999</v>
      </c>
    </row>
    <row r="1020" spans="1:25">
      <c r="A1020" s="2">
        <v>37272</v>
      </c>
      <c r="B1020" s="3">
        <v>125.29100200000001</v>
      </c>
      <c r="C1020" s="3">
        <v>116.316425</v>
      </c>
      <c r="D1020" s="3">
        <v>109.22447200000001</v>
      </c>
      <c r="E1020" s="3">
        <v>88.103150999999997</v>
      </c>
      <c r="F1020" s="3">
        <v>102.84535099999999</v>
      </c>
      <c r="G1020" s="3">
        <v>88.348282999999995</v>
      </c>
      <c r="H1020" s="3">
        <v>92.475986000000006</v>
      </c>
      <c r="I1020" s="3">
        <v>84.461378999999994</v>
      </c>
      <c r="J1020" s="3">
        <v>104.937483</v>
      </c>
      <c r="K1020" s="3">
        <v>93.973393999999999</v>
      </c>
      <c r="L1020" s="3">
        <v>90.335966999999997</v>
      </c>
      <c r="M1020" s="3">
        <v>99.127082999999999</v>
      </c>
      <c r="N1020" s="3">
        <v>111.547388</v>
      </c>
      <c r="O1020" s="3">
        <v>101.217432</v>
      </c>
      <c r="P1020" s="3">
        <v>96.482135</v>
      </c>
      <c r="Q1020" s="3">
        <v>130.349098</v>
      </c>
      <c r="R1020" s="3">
        <v>100.594857</v>
      </c>
      <c r="S1020" s="3">
        <v>90.573730999999995</v>
      </c>
      <c r="T1020" s="3">
        <v>83.334670000000003</v>
      </c>
      <c r="U1020" s="3">
        <v>68.788390000000007</v>
      </c>
      <c r="V1020" s="3">
        <v>88.253173000000004</v>
      </c>
      <c r="W1020" s="3">
        <v>80.967978000000002</v>
      </c>
      <c r="X1020" s="3">
        <v>108.023703</v>
      </c>
      <c r="Y1020" s="3">
        <v>165.688412</v>
      </c>
    </row>
    <row r="1021" spans="1:25">
      <c r="A1021" s="2">
        <v>37273</v>
      </c>
      <c r="B1021" s="3">
        <v>125.699645</v>
      </c>
      <c r="C1021" s="3">
        <v>116.75144</v>
      </c>
      <c r="D1021" s="3">
        <v>111.17300400000001</v>
      </c>
      <c r="E1021" s="3">
        <v>89.154548000000005</v>
      </c>
      <c r="F1021" s="3">
        <v>103.096908</v>
      </c>
      <c r="G1021" s="3">
        <v>88.209534000000005</v>
      </c>
      <c r="H1021" s="3">
        <v>93.137450000000001</v>
      </c>
      <c r="I1021" s="3">
        <v>85.608384999999998</v>
      </c>
      <c r="J1021" s="3">
        <v>105.390505</v>
      </c>
      <c r="K1021" s="3">
        <v>94.304257000000007</v>
      </c>
      <c r="L1021" s="3">
        <v>91.188057999999998</v>
      </c>
      <c r="M1021" s="3">
        <v>98.893932000000007</v>
      </c>
      <c r="N1021" s="3">
        <v>111.816389</v>
      </c>
      <c r="O1021" s="3">
        <v>102.509321</v>
      </c>
      <c r="P1021" s="3">
        <v>97.541701000000003</v>
      </c>
      <c r="Q1021" s="3">
        <v>132.15577500000001</v>
      </c>
      <c r="R1021" s="3">
        <v>100.695386</v>
      </c>
      <c r="S1021" s="3">
        <v>92.373776000000007</v>
      </c>
      <c r="T1021" s="3">
        <v>85.986799000000005</v>
      </c>
      <c r="U1021" s="3">
        <v>69.338812000000004</v>
      </c>
      <c r="V1021" s="3">
        <v>87.994217000000006</v>
      </c>
      <c r="W1021" s="3">
        <v>81.466734000000002</v>
      </c>
      <c r="X1021" s="3">
        <v>108.78869</v>
      </c>
      <c r="Y1021" s="3">
        <v>168.45094900000001</v>
      </c>
    </row>
    <row r="1022" spans="1:25">
      <c r="A1022" s="2">
        <v>37274</v>
      </c>
      <c r="B1022" s="3">
        <v>125.07937699999999</v>
      </c>
      <c r="C1022" s="3">
        <v>117.285641</v>
      </c>
      <c r="D1022" s="3">
        <v>111.63625500000001</v>
      </c>
      <c r="E1022" s="3">
        <v>89.552403999999996</v>
      </c>
      <c r="F1022" s="3">
        <v>102.567494</v>
      </c>
      <c r="G1022" s="3">
        <v>88.966435000000004</v>
      </c>
      <c r="H1022" s="3">
        <v>93.052121</v>
      </c>
      <c r="I1022" s="3">
        <v>85.304022000000003</v>
      </c>
      <c r="J1022" s="3">
        <v>105.37790699999999</v>
      </c>
      <c r="K1022" s="3">
        <v>93.288068999999993</v>
      </c>
      <c r="L1022" s="3">
        <v>91.504509999999996</v>
      </c>
      <c r="M1022" s="3">
        <v>98.755936000000005</v>
      </c>
      <c r="N1022" s="3">
        <v>111.537207</v>
      </c>
      <c r="O1022" s="3">
        <v>102.127718</v>
      </c>
      <c r="P1022" s="3">
        <v>97.261763000000002</v>
      </c>
      <c r="Q1022" s="3">
        <v>131.791034</v>
      </c>
      <c r="R1022" s="3">
        <v>100.638735</v>
      </c>
      <c r="S1022" s="3">
        <v>90.332001000000005</v>
      </c>
      <c r="T1022" s="3">
        <v>82.480777000000003</v>
      </c>
      <c r="U1022" s="3">
        <v>68.896224000000004</v>
      </c>
      <c r="V1022" s="3">
        <v>88.243054999999998</v>
      </c>
      <c r="W1022" s="3">
        <v>80.937268000000003</v>
      </c>
      <c r="X1022" s="3">
        <v>109.650031</v>
      </c>
      <c r="Y1022" s="3">
        <v>165.02589499999999</v>
      </c>
    </row>
    <row r="1023" spans="1:25">
      <c r="A1023" s="2">
        <v>37278</v>
      </c>
      <c r="B1023" s="3">
        <v>124.77627099999999</v>
      </c>
      <c r="C1023" s="3">
        <v>117.462526</v>
      </c>
      <c r="D1023" s="3">
        <v>110.824448</v>
      </c>
      <c r="E1023" s="3">
        <v>88.993217999999999</v>
      </c>
      <c r="F1023" s="3">
        <v>101.951628</v>
      </c>
      <c r="G1023" s="3">
        <v>88.351888000000002</v>
      </c>
      <c r="H1023" s="3">
        <v>92.920772999999997</v>
      </c>
      <c r="I1023" s="3">
        <v>84.906495000000007</v>
      </c>
      <c r="J1023" s="3">
        <v>106.429599</v>
      </c>
      <c r="K1023" s="3">
        <v>91.534983999999994</v>
      </c>
      <c r="L1023" s="3">
        <v>92.118668</v>
      </c>
      <c r="M1023" s="3">
        <v>99.778458999999998</v>
      </c>
      <c r="N1023" s="3">
        <v>112.87145</v>
      </c>
      <c r="O1023" s="3">
        <v>102.61703799999999</v>
      </c>
      <c r="P1023" s="3">
        <v>96.952485999999993</v>
      </c>
      <c r="Q1023" s="3">
        <v>130.687444</v>
      </c>
      <c r="R1023" s="3">
        <v>100.30468500000001</v>
      </c>
      <c r="S1023" s="3">
        <v>86.928043000000002</v>
      </c>
      <c r="T1023" s="3">
        <v>80.440061999999998</v>
      </c>
      <c r="U1023" s="3">
        <v>67.654567</v>
      </c>
      <c r="V1023" s="3">
        <v>87.226251000000005</v>
      </c>
      <c r="W1023" s="3">
        <v>81.606718999999998</v>
      </c>
      <c r="X1023" s="3">
        <v>108.152278</v>
      </c>
      <c r="Y1023" s="3">
        <v>159.39604299999999</v>
      </c>
    </row>
    <row r="1024" spans="1:25">
      <c r="A1024" s="2">
        <v>37279</v>
      </c>
      <c r="B1024" s="3">
        <v>127.737628</v>
      </c>
      <c r="C1024" s="3">
        <v>118.617833</v>
      </c>
      <c r="D1024" s="3">
        <v>110.089719</v>
      </c>
      <c r="E1024" s="3">
        <v>89.625524999999996</v>
      </c>
      <c r="F1024" s="3">
        <v>102.176604</v>
      </c>
      <c r="G1024" s="3">
        <v>89.000116000000006</v>
      </c>
      <c r="H1024" s="3">
        <v>92.572587999999996</v>
      </c>
      <c r="I1024" s="3">
        <v>85.535973999999996</v>
      </c>
      <c r="J1024" s="3">
        <v>108.05373</v>
      </c>
      <c r="K1024" s="3">
        <v>91.252516999999997</v>
      </c>
      <c r="L1024" s="3">
        <v>92.092134999999999</v>
      </c>
      <c r="M1024" s="3">
        <v>100.656278</v>
      </c>
      <c r="N1024" s="3">
        <v>113.32557</v>
      </c>
      <c r="O1024" s="3">
        <v>103.20723</v>
      </c>
      <c r="P1024" s="3">
        <v>96.651481000000004</v>
      </c>
      <c r="Q1024" s="3">
        <v>130.19243800000001</v>
      </c>
      <c r="R1024" s="3">
        <v>99.875253000000001</v>
      </c>
      <c r="S1024" s="3">
        <v>88.053804</v>
      </c>
      <c r="T1024" s="3">
        <v>81.345504000000005</v>
      </c>
      <c r="U1024" s="3">
        <v>68.086423999999994</v>
      </c>
      <c r="V1024" s="3">
        <v>87.424431999999996</v>
      </c>
      <c r="W1024" s="3">
        <v>81.436464000000001</v>
      </c>
      <c r="X1024" s="3">
        <v>107.994801</v>
      </c>
      <c r="Y1024" s="3">
        <v>162.68549200000001</v>
      </c>
    </row>
    <row r="1025" spans="1:25">
      <c r="A1025" s="2">
        <v>37280</v>
      </c>
      <c r="B1025" s="3">
        <v>128.54515599999999</v>
      </c>
      <c r="C1025" s="3">
        <v>120.19317700000001</v>
      </c>
      <c r="D1025" s="3">
        <v>110.815454</v>
      </c>
      <c r="E1025" s="3">
        <v>90.116868999999994</v>
      </c>
      <c r="F1025" s="3">
        <v>102.765246</v>
      </c>
      <c r="G1025" s="3">
        <v>90.162013000000002</v>
      </c>
      <c r="H1025" s="3">
        <v>92.507774999999995</v>
      </c>
      <c r="I1025" s="3">
        <v>85.193111999999999</v>
      </c>
      <c r="J1025" s="3">
        <v>107.818808</v>
      </c>
      <c r="K1025" s="3">
        <v>91.703593999999995</v>
      </c>
      <c r="L1025" s="3">
        <v>91.659370999999993</v>
      </c>
      <c r="M1025" s="3">
        <v>99.779422999999994</v>
      </c>
      <c r="N1025" s="3">
        <v>112.233772</v>
      </c>
      <c r="O1025" s="3">
        <v>104.31287</v>
      </c>
      <c r="P1025" s="3">
        <v>97.216660000000005</v>
      </c>
      <c r="Q1025" s="3">
        <v>130.64695900000001</v>
      </c>
      <c r="R1025" s="3">
        <v>99.312100000000001</v>
      </c>
      <c r="S1025" s="3">
        <v>90.097738000000007</v>
      </c>
      <c r="T1025" s="3">
        <v>82.799300000000002</v>
      </c>
      <c r="U1025" s="3">
        <v>68.688744999999997</v>
      </c>
      <c r="V1025" s="3">
        <v>87.809496999999993</v>
      </c>
      <c r="W1025" s="3">
        <v>82.075984000000005</v>
      </c>
      <c r="X1025" s="3">
        <v>110.15907</v>
      </c>
      <c r="Y1025" s="3">
        <v>165.92779899999999</v>
      </c>
    </row>
    <row r="1026" spans="1:25">
      <c r="A1026" s="2">
        <v>37281</v>
      </c>
      <c r="B1026" s="3">
        <v>129.97489899999999</v>
      </c>
      <c r="C1026" s="3">
        <v>121.16660299999999</v>
      </c>
      <c r="D1026" s="3">
        <v>112.298002</v>
      </c>
      <c r="E1026" s="3">
        <v>90.757464999999996</v>
      </c>
      <c r="F1026" s="3">
        <v>102.26570700000001</v>
      </c>
      <c r="G1026" s="3">
        <v>91.144942999999998</v>
      </c>
      <c r="H1026" s="3">
        <v>93.280573000000004</v>
      </c>
      <c r="I1026" s="3">
        <v>84.673340999999994</v>
      </c>
      <c r="J1026" s="3">
        <v>106.367564</v>
      </c>
      <c r="K1026" s="3">
        <v>91.331357999999994</v>
      </c>
      <c r="L1026" s="3">
        <v>91.763129000000006</v>
      </c>
      <c r="M1026" s="3">
        <v>99.044873999999993</v>
      </c>
      <c r="N1026" s="3">
        <v>111.753484</v>
      </c>
      <c r="O1026" s="3">
        <v>104.372392</v>
      </c>
      <c r="P1026" s="3">
        <v>97.320756000000003</v>
      </c>
      <c r="Q1026" s="3">
        <v>130.419389</v>
      </c>
      <c r="R1026" s="3">
        <v>99.581485000000001</v>
      </c>
      <c r="S1026" s="3">
        <v>90.693218000000002</v>
      </c>
      <c r="T1026" s="3">
        <v>81.476427999999999</v>
      </c>
      <c r="U1026" s="3">
        <v>68.168914000000001</v>
      </c>
      <c r="V1026" s="3">
        <v>87.744168000000002</v>
      </c>
      <c r="W1026" s="3">
        <v>82.063477000000006</v>
      </c>
      <c r="X1026" s="3">
        <v>111.060596</v>
      </c>
      <c r="Y1026" s="3">
        <v>168.80626599999999</v>
      </c>
    </row>
    <row r="1027" spans="1:25">
      <c r="A1027" s="2">
        <v>37284</v>
      </c>
      <c r="B1027" s="3">
        <v>130.59191100000001</v>
      </c>
      <c r="C1027" s="3">
        <v>121.504302</v>
      </c>
      <c r="D1027" s="3">
        <v>112.45109100000001</v>
      </c>
      <c r="E1027" s="3">
        <v>91.427003999999997</v>
      </c>
      <c r="F1027" s="3">
        <v>102.396619</v>
      </c>
      <c r="G1027" s="3">
        <v>93.025768999999997</v>
      </c>
      <c r="H1027" s="3">
        <v>93.488866000000002</v>
      </c>
      <c r="I1027" s="3">
        <v>85.875298999999998</v>
      </c>
      <c r="J1027" s="3">
        <v>107.33066700000001</v>
      </c>
      <c r="K1027" s="3">
        <v>92.006791000000007</v>
      </c>
      <c r="L1027" s="3">
        <v>92.083412999999993</v>
      </c>
      <c r="M1027" s="3">
        <v>98.787743000000006</v>
      </c>
      <c r="N1027" s="3">
        <v>110.7803</v>
      </c>
      <c r="O1027" s="3">
        <v>105.187562</v>
      </c>
      <c r="P1027" s="3">
        <v>96.790284999999997</v>
      </c>
      <c r="Q1027" s="3">
        <v>129.87491399999999</v>
      </c>
      <c r="R1027" s="3">
        <v>100.142714</v>
      </c>
      <c r="S1027" s="3">
        <v>91.249475000000004</v>
      </c>
      <c r="T1027" s="3">
        <v>81.525549999999996</v>
      </c>
      <c r="U1027" s="3">
        <v>68.379774999999995</v>
      </c>
      <c r="V1027" s="3">
        <v>87.660629</v>
      </c>
      <c r="W1027" s="3">
        <v>82.559736999999998</v>
      </c>
      <c r="X1027" s="3">
        <v>110.86050400000001</v>
      </c>
      <c r="Y1027" s="3">
        <v>170.283928</v>
      </c>
    </row>
    <row r="1028" spans="1:25">
      <c r="A1028" s="2">
        <v>37285</v>
      </c>
      <c r="B1028" s="3">
        <v>127.805162</v>
      </c>
      <c r="C1028" s="3">
        <v>120.206773</v>
      </c>
      <c r="D1028" s="3">
        <v>109.198064</v>
      </c>
      <c r="E1028" s="3">
        <v>90.451238000000004</v>
      </c>
      <c r="F1028" s="3">
        <v>99.670693</v>
      </c>
      <c r="G1028" s="3">
        <v>90.812291999999999</v>
      </c>
      <c r="H1028" s="3">
        <v>91.976569999999995</v>
      </c>
      <c r="I1028" s="3">
        <v>85.229626999999994</v>
      </c>
      <c r="J1028" s="3">
        <v>105.54119900000001</v>
      </c>
      <c r="K1028" s="3">
        <v>89.918666999999999</v>
      </c>
      <c r="L1028" s="3">
        <v>91.329051000000007</v>
      </c>
      <c r="M1028" s="3">
        <v>97.713308999999995</v>
      </c>
      <c r="N1028" s="3">
        <v>109.477615</v>
      </c>
      <c r="O1028" s="3">
        <v>102.57273000000001</v>
      </c>
      <c r="P1028" s="3">
        <v>94.694755000000001</v>
      </c>
      <c r="Q1028" s="3">
        <v>124.399412</v>
      </c>
      <c r="R1028" s="3">
        <v>100.402914</v>
      </c>
      <c r="S1028" s="3">
        <v>88.507136000000003</v>
      </c>
      <c r="T1028" s="3">
        <v>79.391266000000002</v>
      </c>
      <c r="U1028" s="3">
        <v>66.613200000000006</v>
      </c>
      <c r="V1028" s="3">
        <v>86.045176999999995</v>
      </c>
      <c r="W1028" s="3">
        <v>81.235808000000006</v>
      </c>
      <c r="X1028" s="3">
        <v>108.995278</v>
      </c>
      <c r="Y1028" s="3">
        <v>166.15956399999999</v>
      </c>
    </row>
    <row r="1029" spans="1:25">
      <c r="A1029" s="2">
        <v>37286</v>
      </c>
      <c r="B1029" s="3">
        <v>128.32760200000001</v>
      </c>
      <c r="C1029" s="3">
        <v>120.175297</v>
      </c>
      <c r="D1029" s="3">
        <v>109.33352499999999</v>
      </c>
      <c r="E1029" s="3">
        <v>90.423558999999997</v>
      </c>
      <c r="F1029" s="3">
        <v>99.665041000000002</v>
      </c>
      <c r="G1029" s="3">
        <v>90.356102000000007</v>
      </c>
      <c r="H1029" s="3">
        <v>92.999894999999995</v>
      </c>
      <c r="I1029" s="3">
        <v>85.603074000000007</v>
      </c>
      <c r="J1029" s="3">
        <v>108.09666900000001</v>
      </c>
      <c r="K1029" s="3">
        <v>88.690346000000005</v>
      </c>
      <c r="L1029" s="3">
        <v>91.505685</v>
      </c>
      <c r="M1029" s="3">
        <v>97.748420999999993</v>
      </c>
      <c r="N1029" s="3">
        <v>110.630302</v>
      </c>
      <c r="O1029" s="3">
        <v>101.77180300000001</v>
      </c>
      <c r="P1029" s="3">
        <v>93.496084999999994</v>
      </c>
      <c r="Q1029" s="3">
        <v>125.404386</v>
      </c>
      <c r="R1029" s="3">
        <v>99.423914999999994</v>
      </c>
      <c r="S1029" s="3">
        <v>89.323283000000004</v>
      </c>
      <c r="T1029" s="3">
        <v>79.338227000000003</v>
      </c>
      <c r="U1029" s="3">
        <v>65.598828999999995</v>
      </c>
      <c r="V1029" s="3">
        <v>85.890369000000007</v>
      </c>
      <c r="W1029" s="3">
        <v>81.577235999999999</v>
      </c>
      <c r="X1029" s="3">
        <v>108.09352199999999</v>
      </c>
      <c r="Y1029" s="3">
        <v>169.47077400000001</v>
      </c>
    </row>
    <row r="1030" spans="1:25">
      <c r="A1030" s="2">
        <v>37287</v>
      </c>
      <c r="B1030" s="3">
        <v>130.33840000000001</v>
      </c>
      <c r="C1030" s="3">
        <v>122.33580499999999</v>
      </c>
      <c r="D1030" s="3">
        <v>110.52466200000001</v>
      </c>
      <c r="E1030" s="3">
        <v>91.287243000000004</v>
      </c>
      <c r="F1030" s="3">
        <v>101.47596</v>
      </c>
      <c r="G1030" s="3">
        <v>91.652829999999994</v>
      </c>
      <c r="H1030" s="3">
        <v>95.341689000000002</v>
      </c>
      <c r="I1030" s="3">
        <v>86.728005999999993</v>
      </c>
      <c r="J1030" s="3">
        <v>109.555133</v>
      </c>
      <c r="K1030" s="3">
        <v>89.197953999999996</v>
      </c>
      <c r="L1030" s="3">
        <v>92.483138999999994</v>
      </c>
      <c r="M1030" s="3">
        <v>98.914953999999994</v>
      </c>
      <c r="N1030" s="3">
        <v>112.882576</v>
      </c>
      <c r="O1030" s="3">
        <v>103.00379</v>
      </c>
      <c r="P1030" s="3">
        <v>94.823085000000006</v>
      </c>
      <c r="Q1030" s="3">
        <v>126.961957</v>
      </c>
      <c r="R1030" s="3">
        <v>99.725386</v>
      </c>
      <c r="S1030" s="3">
        <v>90.907847000000004</v>
      </c>
      <c r="T1030" s="3">
        <v>80.632309000000006</v>
      </c>
      <c r="U1030" s="3">
        <v>66.560997</v>
      </c>
      <c r="V1030" s="3">
        <v>87.090886999999995</v>
      </c>
      <c r="W1030" s="3">
        <v>82.244415000000004</v>
      </c>
      <c r="X1030" s="3">
        <v>109.16581499999999</v>
      </c>
      <c r="Y1030" s="3">
        <v>172.914579</v>
      </c>
    </row>
    <row r="1031" spans="1:25">
      <c r="A1031" s="2">
        <v>37288</v>
      </c>
      <c r="B1031" s="3">
        <v>131.28171900000001</v>
      </c>
      <c r="C1031" s="3">
        <v>122.441073</v>
      </c>
      <c r="D1031" s="3">
        <v>110.350438</v>
      </c>
      <c r="E1031" s="3">
        <v>90.792454000000006</v>
      </c>
      <c r="F1031" s="3">
        <v>99.764118999999994</v>
      </c>
      <c r="G1031" s="3">
        <v>91.534813999999997</v>
      </c>
      <c r="H1031" s="3">
        <v>95.911422999999999</v>
      </c>
      <c r="I1031" s="3">
        <v>85.861457999999999</v>
      </c>
      <c r="J1031" s="3">
        <v>108.100748</v>
      </c>
      <c r="K1031" s="3">
        <v>88.612183999999999</v>
      </c>
      <c r="L1031" s="3">
        <v>92.955803000000003</v>
      </c>
      <c r="M1031" s="3">
        <v>99.040919000000002</v>
      </c>
      <c r="N1031" s="3">
        <v>112.98078</v>
      </c>
      <c r="O1031" s="3">
        <v>102.678087</v>
      </c>
      <c r="P1031" s="3">
        <v>93.769519000000003</v>
      </c>
      <c r="Q1031" s="3">
        <v>124.778418</v>
      </c>
      <c r="R1031" s="3">
        <v>99.004619000000005</v>
      </c>
      <c r="S1031" s="3">
        <v>89.688879</v>
      </c>
      <c r="T1031" s="3">
        <v>79.477879999999999</v>
      </c>
      <c r="U1031" s="3">
        <v>66.079200999999998</v>
      </c>
      <c r="V1031" s="3">
        <v>87.277377999999999</v>
      </c>
      <c r="W1031" s="3">
        <v>81.661356999999995</v>
      </c>
      <c r="X1031" s="3">
        <v>108.245454</v>
      </c>
      <c r="Y1031" s="3">
        <v>171.458921</v>
      </c>
    </row>
    <row r="1032" spans="1:25">
      <c r="A1032" s="2">
        <v>37291</v>
      </c>
      <c r="B1032" s="3">
        <v>130.02675199999999</v>
      </c>
      <c r="C1032" s="3">
        <v>122.263284</v>
      </c>
      <c r="D1032" s="3">
        <v>106.722711</v>
      </c>
      <c r="E1032" s="3">
        <v>90.099913999999998</v>
      </c>
      <c r="F1032" s="3">
        <v>98.485996999999998</v>
      </c>
      <c r="G1032" s="3">
        <v>90.100583</v>
      </c>
      <c r="H1032" s="3">
        <v>95.585369</v>
      </c>
      <c r="I1032" s="3">
        <v>84.873350000000002</v>
      </c>
      <c r="J1032" s="3">
        <v>106.979927</v>
      </c>
      <c r="K1032" s="3">
        <v>85.829724999999996</v>
      </c>
      <c r="L1032" s="3">
        <v>92.699236999999997</v>
      </c>
      <c r="M1032" s="3">
        <v>97.666991999999993</v>
      </c>
      <c r="N1032" s="3">
        <v>111.26146300000001</v>
      </c>
      <c r="O1032" s="3">
        <v>100.77329899999999</v>
      </c>
      <c r="P1032" s="3">
        <v>91.976984000000002</v>
      </c>
      <c r="Q1032" s="3">
        <v>119.97877</v>
      </c>
      <c r="R1032" s="3">
        <v>99.050420000000003</v>
      </c>
      <c r="S1032" s="3">
        <v>87.791379000000006</v>
      </c>
      <c r="T1032" s="3">
        <v>77.325552999999999</v>
      </c>
      <c r="U1032" s="3">
        <v>64.076629999999994</v>
      </c>
      <c r="V1032" s="3">
        <v>86.744570999999993</v>
      </c>
      <c r="W1032" s="3">
        <v>81.948331999999994</v>
      </c>
      <c r="X1032" s="3">
        <v>106.739149</v>
      </c>
      <c r="Y1032" s="3">
        <v>169.06904900000001</v>
      </c>
    </row>
    <row r="1033" spans="1:25">
      <c r="A1033" s="2">
        <v>37292</v>
      </c>
      <c r="B1033" s="3">
        <v>128.34697499999999</v>
      </c>
      <c r="C1033" s="3">
        <v>121.625106</v>
      </c>
      <c r="D1033" s="3">
        <v>106.479716</v>
      </c>
      <c r="E1033" s="3">
        <v>89.420784999999995</v>
      </c>
      <c r="F1033" s="3">
        <v>98.187047000000007</v>
      </c>
      <c r="G1033" s="3">
        <v>88.003756999999993</v>
      </c>
      <c r="H1033" s="3">
        <v>95.067486000000002</v>
      </c>
      <c r="I1033" s="3">
        <v>85.027801999999994</v>
      </c>
      <c r="J1033" s="3">
        <v>106.480062</v>
      </c>
      <c r="K1033" s="3">
        <v>84.763135000000005</v>
      </c>
      <c r="L1033" s="3">
        <v>92.930948999999998</v>
      </c>
      <c r="M1033" s="3">
        <v>97.658283999999995</v>
      </c>
      <c r="N1033" s="3">
        <v>112.361811</v>
      </c>
      <c r="O1033" s="3">
        <v>99.367310000000003</v>
      </c>
      <c r="P1033" s="3">
        <v>91.174846000000002</v>
      </c>
      <c r="Q1033" s="3">
        <v>118.984745</v>
      </c>
      <c r="R1033" s="3">
        <v>98.414226999999997</v>
      </c>
      <c r="S1033" s="3">
        <v>86.641307999999995</v>
      </c>
      <c r="T1033" s="3">
        <v>76.764653999999993</v>
      </c>
      <c r="U1033" s="3">
        <v>62.820602999999998</v>
      </c>
      <c r="V1033" s="3">
        <v>85.775807999999998</v>
      </c>
      <c r="W1033" s="3">
        <v>82.558918000000006</v>
      </c>
      <c r="X1033" s="3">
        <v>105.34189600000001</v>
      </c>
      <c r="Y1033" s="3">
        <v>168.88651999999999</v>
      </c>
    </row>
    <row r="1034" spans="1:25">
      <c r="A1034" s="2">
        <v>37293</v>
      </c>
      <c r="B1034" s="3">
        <v>129.81619800000001</v>
      </c>
      <c r="C1034" s="3">
        <v>121.773447</v>
      </c>
      <c r="D1034" s="3">
        <v>107.382334</v>
      </c>
      <c r="E1034" s="3">
        <v>88.616602</v>
      </c>
      <c r="F1034" s="3">
        <v>98.259709999999998</v>
      </c>
      <c r="G1034" s="3">
        <v>86.897835000000001</v>
      </c>
      <c r="H1034" s="3">
        <v>94.626453999999995</v>
      </c>
      <c r="I1034" s="3">
        <v>84.541686999999996</v>
      </c>
      <c r="J1034" s="3">
        <v>105.96655199999999</v>
      </c>
      <c r="K1034" s="3">
        <v>84.629772000000003</v>
      </c>
      <c r="L1034" s="3">
        <v>92.599689999999995</v>
      </c>
      <c r="M1034" s="3">
        <v>97.321747000000002</v>
      </c>
      <c r="N1034" s="3">
        <v>111.59848100000001</v>
      </c>
      <c r="O1034" s="3">
        <v>98.028291999999993</v>
      </c>
      <c r="P1034" s="3">
        <v>90.475166999999999</v>
      </c>
      <c r="Q1034" s="3">
        <v>117.23169300000001</v>
      </c>
      <c r="R1034" s="3">
        <v>98.212579000000005</v>
      </c>
      <c r="S1034" s="3">
        <v>86.158390999999995</v>
      </c>
      <c r="T1034" s="3">
        <v>75.761833999999993</v>
      </c>
      <c r="U1034" s="3">
        <v>61.148077000000001</v>
      </c>
      <c r="V1034" s="3">
        <v>85.327617000000004</v>
      </c>
      <c r="W1034" s="3">
        <v>81.506067000000002</v>
      </c>
      <c r="X1034" s="3">
        <v>104.24275400000001</v>
      </c>
      <c r="Y1034" s="3">
        <v>167.207797</v>
      </c>
    </row>
    <row r="1035" spans="1:25">
      <c r="A1035" s="2">
        <v>37294</v>
      </c>
      <c r="B1035" s="3">
        <v>128.46803</v>
      </c>
      <c r="C1035" s="3">
        <v>121.455016</v>
      </c>
      <c r="D1035" s="3">
        <v>107.887863</v>
      </c>
      <c r="E1035" s="3">
        <v>88.446072999999998</v>
      </c>
      <c r="F1035" s="3">
        <v>98.423663000000005</v>
      </c>
      <c r="G1035" s="3">
        <v>87.534919000000002</v>
      </c>
      <c r="H1035" s="3">
        <v>94.241659999999996</v>
      </c>
      <c r="I1035" s="3">
        <v>84.474053999999995</v>
      </c>
      <c r="J1035" s="3">
        <v>105.499596</v>
      </c>
      <c r="K1035" s="3">
        <v>86.959074000000001</v>
      </c>
      <c r="L1035" s="3">
        <v>92.485854000000003</v>
      </c>
      <c r="M1035" s="3">
        <v>96.697112000000004</v>
      </c>
      <c r="N1035" s="3">
        <v>111.36587</v>
      </c>
      <c r="O1035" s="3">
        <v>99.356328000000005</v>
      </c>
      <c r="P1035" s="3">
        <v>92.252420999999998</v>
      </c>
      <c r="Q1035" s="3">
        <v>118.326367</v>
      </c>
      <c r="R1035" s="3">
        <v>98.353227000000004</v>
      </c>
      <c r="S1035" s="3">
        <v>84.620706999999996</v>
      </c>
      <c r="T1035" s="3">
        <v>75.103053000000003</v>
      </c>
      <c r="U1035" s="3">
        <v>62.531475</v>
      </c>
      <c r="V1035" s="3">
        <v>85.554580999999999</v>
      </c>
      <c r="W1035" s="3">
        <v>81.648582000000005</v>
      </c>
      <c r="X1035" s="3">
        <v>105.48242</v>
      </c>
      <c r="Y1035" s="3">
        <v>164.122612</v>
      </c>
    </row>
    <row r="1036" spans="1:25">
      <c r="A1036" s="2">
        <v>37295</v>
      </c>
      <c r="B1036" s="3">
        <v>128.43170699999999</v>
      </c>
      <c r="C1036" s="3">
        <v>122.472919</v>
      </c>
      <c r="D1036" s="3">
        <v>108.555712</v>
      </c>
      <c r="E1036" s="3">
        <v>89.454856000000007</v>
      </c>
      <c r="F1036" s="3">
        <v>99.431940999999995</v>
      </c>
      <c r="G1036" s="3">
        <v>88.730181999999999</v>
      </c>
      <c r="H1036" s="3">
        <v>94.454295000000002</v>
      </c>
      <c r="I1036" s="3">
        <v>84.520173999999997</v>
      </c>
      <c r="J1036" s="3">
        <v>106.57277999999999</v>
      </c>
      <c r="K1036" s="3">
        <v>90.133403000000001</v>
      </c>
      <c r="L1036" s="3">
        <v>92.466853999999998</v>
      </c>
      <c r="M1036" s="3">
        <v>97.585571000000002</v>
      </c>
      <c r="N1036" s="3">
        <v>111.612685</v>
      </c>
      <c r="O1036" s="3">
        <v>100.01513199999999</v>
      </c>
      <c r="P1036" s="3">
        <v>93.929722999999996</v>
      </c>
      <c r="Q1036" s="3">
        <v>121.988114</v>
      </c>
      <c r="R1036" s="3">
        <v>98.808170000000004</v>
      </c>
      <c r="S1036" s="3">
        <v>85.317667999999998</v>
      </c>
      <c r="T1036" s="3">
        <v>76.234065999999999</v>
      </c>
      <c r="U1036" s="3">
        <v>63.250445999999997</v>
      </c>
      <c r="V1036" s="3">
        <v>85.720759999999999</v>
      </c>
      <c r="W1036" s="3">
        <v>81.116040999999996</v>
      </c>
      <c r="X1036" s="3">
        <v>105.493201</v>
      </c>
      <c r="Y1036" s="3">
        <v>166.05520799999999</v>
      </c>
    </row>
    <row r="1037" spans="1:25">
      <c r="A1037" s="2">
        <v>37298</v>
      </c>
      <c r="B1037" s="3">
        <v>129.07699600000001</v>
      </c>
      <c r="C1037" s="3">
        <v>124.04522799999999</v>
      </c>
      <c r="D1037" s="3">
        <v>110.349401</v>
      </c>
      <c r="E1037" s="3">
        <v>90.244906999999998</v>
      </c>
      <c r="F1037" s="3">
        <v>99.370367999999999</v>
      </c>
      <c r="G1037" s="3">
        <v>89.066623000000007</v>
      </c>
      <c r="H1037" s="3">
        <v>94.652524999999997</v>
      </c>
      <c r="I1037" s="3">
        <v>84.718971999999994</v>
      </c>
      <c r="J1037" s="3">
        <v>108.49959699999999</v>
      </c>
      <c r="K1037" s="3">
        <v>91.718237999999999</v>
      </c>
      <c r="L1037" s="3">
        <v>92.931264999999996</v>
      </c>
      <c r="M1037" s="3">
        <v>98.444160999999994</v>
      </c>
      <c r="N1037" s="3">
        <v>112.215309</v>
      </c>
      <c r="O1037" s="3">
        <v>101.003912</v>
      </c>
      <c r="P1037" s="3">
        <v>94.604691000000003</v>
      </c>
      <c r="Q1037" s="3">
        <v>122.856844</v>
      </c>
      <c r="R1037" s="3">
        <v>99.957988</v>
      </c>
      <c r="S1037" s="3">
        <v>87.930792999999994</v>
      </c>
      <c r="T1037" s="3">
        <v>76.963015999999996</v>
      </c>
      <c r="U1037" s="3">
        <v>63.273144000000002</v>
      </c>
      <c r="V1037" s="3">
        <v>86.042106000000004</v>
      </c>
      <c r="W1037" s="3">
        <v>82.219665000000006</v>
      </c>
      <c r="X1037" s="3">
        <v>106.759265</v>
      </c>
      <c r="Y1037" s="3">
        <v>170.83167599999999</v>
      </c>
    </row>
    <row r="1038" spans="1:25">
      <c r="A1038" s="2">
        <v>37299</v>
      </c>
      <c r="B1038" s="3">
        <v>129.21247</v>
      </c>
      <c r="C1038" s="3">
        <v>124.225876</v>
      </c>
      <c r="D1038" s="3">
        <v>109.994193</v>
      </c>
      <c r="E1038" s="3">
        <v>90.631112000000002</v>
      </c>
      <c r="F1038" s="3">
        <v>98.762381000000005</v>
      </c>
      <c r="G1038" s="3">
        <v>89.729440999999994</v>
      </c>
      <c r="H1038" s="3">
        <v>95.606262999999998</v>
      </c>
      <c r="I1038" s="3">
        <v>84.182081999999994</v>
      </c>
      <c r="J1038" s="3">
        <v>108.391739</v>
      </c>
      <c r="K1038" s="3">
        <v>90.990842000000001</v>
      </c>
      <c r="L1038" s="3">
        <v>93.041291999999999</v>
      </c>
      <c r="M1038" s="3">
        <v>99.278156999999993</v>
      </c>
      <c r="N1038" s="3">
        <v>113.29684</v>
      </c>
      <c r="O1038" s="3">
        <v>100.58760599999999</v>
      </c>
      <c r="P1038" s="3">
        <v>94.031913000000003</v>
      </c>
      <c r="Q1038" s="3">
        <v>121.762766</v>
      </c>
      <c r="R1038" s="3">
        <v>100.65170500000001</v>
      </c>
      <c r="S1038" s="3">
        <v>87.298095000000004</v>
      </c>
      <c r="T1038" s="3">
        <v>76.304663000000005</v>
      </c>
      <c r="U1038" s="3">
        <v>62.511147999999999</v>
      </c>
      <c r="V1038" s="3">
        <v>86.228667999999999</v>
      </c>
      <c r="W1038" s="3">
        <v>82.190916000000001</v>
      </c>
      <c r="X1038" s="3">
        <v>108.157985</v>
      </c>
      <c r="Y1038" s="3">
        <v>169.62547599999999</v>
      </c>
    </row>
    <row r="1039" spans="1:25">
      <c r="A1039" s="2">
        <v>37300</v>
      </c>
      <c r="B1039" s="3">
        <v>129.954262</v>
      </c>
      <c r="C1039" s="3">
        <v>125.283652</v>
      </c>
      <c r="D1039" s="3">
        <v>110.97838</v>
      </c>
      <c r="E1039" s="3">
        <v>90.657741999999999</v>
      </c>
      <c r="F1039" s="3">
        <v>99.468935000000002</v>
      </c>
      <c r="G1039" s="3">
        <v>91.848014000000006</v>
      </c>
      <c r="H1039" s="3">
        <v>96.009029999999996</v>
      </c>
      <c r="I1039" s="3">
        <v>85.418374</v>
      </c>
      <c r="J1039" s="3">
        <v>109.48426600000001</v>
      </c>
      <c r="K1039" s="3">
        <v>90.758529999999993</v>
      </c>
      <c r="L1039" s="3">
        <v>93.726206000000005</v>
      </c>
      <c r="M1039" s="3">
        <v>99.848757000000006</v>
      </c>
      <c r="N1039" s="3">
        <v>113.376244</v>
      </c>
      <c r="O1039" s="3">
        <v>101.613698</v>
      </c>
      <c r="P1039" s="3">
        <v>96.017697999999996</v>
      </c>
      <c r="Q1039" s="3">
        <v>122.260475</v>
      </c>
      <c r="R1039" s="3">
        <v>100.51216700000001</v>
      </c>
      <c r="S1039" s="3">
        <v>88.349080000000001</v>
      </c>
      <c r="T1039" s="3">
        <v>77.628755999999996</v>
      </c>
      <c r="U1039" s="3">
        <v>62.730943000000003</v>
      </c>
      <c r="V1039" s="3">
        <v>86.635422000000005</v>
      </c>
      <c r="W1039" s="3">
        <v>82.355852999999996</v>
      </c>
      <c r="X1039" s="3">
        <v>108.807743</v>
      </c>
      <c r="Y1039" s="3">
        <v>172.844471</v>
      </c>
    </row>
    <row r="1040" spans="1:25">
      <c r="A1040" s="2">
        <v>37301</v>
      </c>
      <c r="B1040" s="3">
        <v>131.426233</v>
      </c>
      <c r="C1040" s="3">
        <v>126.027601</v>
      </c>
      <c r="D1040" s="3">
        <v>111.069739</v>
      </c>
      <c r="E1040" s="3">
        <v>90.605896999999999</v>
      </c>
      <c r="F1040" s="3">
        <v>99.815977000000004</v>
      </c>
      <c r="G1040" s="3">
        <v>90.691201000000007</v>
      </c>
      <c r="H1040" s="3">
        <v>96.349695999999994</v>
      </c>
      <c r="I1040" s="3">
        <v>85.710785999999999</v>
      </c>
      <c r="J1040" s="3">
        <v>110.230508</v>
      </c>
      <c r="K1040" s="3">
        <v>91.195348999999993</v>
      </c>
      <c r="L1040" s="3">
        <v>93.974650999999994</v>
      </c>
      <c r="M1040" s="3">
        <v>99.687206000000003</v>
      </c>
      <c r="N1040" s="3">
        <v>112.901945</v>
      </c>
      <c r="O1040" s="3">
        <v>102.619325</v>
      </c>
      <c r="P1040" s="3">
        <v>96.985932000000005</v>
      </c>
      <c r="Q1040" s="3">
        <v>122.75827</v>
      </c>
      <c r="R1040" s="3">
        <v>100.87191199999999</v>
      </c>
      <c r="S1040" s="3">
        <v>88.172092000000006</v>
      </c>
      <c r="T1040" s="3">
        <v>77.893861000000001</v>
      </c>
      <c r="U1040" s="3">
        <v>62.786696999999997</v>
      </c>
      <c r="V1040" s="3">
        <v>86.776816999999994</v>
      </c>
      <c r="W1040" s="3">
        <v>83.055614000000006</v>
      </c>
      <c r="X1040" s="3">
        <v>110.06098799999999</v>
      </c>
      <c r="Y1040" s="3">
        <v>174.011864</v>
      </c>
    </row>
    <row r="1041" spans="1:25">
      <c r="A1041" s="2">
        <v>37302</v>
      </c>
      <c r="B1041" s="3">
        <v>131.60646600000001</v>
      </c>
      <c r="C1041" s="3">
        <v>126.05176</v>
      </c>
      <c r="D1041" s="3">
        <v>110.294911</v>
      </c>
      <c r="E1041" s="3">
        <v>90.348567000000003</v>
      </c>
      <c r="F1041" s="3">
        <v>99.470851999999994</v>
      </c>
      <c r="G1041" s="3">
        <v>90.856211000000002</v>
      </c>
      <c r="H1041" s="3">
        <v>96.899510000000006</v>
      </c>
      <c r="I1041" s="3">
        <v>85.293839000000006</v>
      </c>
      <c r="J1041" s="3">
        <v>108.927306</v>
      </c>
      <c r="K1041" s="3">
        <v>89.517508000000007</v>
      </c>
      <c r="L1041" s="3">
        <v>94.460809999999995</v>
      </c>
      <c r="M1041" s="3">
        <v>99.789243999999997</v>
      </c>
      <c r="N1041" s="3">
        <v>112.885981</v>
      </c>
      <c r="O1041" s="3">
        <v>101.62796899999999</v>
      </c>
      <c r="P1041" s="3">
        <v>95.041898000000003</v>
      </c>
      <c r="Q1041" s="3">
        <v>120.51571800000001</v>
      </c>
      <c r="R1041" s="3">
        <v>101.726795</v>
      </c>
      <c r="S1041" s="3">
        <v>85.661700999999994</v>
      </c>
      <c r="T1041" s="3">
        <v>75.717257000000004</v>
      </c>
      <c r="U1041" s="3">
        <v>62.045107000000002</v>
      </c>
      <c r="V1041" s="3">
        <v>85.863088000000005</v>
      </c>
      <c r="W1041" s="3">
        <v>82.907646</v>
      </c>
      <c r="X1041" s="3">
        <v>109.437816</v>
      </c>
      <c r="Y1041" s="3">
        <v>169.899236</v>
      </c>
    </row>
    <row r="1042" spans="1:25">
      <c r="A1042" s="2">
        <v>37306</v>
      </c>
      <c r="B1042" s="3">
        <v>130.49284700000001</v>
      </c>
      <c r="C1042" s="3">
        <v>123.82314100000001</v>
      </c>
      <c r="D1042" s="3">
        <v>108.54341100000001</v>
      </c>
      <c r="E1042" s="3">
        <v>89.361213000000006</v>
      </c>
      <c r="F1042" s="3">
        <v>97.909844000000007</v>
      </c>
      <c r="G1042" s="3">
        <v>88.451915999999997</v>
      </c>
      <c r="H1042" s="3">
        <v>96.314441000000002</v>
      </c>
      <c r="I1042" s="3">
        <v>84.067355000000006</v>
      </c>
      <c r="J1042" s="3">
        <v>107.25332400000001</v>
      </c>
      <c r="K1042" s="3">
        <v>87.345226999999994</v>
      </c>
      <c r="L1042" s="3">
        <v>93.550668999999999</v>
      </c>
      <c r="M1042" s="3">
        <v>98.602050000000006</v>
      </c>
      <c r="N1042" s="3">
        <v>110.98033</v>
      </c>
      <c r="O1042" s="3">
        <v>98.884422000000001</v>
      </c>
      <c r="P1042" s="3">
        <v>92.848523999999998</v>
      </c>
      <c r="Q1042" s="3">
        <v>116.676328</v>
      </c>
      <c r="R1042" s="3">
        <v>100.96252699999999</v>
      </c>
      <c r="S1042" s="3">
        <v>83.044753999999998</v>
      </c>
      <c r="T1042" s="3">
        <v>73.523053000000004</v>
      </c>
      <c r="U1042" s="3">
        <v>60.789980999999997</v>
      </c>
      <c r="V1042" s="3">
        <v>84.844646999999995</v>
      </c>
      <c r="W1042" s="3">
        <v>81.503882000000004</v>
      </c>
      <c r="X1042" s="3">
        <v>107.559601</v>
      </c>
      <c r="Y1042" s="3">
        <v>165.20146500000001</v>
      </c>
    </row>
    <row r="1043" spans="1:25">
      <c r="A1043" s="2">
        <v>37307</v>
      </c>
      <c r="B1043" s="3">
        <v>129.504795</v>
      </c>
      <c r="C1043" s="3">
        <v>123.952651</v>
      </c>
      <c r="D1043" s="3">
        <v>109.794139</v>
      </c>
      <c r="E1043" s="3">
        <v>89.554145000000005</v>
      </c>
      <c r="F1043" s="3">
        <v>98.654630999999995</v>
      </c>
      <c r="G1043" s="3">
        <v>89.008943000000002</v>
      </c>
      <c r="H1043" s="3">
        <v>97.385709000000006</v>
      </c>
      <c r="I1043" s="3">
        <v>84.863746000000006</v>
      </c>
      <c r="J1043" s="3">
        <v>108.76034</v>
      </c>
      <c r="K1043" s="3">
        <v>87.248949999999994</v>
      </c>
      <c r="L1043" s="3">
        <v>94.069227999999995</v>
      </c>
      <c r="M1043" s="3">
        <v>99.798126999999994</v>
      </c>
      <c r="N1043" s="3">
        <v>111.25017800000001</v>
      </c>
      <c r="O1043" s="3">
        <v>98.678032000000002</v>
      </c>
      <c r="P1043" s="3">
        <v>93.092985999999996</v>
      </c>
      <c r="Q1043" s="3">
        <v>117.854849</v>
      </c>
      <c r="R1043" s="3">
        <v>101.02642299999999</v>
      </c>
      <c r="S1043" s="3">
        <v>82.903183999999996</v>
      </c>
      <c r="T1043" s="3">
        <v>74.226594000000006</v>
      </c>
      <c r="U1043" s="3">
        <v>61.297930000000001</v>
      </c>
      <c r="V1043" s="3">
        <v>84.792974999999998</v>
      </c>
      <c r="W1043" s="3">
        <v>82.161668000000006</v>
      </c>
      <c r="X1043" s="3">
        <v>106.65852</v>
      </c>
      <c r="Y1043" s="3">
        <v>165.403243</v>
      </c>
    </row>
    <row r="1044" spans="1:25">
      <c r="A1044" s="2">
        <v>37308</v>
      </c>
      <c r="B1044" s="3">
        <v>131.02440799999999</v>
      </c>
      <c r="C1044" s="3">
        <v>125.10250600000001</v>
      </c>
      <c r="D1044" s="3">
        <v>110.528978</v>
      </c>
      <c r="E1044" s="3">
        <v>90.403464</v>
      </c>
      <c r="F1044" s="3">
        <v>98.032200000000003</v>
      </c>
      <c r="G1044" s="3">
        <v>91.411198999999996</v>
      </c>
      <c r="H1044" s="3">
        <v>96.396140000000003</v>
      </c>
      <c r="I1044" s="3">
        <v>84.122389999999996</v>
      </c>
      <c r="J1044" s="3">
        <v>108.399066</v>
      </c>
      <c r="K1044" s="3">
        <v>86.535112999999996</v>
      </c>
      <c r="L1044" s="3">
        <v>94.013059999999996</v>
      </c>
      <c r="M1044" s="3">
        <v>99.621060999999997</v>
      </c>
      <c r="N1044" s="3">
        <v>111.549736</v>
      </c>
      <c r="O1044" s="3">
        <v>98.966714999999994</v>
      </c>
      <c r="P1044" s="3">
        <v>92.190783999999994</v>
      </c>
      <c r="Q1044" s="3">
        <v>116.67480399999999</v>
      </c>
      <c r="R1044" s="3">
        <v>101.410808</v>
      </c>
      <c r="S1044" s="3">
        <v>80.168025999999998</v>
      </c>
      <c r="T1044" s="3">
        <v>72.431462999999994</v>
      </c>
      <c r="U1044" s="3">
        <v>61.190710000000003</v>
      </c>
      <c r="V1044" s="3">
        <v>84.992660999999998</v>
      </c>
      <c r="W1044" s="3">
        <v>82.132990000000007</v>
      </c>
      <c r="X1044" s="3">
        <v>108.098732</v>
      </c>
      <c r="Y1044" s="3">
        <v>158.45429799999999</v>
      </c>
    </row>
    <row r="1045" spans="1:25">
      <c r="A1045" s="2">
        <v>37309</v>
      </c>
      <c r="B1045" s="3">
        <v>132.99200200000001</v>
      </c>
      <c r="C1045" s="3">
        <v>125.775836</v>
      </c>
      <c r="D1045" s="3">
        <v>110.91752700000001</v>
      </c>
      <c r="E1045" s="3">
        <v>89.983078000000006</v>
      </c>
      <c r="F1045" s="3">
        <v>98.207862000000006</v>
      </c>
      <c r="G1045" s="3">
        <v>91.222828000000007</v>
      </c>
      <c r="H1045" s="3">
        <v>98.260074000000003</v>
      </c>
      <c r="I1045" s="3">
        <v>84.533089000000004</v>
      </c>
      <c r="J1045" s="3">
        <v>107.98726600000001</v>
      </c>
      <c r="K1045" s="3">
        <v>86.805446000000003</v>
      </c>
      <c r="L1045" s="3">
        <v>95.017820999999998</v>
      </c>
      <c r="M1045" s="3">
        <v>100.269712</v>
      </c>
      <c r="N1045" s="3">
        <v>110.91222500000001</v>
      </c>
      <c r="O1045" s="3">
        <v>98.871279999999999</v>
      </c>
      <c r="P1045" s="3">
        <v>91.137147999999996</v>
      </c>
      <c r="Q1045" s="3">
        <v>115.96060199999999</v>
      </c>
      <c r="R1045" s="3">
        <v>101.092754</v>
      </c>
      <c r="S1045" s="3">
        <v>79.928777999999994</v>
      </c>
      <c r="T1045" s="3">
        <v>72.104461999999998</v>
      </c>
      <c r="U1045" s="3">
        <v>61.268953000000003</v>
      </c>
      <c r="V1045" s="3">
        <v>85.080472</v>
      </c>
      <c r="W1045" s="3">
        <v>82.317268999999996</v>
      </c>
      <c r="X1045" s="3">
        <v>108.504424</v>
      </c>
      <c r="Y1045" s="3">
        <v>158.09124600000001</v>
      </c>
    </row>
    <row r="1046" spans="1:25">
      <c r="A1046" s="2">
        <v>37312</v>
      </c>
      <c r="B1046" s="3">
        <v>134.83777599999999</v>
      </c>
      <c r="C1046" s="3">
        <v>126.40331999999999</v>
      </c>
      <c r="D1046" s="3">
        <v>112.940624</v>
      </c>
      <c r="E1046" s="3">
        <v>90.759617000000006</v>
      </c>
      <c r="F1046" s="3">
        <v>99.427548999999999</v>
      </c>
      <c r="G1046" s="3">
        <v>92.947327999999999</v>
      </c>
      <c r="H1046" s="3">
        <v>99.292964999999995</v>
      </c>
      <c r="I1046" s="3">
        <v>84.723946999999995</v>
      </c>
      <c r="J1046" s="3">
        <v>109.254197</v>
      </c>
      <c r="K1046" s="3">
        <v>88.766270000000006</v>
      </c>
      <c r="L1046" s="3">
        <v>95.419821999999996</v>
      </c>
      <c r="M1046" s="3">
        <v>100.287599</v>
      </c>
      <c r="N1046" s="3">
        <v>110.39998900000001</v>
      </c>
      <c r="O1046" s="3">
        <v>100.513608</v>
      </c>
      <c r="P1046" s="3">
        <v>92.491021000000003</v>
      </c>
      <c r="Q1046" s="3">
        <v>118.678567</v>
      </c>
      <c r="R1046" s="3">
        <v>99.914647000000002</v>
      </c>
      <c r="S1046" s="3">
        <v>82.187027999999998</v>
      </c>
      <c r="T1046" s="3">
        <v>74.008159000000006</v>
      </c>
      <c r="U1046" s="3">
        <v>62.249099999999999</v>
      </c>
      <c r="V1046" s="3">
        <v>85.305232000000004</v>
      </c>
      <c r="W1046" s="3">
        <v>83.013223999999994</v>
      </c>
      <c r="X1046" s="3">
        <v>108.948019</v>
      </c>
      <c r="Y1046" s="3">
        <v>163.622443</v>
      </c>
    </row>
    <row r="1047" spans="1:25">
      <c r="A1047" s="2">
        <v>37313</v>
      </c>
      <c r="B1047" s="3">
        <v>135.14154600000001</v>
      </c>
      <c r="C1047" s="3">
        <v>126.969756</v>
      </c>
      <c r="D1047" s="3">
        <v>112.993376</v>
      </c>
      <c r="E1047" s="3">
        <v>91.118599000000003</v>
      </c>
      <c r="F1047" s="3">
        <v>100.18288800000001</v>
      </c>
      <c r="G1047" s="3">
        <v>93.138391999999996</v>
      </c>
      <c r="H1047" s="3">
        <v>98.847055999999995</v>
      </c>
      <c r="I1047" s="3">
        <v>85.312914000000006</v>
      </c>
      <c r="J1047" s="3">
        <v>110.363242</v>
      </c>
      <c r="K1047" s="3">
        <v>88.933899999999994</v>
      </c>
      <c r="L1047" s="3">
        <v>94.942296999999996</v>
      </c>
      <c r="M1047" s="3">
        <v>100.319883</v>
      </c>
      <c r="N1047" s="3">
        <v>110.097627</v>
      </c>
      <c r="O1047" s="3">
        <v>100.953531</v>
      </c>
      <c r="P1047" s="3">
        <v>93.120433000000006</v>
      </c>
      <c r="Q1047" s="3">
        <v>118.56175</v>
      </c>
      <c r="R1047" s="3">
        <v>99.306155000000004</v>
      </c>
      <c r="S1047" s="3">
        <v>81.719469000000004</v>
      </c>
      <c r="T1047" s="3">
        <v>74.021347000000006</v>
      </c>
      <c r="U1047" s="3">
        <v>62.598688000000003</v>
      </c>
      <c r="V1047" s="3">
        <v>85.682828000000001</v>
      </c>
      <c r="W1047" s="3">
        <v>83.321946999999994</v>
      </c>
      <c r="X1047" s="3">
        <v>110.167383</v>
      </c>
      <c r="Y1047" s="3">
        <v>161.64328499999999</v>
      </c>
    </row>
    <row r="1048" spans="1:25">
      <c r="A1048" s="2">
        <v>37314</v>
      </c>
      <c r="B1048" s="3">
        <v>136.49588199999999</v>
      </c>
      <c r="C1048" s="3">
        <v>128.36496099999999</v>
      </c>
      <c r="D1048" s="3">
        <v>114.17546400000001</v>
      </c>
      <c r="E1048" s="3">
        <v>92.780507</v>
      </c>
      <c r="F1048" s="3">
        <v>100.973035</v>
      </c>
      <c r="G1048" s="3">
        <v>93.997314000000003</v>
      </c>
      <c r="H1048" s="3">
        <v>98.992832000000007</v>
      </c>
      <c r="I1048" s="3">
        <v>85.823663999999994</v>
      </c>
      <c r="J1048" s="3">
        <v>109.84796</v>
      </c>
      <c r="K1048" s="3">
        <v>90.018822999999998</v>
      </c>
      <c r="L1048" s="3">
        <v>95.175978999999998</v>
      </c>
      <c r="M1048" s="3">
        <v>101.247832</v>
      </c>
      <c r="N1048" s="3">
        <v>110.40187400000001</v>
      </c>
      <c r="O1048" s="3">
        <v>101.608531</v>
      </c>
      <c r="P1048" s="3">
        <v>93.709746999999993</v>
      </c>
      <c r="Q1048" s="3">
        <v>119.77719399999999</v>
      </c>
      <c r="R1048" s="3">
        <v>99.600559000000004</v>
      </c>
      <c r="S1048" s="3">
        <v>81.802858000000001</v>
      </c>
      <c r="T1048" s="3">
        <v>73.888254000000003</v>
      </c>
      <c r="U1048" s="3">
        <v>63.826580999999997</v>
      </c>
      <c r="V1048" s="3">
        <v>86.350997000000007</v>
      </c>
      <c r="W1048" s="3">
        <v>83.036949000000007</v>
      </c>
      <c r="X1048" s="3">
        <v>112.318392</v>
      </c>
      <c r="Y1048" s="3">
        <v>162.260221</v>
      </c>
    </row>
    <row r="1049" spans="1:25">
      <c r="A1049" s="2">
        <v>37315</v>
      </c>
      <c r="B1049" s="3">
        <v>136.32678799999999</v>
      </c>
      <c r="C1049" s="3">
        <v>128.248457</v>
      </c>
      <c r="D1049" s="3">
        <v>113.67497</v>
      </c>
      <c r="E1049" s="3">
        <v>92.624274999999997</v>
      </c>
      <c r="F1049" s="3">
        <v>101.42007</v>
      </c>
      <c r="G1049" s="3">
        <v>94.304175000000001</v>
      </c>
      <c r="H1049" s="3">
        <v>98.824641</v>
      </c>
      <c r="I1049" s="3">
        <v>86.010277000000002</v>
      </c>
      <c r="J1049" s="3">
        <v>109.165313</v>
      </c>
      <c r="K1049" s="3">
        <v>90.300596999999996</v>
      </c>
      <c r="L1049" s="3">
        <v>95.188986</v>
      </c>
      <c r="M1049" s="3">
        <v>101.15414699999999</v>
      </c>
      <c r="N1049" s="3">
        <v>109.021136</v>
      </c>
      <c r="O1049" s="3">
        <v>101.48330900000001</v>
      </c>
      <c r="P1049" s="3">
        <v>94.344802000000001</v>
      </c>
      <c r="Q1049" s="3">
        <v>121.44598000000001</v>
      </c>
      <c r="R1049" s="3">
        <v>99.127674999999996</v>
      </c>
      <c r="S1049" s="3">
        <v>80.838155</v>
      </c>
      <c r="T1049" s="3">
        <v>73.501474999999999</v>
      </c>
      <c r="U1049" s="3">
        <v>63.442413000000002</v>
      </c>
      <c r="V1049" s="3">
        <v>86.055109999999999</v>
      </c>
      <c r="W1049" s="3">
        <v>83.672415999999998</v>
      </c>
      <c r="X1049" s="3">
        <v>112.168716</v>
      </c>
      <c r="Y1049" s="3">
        <v>157.61844400000001</v>
      </c>
    </row>
    <row r="1050" spans="1:25">
      <c r="A1050" s="2">
        <v>37316</v>
      </c>
      <c r="B1050" s="3">
        <v>137.97689399999999</v>
      </c>
      <c r="C1050" s="3">
        <v>129.665167</v>
      </c>
      <c r="D1050" s="3">
        <v>115.891812</v>
      </c>
      <c r="E1050" s="3">
        <v>93.752037000000001</v>
      </c>
      <c r="F1050" s="3">
        <v>103.69781</v>
      </c>
      <c r="G1050" s="3">
        <v>96.133311000000006</v>
      </c>
      <c r="H1050" s="3">
        <v>100.72545700000001</v>
      </c>
      <c r="I1050" s="3">
        <v>86.946560000000005</v>
      </c>
      <c r="J1050" s="3">
        <v>110.65422599999999</v>
      </c>
      <c r="K1050" s="3">
        <v>92.553110000000004</v>
      </c>
      <c r="L1050" s="3">
        <v>96.033586</v>
      </c>
      <c r="M1050" s="3">
        <v>102.54425999999999</v>
      </c>
      <c r="N1050" s="3">
        <v>109.058942</v>
      </c>
      <c r="O1050" s="3">
        <v>102.719373</v>
      </c>
      <c r="P1050" s="3">
        <v>94.887784999999994</v>
      </c>
      <c r="Q1050" s="3">
        <v>123.358785</v>
      </c>
      <c r="R1050" s="3">
        <v>99.579892000000001</v>
      </c>
      <c r="S1050" s="3">
        <v>84.524938000000006</v>
      </c>
      <c r="T1050" s="3">
        <v>76.166763000000003</v>
      </c>
      <c r="U1050" s="3">
        <v>64.429111000000006</v>
      </c>
      <c r="V1050" s="3">
        <v>87.093078000000006</v>
      </c>
      <c r="W1050" s="3">
        <v>84.265415000000004</v>
      </c>
      <c r="X1050" s="3">
        <v>113.575408</v>
      </c>
      <c r="Y1050" s="3">
        <v>168.34443300000001</v>
      </c>
    </row>
    <row r="1051" spans="1:25">
      <c r="A1051" s="2">
        <v>37319</v>
      </c>
      <c r="B1051" s="3">
        <v>139.76775000000001</v>
      </c>
      <c r="C1051" s="3">
        <v>132.727396</v>
      </c>
      <c r="D1051" s="3">
        <v>119.828181</v>
      </c>
      <c r="E1051" s="3">
        <v>96.545364000000006</v>
      </c>
      <c r="F1051" s="3">
        <v>106.685406</v>
      </c>
      <c r="G1051" s="3">
        <v>100.37511600000001</v>
      </c>
      <c r="H1051" s="3">
        <v>100.254498</v>
      </c>
      <c r="I1051" s="3">
        <v>88.477689999999996</v>
      </c>
      <c r="J1051" s="3">
        <v>111.674848</v>
      </c>
      <c r="K1051" s="3">
        <v>95.569104999999993</v>
      </c>
      <c r="L1051" s="3">
        <v>95.382694999999998</v>
      </c>
      <c r="M1051" s="3">
        <v>102.629503</v>
      </c>
      <c r="N1051" s="3">
        <v>108.815921</v>
      </c>
      <c r="O1051" s="3">
        <v>105.889473</v>
      </c>
      <c r="P1051" s="3">
        <v>97.227596000000005</v>
      </c>
      <c r="Q1051" s="3">
        <v>128.85286099999999</v>
      </c>
      <c r="R1051" s="3">
        <v>102.037255</v>
      </c>
      <c r="S1051" s="3">
        <v>89.073106999999993</v>
      </c>
      <c r="T1051" s="3">
        <v>77.317436999999998</v>
      </c>
      <c r="U1051" s="3">
        <v>65.505089999999996</v>
      </c>
      <c r="V1051" s="3">
        <v>87.844138999999998</v>
      </c>
      <c r="W1051" s="3">
        <v>85.236418999999998</v>
      </c>
      <c r="X1051" s="3">
        <v>117.707292</v>
      </c>
      <c r="Y1051" s="3">
        <v>176.62316200000001</v>
      </c>
    </row>
    <row r="1052" spans="1:25">
      <c r="A1052" s="2">
        <v>37320</v>
      </c>
      <c r="B1052" s="3">
        <v>139.44634300000001</v>
      </c>
      <c r="C1052" s="3">
        <v>130.93620100000001</v>
      </c>
      <c r="D1052" s="3">
        <v>119.24003</v>
      </c>
      <c r="E1052" s="3">
        <v>96.045451</v>
      </c>
      <c r="F1052" s="3">
        <v>105.68645600000001</v>
      </c>
      <c r="G1052" s="3">
        <v>99.330641999999997</v>
      </c>
      <c r="H1052" s="3">
        <v>98.565128999999999</v>
      </c>
      <c r="I1052" s="3">
        <v>89.230024999999998</v>
      </c>
      <c r="J1052" s="3">
        <v>108.34910000000001</v>
      </c>
      <c r="K1052" s="3">
        <v>95.523747999999998</v>
      </c>
      <c r="L1052" s="3">
        <v>94.889464000000004</v>
      </c>
      <c r="M1052" s="3">
        <v>100.90391200000001</v>
      </c>
      <c r="N1052" s="3">
        <v>107.89858099999999</v>
      </c>
      <c r="O1052" s="3">
        <v>105.51141800000001</v>
      </c>
      <c r="P1052" s="3">
        <v>97.558359999999993</v>
      </c>
      <c r="Q1052" s="3">
        <v>129.42449400000001</v>
      </c>
      <c r="R1052" s="3">
        <v>103.29949499999999</v>
      </c>
      <c r="S1052" s="3">
        <v>89.789293000000001</v>
      </c>
      <c r="T1052" s="3">
        <v>77.612493000000001</v>
      </c>
      <c r="U1052" s="3">
        <v>65.031908000000001</v>
      </c>
      <c r="V1052" s="3">
        <v>88.233744000000002</v>
      </c>
      <c r="W1052" s="3">
        <v>84.834843000000006</v>
      </c>
      <c r="X1052" s="3">
        <v>117.437898</v>
      </c>
      <c r="Y1052" s="3">
        <v>180.39309499999999</v>
      </c>
    </row>
    <row r="1053" spans="1:25">
      <c r="A1053" s="2">
        <v>37321</v>
      </c>
      <c r="B1053" s="3">
        <v>140.64639399999999</v>
      </c>
      <c r="C1053" s="3">
        <v>131.36640600000001</v>
      </c>
      <c r="D1053" s="3">
        <v>121.070055</v>
      </c>
      <c r="E1053" s="3">
        <v>96.679411000000002</v>
      </c>
      <c r="F1053" s="3">
        <v>106.63181299999999</v>
      </c>
      <c r="G1053" s="3">
        <v>100.19439</v>
      </c>
      <c r="H1053" s="3">
        <v>99.103528999999995</v>
      </c>
      <c r="I1053" s="3">
        <v>90.215581</v>
      </c>
      <c r="J1053" s="3">
        <v>109.38094599999999</v>
      </c>
      <c r="K1053" s="3">
        <v>96.310946999999999</v>
      </c>
      <c r="L1053" s="3">
        <v>95.005311000000006</v>
      </c>
      <c r="M1053" s="3">
        <v>101.815344</v>
      </c>
      <c r="N1053" s="3">
        <v>108.758349</v>
      </c>
      <c r="O1053" s="3">
        <v>106.21663700000001</v>
      </c>
      <c r="P1053" s="3">
        <v>98.012235000000004</v>
      </c>
      <c r="Q1053" s="3">
        <v>131.49374399999999</v>
      </c>
      <c r="R1053" s="3">
        <v>103.34231</v>
      </c>
      <c r="S1053" s="3">
        <v>90.376883000000007</v>
      </c>
      <c r="T1053" s="3">
        <v>78.235505000000003</v>
      </c>
      <c r="U1053" s="3">
        <v>66.386347000000001</v>
      </c>
      <c r="V1053" s="3">
        <v>89.169194000000005</v>
      </c>
      <c r="W1053" s="3">
        <v>84.553168999999997</v>
      </c>
      <c r="X1053" s="3">
        <v>118.455406</v>
      </c>
      <c r="Y1053" s="3">
        <v>180.972981</v>
      </c>
    </row>
    <row r="1054" spans="1:25">
      <c r="A1054" s="2">
        <v>37322</v>
      </c>
      <c r="B1054" s="3">
        <v>141.54259300000001</v>
      </c>
      <c r="C1054" s="3">
        <v>131.44840600000001</v>
      </c>
      <c r="D1054" s="3">
        <v>120.913495</v>
      </c>
      <c r="E1054" s="3">
        <v>97.255696999999998</v>
      </c>
      <c r="F1054" s="3">
        <v>106.39384200000001</v>
      </c>
      <c r="G1054" s="3">
        <v>101.25495100000001</v>
      </c>
      <c r="H1054" s="3">
        <v>98.384674000000004</v>
      </c>
      <c r="I1054" s="3">
        <v>90.581571999999994</v>
      </c>
      <c r="J1054" s="3">
        <v>110.218547</v>
      </c>
      <c r="K1054" s="3">
        <v>95.697660999999997</v>
      </c>
      <c r="L1054" s="3">
        <v>94.719897000000003</v>
      </c>
      <c r="M1054" s="3">
        <v>101.424019</v>
      </c>
      <c r="N1054" s="3">
        <v>109.085218</v>
      </c>
      <c r="O1054" s="3">
        <v>106.562691</v>
      </c>
      <c r="P1054" s="3">
        <v>97.259596999999999</v>
      </c>
      <c r="Q1054" s="3">
        <v>131.519578</v>
      </c>
      <c r="R1054" s="3">
        <v>104.105744</v>
      </c>
      <c r="S1054" s="3">
        <v>90.938280000000006</v>
      </c>
      <c r="T1054" s="3">
        <v>77.719384000000005</v>
      </c>
      <c r="U1054" s="3">
        <v>66.646780000000007</v>
      </c>
      <c r="V1054" s="3">
        <v>89.402006</v>
      </c>
      <c r="W1054" s="3">
        <v>84.208271999999994</v>
      </c>
      <c r="X1054" s="3">
        <v>120.202416</v>
      </c>
      <c r="Y1054" s="3">
        <v>181.91001399999999</v>
      </c>
    </row>
    <row r="1055" spans="1:25">
      <c r="A1055" s="2">
        <v>37323</v>
      </c>
      <c r="B1055" s="3">
        <v>141.059515</v>
      </c>
      <c r="C1055" s="3">
        <v>131.60567699999999</v>
      </c>
      <c r="D1055" s="3">
        <v>121.275261</v>
      </c>
      <c r="E1055" s="3">
        <v>96.899462999999997</v>
      </c>
      <c r="F1055" s="3">
        <v>107.38534900000001</v>
      </c>
      <c r="G1055" s="3">
        <v>99.983926999999994</v>
      </c>
      <c r="H1055" s="3">
        <v>98.421284999999997</v>
      </c>
      <c r="I1055" s="3">
        <v>91.469804999999994</v>
      </c>
      <c r="J1055" s="3">
        <v>111.22277200000001</v>
      </c>
      <c r="K1055" s="3">
        <v>96.366652000000002</v>
      </c>
      <c r="L1055" s="3">
        <v>95.402557000000002</v>
      </c>
      <c r="M1055" s="3">
        <v>101.24084000000001</v>
      </c>
      <c r="N1055" s="3">
        <v>109.47692600000001</v>
      </c>
      <c r="O1055" s="3">
        <v>107.007369</v>
      </c>
      <c r="P1055" s="3">
        <v>97.724480999999997</v>
      </c>
      <c r="Q1055" s="3">
        <v>132.593445</v>
      </c>
      <c r="R1055" s="3">
        <v>104.347143</v>
      </c>
      <c r="S1055" s="3">
        <v>93.139491000000007</v>
      </c>
      <c r="T1055" s="3">
        <v>79.385795999999999</v>
      </c>
      <c r="U1055" s="3">
        <v>66.704504</v>
      </c>
      <c r="V1055" s="3">
        <v>89.288235</v>
      </c>
      <c r="W1055" s="3">
        <v>84.915218999999993</v>
      </c>
      <c r="X1055" s="3">
        <v>120.73151799999999</v>
      </c>
      <c r="Y1055" s="3">
        <v>186.221385</v>
      </c>
    </row>
    <row r="1056" spans="1:25">
      <c r="A1056" s="2">
        <v>37326</v>
      </c>
      <c r="B1056" s="3">
        <v>142.69236000000001</v>
      </c>
      <c r="C1056" s="3">
        <v>131.69237200000001</v>
      </c>
      <c r="D1056" s="3">
        <v>122.533762</v>
      </c>
      <c r="E1056" s="3">
        <v>97.102016000000006</v>
      </c>
      <c r="F1056" s="3">
        <v>107.418486</v>
      </c>
      <c r="G1056" s="3">
        <v>100.81916099999999</v>
      </c>
      <c r="H1056" s="3">
        <v>98.140221999999994</v>
      </c>
      <c r="I1056" s="3">
        <v>91.391993999999997</v>
      </c>
      <c r="J1056" s="3">
        <v>111.033456</v>
      </c>
      <c r="K1056" s="3">
        <v>96.591899999999995</v>
      </c>
      <c r="L1056" s="3">
        <v>95.145932999999999</v>
      </c>
      <c r="M1056" s="3">
        <v>101.18892099999999</v>
      </c>
      <c r="N1056" s="3">
        <v>110.287012</v>
      </c>
      <c r="O1056" s="3">
        <v>107.225053</v>
      </c>
      <c r="P1056" s="3">
        <v>97.054648</v>
      </c>
      <c r="Q1056" s="3">
        <v>133.76467600000001</v>
      </c>
      <c r="R1056" s="3">
        <v>104.709946</v>
      </c>
      <c r="S1056" s="3">
        <v>92.473735000000005</v>
      </c>
      <c r="T1056" s="3">
        <v>80.474964</v>
      </c>
      <c r="U1056" s="3">
        <v>66.24306</v>
      </c>
      <c r="V1056" s="3">
        <v>89.495804000000007</v>
      </c>
      <c r="W1056" s="3">
        <v>85.337912000000003</v>
      </c>
      <c r="X1056" s="3">
        <v>121.208549</v>
      </c>
      <c r="Y1056" s="3">
        <v>183.069962</v>
      </c>
    </row>
    <row r="1057" spans="1:25">
      <c r="A1057" s="2">
        <v>37327</v>
      </c>
      <c r="B1057" s="3">
        <v>143.81371300000001</v>
      </c>
      <c r="C1057" s="3">
        <v>131.49711099999999</v>
      </c>
      <c r="D1057" s="3">
        <v>121.487025</v>
      </c>
      <c r="E1057" s="3">
        <v>95.801721999999998</v>
      </c>
      <c r="F1057" s="3">
        <v>106.913718</v>
      </c>
      <c r="G1057" s="3">
        <v>100.517578</v>
      </c>
      <c r="H1057" s="3">
        <v>99.263546000000005</v>
      </c>
      <c r="I1057" s="3">
        <v>91.176102</v>
      </c>
      <c r="J1057" s="3">
        <v>110.838061</v>
      </c>
      <c r="K1057" s="3">
        <v>95.291267000000005</v>
      </c>
      <c r="L1057" s="3">
        <v>95.759936999999994</v>
      </c>
      <c r="M1057" s="3">
        <v>101.51654600000001</v>
      </c>
      <c r="N1057" s="3">
        <v>110.60568000000001</v>
      </c>
      <c r="O1057" s="3">
        <v>106.785432</v>
      </c>
      <c r="P1057" s="3">
        <v>96.793272999999999</v>
      </c>
      <c r="Q1057" s="3">
        <v>133.25434899999999</v>
      </c>
      <c r="R1057" s="3">
        <v>104.128257</v>
      </c>
      <c r="S1057" s="3">
        <v>90.281937999999997</v>
      </c>
      <c r="T1057" s="3">
        <v>78.69162</v>
      </c>
      <c r="U1057" s="3">
        <v>65.551957999999999</v>
      </c>
      <c r="V1057" s="3">
        <v>89.111435999999998</v>
      </c>
      <c r="W1057" s="3">
        <v>84.724712999999994</v>
      </c>
      <c r="X1057" s="3">
        <v>119.756896</v>
      </c>
      <c r="Y1057" s="3">
        <v>179.08789200000001</v>
      </c>
    </row>
    <row r="1058" spans="1:25">
      <c r="A1058" s="2">
        <v>37328</v>
      </c>
      <c r="B1058" s="3">
        <v>142.889217</v>
      </c>
      <c r="C1058" s="3">
        <v>130.54978800000001</v>
      </c>
      <c r="D1058" s="3">
        <v>119.60471699999999</v>
      </c>
      <c r="E1058" s="3">
        <v>95.063141999999999</v>
      </c>
      <c r="F1058" s="3">
        <v>105.47189</v>
      </c>
      <c r="G1058" s="3">
        <v>100.804604</v>
      </c>
      <c r="H1058" s="3">
        <v>99.092769000000004</v>
      </c>
      <c r="I1058" s="3">
        <v>90.451037999999997</v>
      </c>
      <c r="J1058" s="3">
        <v>110.295564</v>
      </c>
      <c r="K1058" s="3">
        <v>94.478810999999993</v>
      </c>
      <c r="L1058" s="3">
        <v>95.478592000000006</v>
      </c>
      <c r="M1058" s="3">
        <v>102.413089</v>
      </c>
      <c r="N1058" s="3">
        <v>111.40662</v>
      </c>
      <c r="O1058" s="3">
        <v>106.470592</v>
      </c>
      <c r="P1058" s="3">
        <v>96.178320999999997</v>
      </c>
      <c r="Q1058" s="3">
        <v>131.05762999999999</v>
      </c>
      <c r="R1058" s="3">
        <v>103.199299</v>
      </c>
      <c r="S1058" s="3">
        <v>87.996166000000002</v>
      </c>
      <c r="T1058" s="3">
        <v>77.544258999999997</v>
      </c>
      <c r="U1058" s="3">
        <v>65.217465000000004</v>
      </c>
      <c r="V1058" s="3">
        <v>88.750568000000001</v>
      </c>
      <c r="W1058" s="3">
        <v>84.286261999999994</v>
      </c>
      <c r="X1058" s="3">
        <v>118.961583</v>
      </c>
      <c r="Y1058" s="3">
        <v>173.36855700000001</v>
      </c>
    </row>
    <row r="1059" spans="1:25">
      <c r="A1059" s="2">
        <v>37329</v>
      </c>
      <c r="B1059" s="3">
        <v>142.28063800000001</v>
      </c>
      <c r="C1059" s="3">
        <v>130.76052100000001</v>
      </c>
      <c r="D1059" s="3">
        <v>120.160838</v>
      </c>
      <c r="E1059" s="3">
        <v>94.956419999999994</v>
      </c>
      <c r="F1059" s="3">
        <v>105.234391</v>
      </c>
      <c r="G1059" s="3">
        <v>101.190651</v>
      </c>
      <c r="H1059" s="3">
        <v>99.284499999999994</v>
      </c>
      <c r="I1059" s="3">
        <v>91.221475999999996</v>
      </c>
      <c r="J1059" s="3">
        <v>110.339792</v>
      </c>
      <c r="K1059" s="3">
        <v>94.095592999999994</v>
      </c>
      <c r="L1059" s="3">
        <v>95.518653999999998</v>
      </c>
      <c r="M1059" s="3">
        <v>102.442959</v>
      </c>
      <c r="N1059" s="3">
        <v>112.032985</v>
      </c>
      <c r="O1059" s="3">
        <v>106.724084</v>
      </c>
      <c r="P1059" s="3">
        <v>97.005081000000004</v>
      </c>
      <c r="Q1059" s="3">
        <v>131.252295</v>
      </c>
      <c r="R1059" s="3">
        <v>103.85610800000001</v>
      </c>
      <c r="S1059" s="3">
        <v>87.588485000000006</v>
      </c>
      <c r="T1059" s="3">
        <v>76.640416999999999</v>
      </c>
      <c r="U1059" s="3">
        <v>65.288458000000006</v>
      </c>
      <c r="V1059" s="3">
        <v>88.703506000000004</v>
      </c>
      <c r="W1059" s="3">
        <v>84.607473999999996</v>
      </c>
      <c r="X1059" s="3">
        <v>120.271143</v>
      </c>
      <c r="Y1059" s="3">
        <v>172.65947299999999</v>
      </c>
    </row>
    <row r="1060" spans="1:25">
      <c r="A1060" s="2">
        <v>37330</v>
      </c>
      <c r="B1060" s="3">
        <v>143.72304700000001</v>
      </c>
      <c r="C1060" s="3">
        <v>131.78383700000001</v>
      </c>
      <c r="D1060" s="3">
        <v>120.673902</v>
      </c>
      <c r="E1060" s="3">
        <v>95.402456999999998</v>
      </c>
      <c r="F1060" s="3">
        <v>106.280165</v>
      </c>
      <c r="G1060" s="3">
        <v>102.457324</v>
      </c>
      <c r="H1060" s="3">
        <v>101.160619</v>
      </c>
      <c r="I1060" s="3">
        <v>93.016336999999993</v>
      </c>
      <c r="J1060" s="3">
        <v>112.094646</v>
      </c>
      <c r="K1060" s="3">
        <v>95.443702999999999</v>
      </c>
      <c r="L1060" s="3">
        <v>96.097938999999997</v>
      </c>
      <c r="M1060" s="3">
        <v>102.872872</v>
      </c>
      <c r="N1060" s="3">
        <v>114.032972</v>
      </c>
      <c r="O1060" s="3">
        <v>108.10258399999999</v>
      </c>
      <c r="P1060" s="3">
        <v>98.632086999999999</v>
      </c>
      <c r="Q1060" s="3">
        <v>133.64514</v>
      </c>
      <c r="R1060" s="3">
        <v>103.85127900000001</v>
      </c>
      <c r="S1060" s="3">
        <v>88.066687999999999</v>
      </c>
      <c r="T1060" s="3">
        <v>77.119489000000002</v>
      </c>
      <c r="U1060" s="3">
        <v>65.533984000000004</v>
      </c>
      <c r="V1060" s="3">
        <v>89.089808000000005</v>
      </c>
      <c r="W1060" s="3">
        <v>85.346787000000006</v>
      </c>
      <c r="X1060" s="3">
        <v>121.23012799999999</v>
      </c>
      <c r="Y1060" s="3">
        <v>174.73823999999999</v>
      </c>
    </row>
    <row r="1061" spans="1:25">
      <c r="A1061" s="2">
        <v>37333</v>
      </c>
      <c r="B1061" s="3">
        <v>143.79392999999999</v>
      </c>
      <c r="C1061" s="3">
        <v>132.42139299999999</v>
      </c>
      <c r="D1061" s="3">
        <v>120.500364</v>
      </c>
      <c r="E1061" s="3">
        <v>95.824672000000007</v>
      </c>
      <c r="F1061" s="3">
        <v>106.885993</v>
      </c>
      <c r="G1061" s="3">
        <v>102.464006</v>
      </c>
      <c r="H1061" s="3">
        <v>101.464821</v>
      </c>
      <c r="I1061" s="3">
        <v>93.373258000000007</v>
      </c>
      <c r="J1061" s="3">
        <v>111.941946</v>
      </c>
      <c r="K1061" s="3">
        <v>97.197751999999994</v>
      </c>
      <c r="L1061" s="3">
        <v>95.898955999999998</v>
      </c>
      <c r="M1061" s="3">
        <v>102.320149</v>
      </c>
      <c r="N1061" s="3">
        <v>114.23505900000001</v>
      </c>
      <c r="O1061" s="3">
        <v>108.271443</v>
      </c>
      <c r="P1061" s="3">
        <v>98.679258000000004</v>
      </c>
      <c r="Q1061" s="3">
        <v>133.22664</v>
      </c>
      <c r="R1061" s="3">
        <v>103.891009</v>
      </c>
      <c r="S1061" s="3">
        <v>88.227018999999999</v>
      </c>
      <c r="T1061" s="3">
        <v>77.420593999999994</v>
      </c>
      <c r="U1061" s="3">
        <v>65.376416000000006</v>
      </c>
      <c r="V1061" s="3">
        <v>89.787447999999998</v>
      </c>
      <c r="W1061" s="3">
        <v>85.793138999999996</v>
      </c>
      <c r="X1061" s="3">
        <v>120.683616</v>
      </c>
      <c r="Y1061" s="3">
        <v>175.499258</v>
      </c>
    </row>
    <row r="1062" spans="1:25">
      <c r="A1062" s="2">
        <v>37334</v>
      </c>
      <c r="B1062" s="3">
        <v>144.58561800000001</v>
      </c>
      <c r="C1062" s="3">
        <v>133.72986800000001</v>
      </c>
      <c r="D1062" s="3">
        <v>120.965352</v>
      </c>
      <c r="E1062" s="3">
        <v>96.919039999999995</v>
      </c>
      <c r="F1062" s="3">
        <v>107.47686899999999</v>
      </c>
      <c r="G1062" s="3">
        <v>104.32808900000001</v>
      </c>
      <c r="H1062" s="3">
        <v>103.067335</v>
      </c>
      <c r="I1062" s="3">
        <v>93.489317</v>
      </c>
      <c r="J1062" s="3">
        <v>112.309341</v>
      </c>
      <c r="K1062" s="3">
        <v>96.880036000000004</v>
      </c>
      <c r="L1062" s="3">
        <v>96.592911000000001</v>
      </c>
      <c r="M1062" s="3">
        <v>102.65933800000001</v>
      </c>
      <c r="N1062" s="3">
        <v>114.178546</v>
      </c>
      <c r="O1062" s="3">
        <v>108.931453</v>
      </c>
      <c r="P1062" s="3">
        <v>99.122022999999999</v>
      </c>
      <c r="Q1062" s="3">
        <v>134.669613</v>
      </c>
      <c r="R1062" s="3">
        <v>103.851812</v>
      </c>
      <c r="S1062" s="3">
        <v>88.752731999999995</v>
      </c>
      <c r="T1062" s="3">
        <v>77.799180000000007</v>
      </c>
      <c r="U1062" s="3">
        <v>65.245512000000005</v>
      </c>
      <c r="V1062" s="3">
        <v>90.044736999999998</v>
      </c>
      <c r="W1062" s="3">
        <v>85.759220999999997</v>
      </c>
      <c r="X1062" s="3">
        <v>122.547809</v>
      </c>
      <c r="Y1062" s="3">
        <v>177.660338</v>
      </c>
    </row>
    <row r="1063" spans="1:25">
      <c r="A1063" s="2">
        <v>37335</v>
      </c>
      <c r="B1063" s="3">
        <v>144.02633399999999</v>
      </c>
      <c r="C1063" s="3">
        <v>132.913217</v>
      </c>
      <c r="D1063" s="3">
        <v>119.071949</v>
      </c>
      <c r="E1063" s="3">
        <v>96.180232000000004</v>
      </c>
      <c r="F1063" s="3">
        <v>106.66055799999999</v>
      </c>
      <c r="G1063" s="3">
        <v>102.400853</v>
      </c>
      <c r="H1063" s="3">
        <v>102.21508300000001</v>
      </c>
      <c r="I1063" s="3">
        <v>93.106787999999995</v>
      </c>
      <c r="J1063" s="3">
        <v>112.24365400000001</v>
      </c>
      <c r="K1063" s="3">
        <v>95.594325999999995</v>
      </c>
      <c r="L1063" s="3">
        <v>96.491167000000004</v>
      </c>
      <c r="M1063" s="3">
        <v>100.374989</v>
      </c>
      <c r="N1063" s="3">
        <v>113.629823</v>
      </c>
      <c r="O1063" s="3">
        <v>107.378596</v>
      </c>
      <c r="P1063" s="3">
        <v>97.481151999999994</v>
      </c>
      <c r="Q1063" s="3">
        <v>132.706343</v>
      </c>
      <c r="R1063" s="3">
        <v>102.781306</v>
      </c>
      <c r="S1063" s="3">
        <v>86.556027999999998</v>
      </c>
      <c r="T1063" s="3">
        <v>75.132754000000006</v>
      </c>
      <c r="U1063" s="3">
        <v>65.001897999999997</v>
      </c>
      <c r="V1063" s="3">
        <v>89.773172000000002</v>
      </c>
      <c r="W1063" s="3">
        <v>85.457408000000001</v>
      </c>
      <c r="X1063" s="3">
        <v>120.698967</v>
      </c>
      <c r="Y1063" s="3">
        <v>173.07971699999999</v>
      </c>
    </row>
    <row r="1064" spans="1:25">
      <c r="A1064" s="2">
        <v>37336</v>
      </c>
      <c r="B1064" s="3">
        <v>143.57132799999999</v>
      </c>
      <c r="C1064" s="3">
        <v>131.808606</v>
      </c>
      <c r="D1064" s="3">
        <v>117.009069</v>
      </c>
      <c r="E1064" s="3">
        <v>95.905009000000007</v>
      </c>
      <c r="F1064" s="3">
        <v>106.34394399999999</v>
      </c>
      <c r="G1064" s="3">
        <v>102.26643900000001</v>
      </c>
      <c r="H1064" s="3">
        <v>102.204043</v>
      </c>
      <c r="I1064" s="3">
        <v>92.697076999999993</v>
      </c>
      <c r="J1064" s="3">
        <v>111.21778500000001</v>
      </c>
      <c r="K1064" s="3">
        <v>94.648861999999994</v>
      </c>
      <c r="L1064" s="3">
        <v>97.191326000000004</v>
      </c>
      <c r="M1064" s="3">
        <v>100.487174</v>
      </c>
      <c r="N1064" s="3">
        <v>114.338909</v>
      </c>
      <c r="O1064" s="3">
        <v>106.92839499999999</v>
      </c>
      <c r="P1064" s="3">
        <v>97.165397999999996</v>
      </c>
      <c r="Q1064" s="3">
        <v>132.875157</v>
      </c>
      <c r="R1064" s="3">
        <v>101.76807100000001</v>
      </c>
      <c r="S1064" s="3">
        <v>87.718102999999999</v>
      </c>
      <c r="T1064" s="3">
        <v>76.608024</v>
      </c>
      <c r="U1064" s="3">
        <v>65.048961000000006</v>
      </c>
      <c r="V1064" s="3">
        <v>90.794501999999994</v>
      </c>
      <c r="W1064" s="3">
        <v>85.376532999999995</v>
      </c>
      <c r="X1064" s="3">
        <v>120.001037</v>
      </c>
      <c r="Y1064" s="3">
        <v>175.81070700000001</v>
      </c>
    </row>
    <row r="1065" spans="1:25">
      <c r="A1065" s="2">
        <v>37337</v>
      </c>
      <c r="B1065" s="3">
        <v>142.91382300000001</v>
      </c>
      <c r="C1065" s="3">
        <v>130.88830200000001</v>
      </c>
      <c r="D1065" s="3">
        <v>116.988682</v>
      </c>
      <c r="E1065" s="3">
        <v>95.763822000000005</v>
      </c>
      <c r="F1065" s="3">
        <v>106.11068899999999</v>
      </c>
      <c r="G1065" s="3">
        <v>101.83022</v>
      </c>
      <c r="H1065" s="3">
        <v>102.186958</v>
      </c>
      <c r="I1065" s="3">
        <v>91.822467000000003</v>
      </c>
      <c r="J1065" s="3">
        <v>111.380515</v>
      </c>
      <c r="K1065" s="3">
        <v>94.456959999999995</v>
      </c>
      <c r="L1065" s="3">
        <v>97.722015999999996</v>
      </c>
      <c r="M1065" s="3">
        <v>100.789717</v>
      </c>
      <c r="N1065" s="3">
        <v>113.23859299999999</v>
      </c>
      <c r="O1065" s="3">
        <v>107.162426</v>
      </c>
      <c r="P1065" s="3">
        <v>96.535784000000007</v>
      </c>
      <c r="Q1065" s="3">
        <v>132.81710799999999</v>
      </c>
      <c r="R1065" s="3">
        <v>101.558983</v>
      </c>
      <c r="S1065" s="3">
        <v>87.230476999999993</v>
      </c>
      <c r="T1065" s="3">
        <v>75.640371000000002</v>
      </c>
      <c r="U1065" s="3">
        <v>64.339979999999997</v>
      </c>
      <c r="V1065" s="3">
        <v>90.406351999999998</v>
      </c>
      <c r="W1065" s="3">
        <v>85.798462000000001</v>
      </c>
      <c r="X1065" s="3">
        <v>119.641397</v>
      </c>
      <c r="Y1065" s="3">
        <v>173.37788599999999</v>
      </c>
    </row>
    <row r="1066" spans="1:25">
      <c r="A1066" s="2">
        <v>37340</v>
      </c>
      <c r="B1066" s="3">
        <v>141.154191</v>
      </c>
      <c r="C1066" s="3">
        <v>130.22643600000001</v>
      </c>
      <c r="D1066" s="3">
        <v>115.19412199999999</v>
      </c>
      <c r="E1066" s="3">
        <v>95.173287999999999</v>
      </c>
      <c r="F1066" s="3">
        <v>104.924976</v>
      </c>
      <c r="G1066" s="3">
        <v>100.674379</v>
      </c>
      <c r="H1066" s="3">
        <v>101.621697</v>
      </c>
      <c r="I1066" s="3">
        <v>90.934254999999993</v>
      </c>
      <c r="J1066" s="3">
        <v>109.98769900000001</v>
      </c>
      <c r="K1066" s="3">
        <v>93.277074999999996</v>
      </c>
      <c r="L1066" s="3">
        <v>97.422802000000004</v>
      </c>
      <c r="M1066" s="3">
        <v>100.000411</v>
      </c>
      <c r="N1066" s="3">
        <v>112.5801</v>
      </c>
      <c r="O1066" s="3">
        <v>106.384529</v>
      </c>
      <c r="P1066" s="3">
        <v>95.319580999999999</v>
      </c>
      <c r="Q1066" s="3">
        <v>130.72013200000001</v>
      </c>
      <c r="R1066" s="3">
        <v>101.501097</v>
      </c>
      <c r="S1066" s="3">
        <v>85.663865999999999</v>
      </c>
      <c r="T1066" s="3">
        <v>74.100226000000006</v>
      </c>
      <c r="U1066" s="3">
        <v>63.585194999999999</v>
      </c>
      <c r="V1066" s="3">
        <v>90.218055000000007</v>
      </c>
      <c r="W1066" s="3">
        <v>85.521523999999999</v>
      </c>
      <c r="X1066" s="3">
        <v>118.210598</v>
      </c>
      <c r="Y1066" s="3">
        <v>170.08853400000001</v>
      </c>
    </row>
    <row r="1067" spans="1:25">
      <c r="A1067" s="2">
        <v>37341</v>
      </c>
      <c r="B1067" s="3">
        <v>142.36147600000001</v>
      </c>
      <c r="C1067" s="3">
        <v>130.71897100000001</v>
      </c>
      <c r="D1067" s="3">
        <v>115.461703</v>
      </c>
      <c r="E1067" s="3">
        <v>94.825881999999993</v>
      </c>
      <c r="F1067" s="3">
        <v>105.841448</v>
      </c>
      <c r="G1067" s="3">
        <v>100.814108</v>
      </c>
      <c r="H1067" s="3">
        <v>102.187493</v>
      </c>
      <c r="I1067" s="3">
        <v>91.166522999999998</v>
      </c>
      <c r="J1067" s="3">
        <v>110.787772</v>
      </c>
      <c r="K1067" s="3">
        <v>91.649035999999995</v>
      </c>
      <c r="L1067" s="3">
        <v>98.133713</v>
      </c>
      <c r="M1067" s="3">
        <v>99.801591000000002</v>
      </c>
      <c r="N1067" s="3">
        <v>112.897693</v>
      </c>
      <c r="O1067" s="3">
        <v>106.54817</v>
      </c>
      <c r="P1067" s="3">
        <v>96.175104000000005</v>
      </c>
      <c r="Q1067" s="3">
        <v>131.530406</v>
      </c>
      <c r="R1067" s="3">
        <v>101.29919</v>
      </c>
      <c r="S1067" s="3">
        <v>86.262643999999995</v>
      </c>
      <c r="T1067" s="3">
        <v>73.991010000000003</v>
      </c>
      <c r="U1067" s="3">
        <v>63.648094</v>
      </c>
      <c r="V1067" s="3">
        <v>90.187759999999997</v>
      </c>
      <c r="W1067" s="3">
        <v>85.666390000000007</v>
      </c>
      <c r="X1067" s="3">
        <v>117.94063199999999</v>
      </c>
      <c r="Y1067" s="3">
        <v>173.74098699999999</v>
      </c>
    </row>
    <row r="1068" spans="1:25">
      <c r="A1068" s="2">
        <v>37342</v>
      </c>
      <c r="B1068" s="3">
        <v>144.133095</v>
      </c>
      <c r="C1068" s="3">
        <v>131.84656899999999</v>
      </c>
      <c r="D1068" s="3">
        <v>116.557607</v>
      </c>
      <c r="E1068" s="3">
        <v>94.900346999999996</v>
      </c>
      <c r="F1068" s="3">
        <v>106.400389</v>
      </c>
      <c r="G1068" s="3">
        <v>101.331457</v>
      </c>
      <c r="H1068" s="3">
        <v>102.04786900000001</v>
      </c>
      <c r="I1068" s="3">
        <v>92.089107999999996</v>
      </c>
      <c r="J1068" s="3">
        <v>111.079266</v>
      </c>
      <c r="K1068" s="3">
        <v>92.519088999999994</v>
      </c>
      <c r="L1068" s="3">
        <v>98.147184999999993</v>
      </c>
      <c r="M1068" s="3">
        <v>99.700349000000003</v>
      </c>
      <c r="N1068" s="3">
        <v>114.29283100000001</v>
      </c>
      <c r="O1068" s="3">
        <v>106.96121100000001</v>
      </c>
      <c r="P1068" s="3">
        <v>96.570763999999997</v>
      </c>
      <c r="Q1068" s="3">
        <v>132.99877000000001</v>
      </c>
      <c r="R1068" s="3">
        <v>102.57347300000001</v>
      </c>
      <c r="S1068" s="3">
        <v>86.024946999999997</v>
      </c>
      <c r="T1068" s="3">
        <v>74.372403000000006</v>
      </c>
      <c r="U1068" s="3">
        <v>63.559289999999997</v>
      </c>
      <c r="V1068" s="3">
        <v>90.616712000000007</v>
      </c>
      <c r="W1068" s="3">
        <v>85.708772999999994</v>
      </c>
      <c r="X1068" s="3">
        <v>118.63288300000001</v>
      </c>
      <c r="Y1068" s="3">
        <v>172.808807</v>
      </c>
    </row>
    <row r="1069" spans="1:25">
      <c r="A1069" s="2">
        <v>37343</v>
      </c>
      <c r="B1069" s="3">
        <v>145.071833</v>
      </c>
      <c r="C1069" s="3">
        <v>131.84758400000001</v>
      </c>
      <c r="D1069" s="3">
        <v>116.970477</v>
      </c>
      <c r="E1069" s="3">
        <v>95.085926000000001</v>
      </c>
      <c r="F1069" s="3">
        <v>107.392239</v>
      </c>
      <c r="G1069" s="3">
        <v>102.542894</v>
      </c>
      <c r="H1069" s="3">
        <v>102.63506099999999</v>
      </c>
      <c r="I1069" s="3">
        <v>92.518844000000001</v>
      </c>
      <c r="J1069" s="3">
        <v>110.516178</v>
      </c>
      <c r="K1069" s="3">
        <v>93.350326999999993</v>
      </c>
      <c r="L1069" s="3">
        <v>98.168432999999993</v>
      </c>
      <c r="M1069" s="3">
        <v>100.179017</v>
      </c>
      <c r="N1069" s="3">
        <v>115.244596</v>
      </c>
      <c r="O1069" s="3">
        <v>107.407346</v>
      </c>
      <c r="P1069" s="3">
        <v>97.188694999999996</v>
      </c>
      <c r="Q1069" s="3">
        <v>132.85019399999999</v>
      </c>
      <c r="R1069" s="3">
        <v>102.616597</v>
      </c>
      <c r="S1069" s="3">
        <v>87.177813999999998</v>
      </c>
      <c r="T1069" s="3">
        <v>75.457496000000006</v>
      </c>
      <c r="U1069" s="3">
        <v>63.901119000000001</v>
      </c>
      <c r="V1069" s="3">
        <v>90.753141999999997</v>
      </c>
      <c r="W1069" s="3">
        <v>86.025156999999993</v>
      </c>
      <c r="X1069" s="3">
        <v>119.254485</v>
      </c>
      <c r="Y1069" s="3">
        <v>174.28125299999999</v>
      </c>
    </row>
    <row r="1070" spans="1:25">
      <c r="A1070" s="2">
        <v>37347</v>
      </c>
      <c r="B1070" s="3">
        <v>145.12865600000001</v>
      </c>
      <c r="C1070" s="3">
        <v>131.28344100000001</v>
      </c>
      <c r="D1070" s="3">
        <v>116.16188099999999</v>
      </c>
      <c r="E1070" s="3">
        <v>93.839090999999996</v>
      </c>
      <c r="F1070" s="3">
        <v>106.72654799999999</v>
      </c>
      <c r="G1070" s="3">
        <v>100.926862</v>
      </c>
      <c r="H1070" s="3">
        <v>102.258616</v>
      </c>
      <c r="I1070" s="3">
        <v>91.890474999999995</v>
      </c>
      <c r="J1070" s="3">
        <v>108.878277</v>
      </c>
      <c r="K1070" s="3">
        <v>92.938224000000005</v>
      </c>
      <c r="L1070" s="3">
        <v>98.215284999999994</v>
      </c>
      <c r="M1070" s="3">
        <v>100.450946</v>
      </c>
      <c r="N1070" s="3">
        <v>114.763509</v>
      </c>
      <c r="O1070" s="3">
        <v>106.887726</v>
      </c>
      <c r="P1070" s="3">
        <v>96.875456</v>
      </c>
      <c r="Q1070" s="3">
        <v>131.928292</v>
      </c>
      <c r="R1070" s="3">
        <v>102.191401</v>
      </c>
      <c r="S1070" s="3">
        <v>88.302593999999999</v>
      </c>
      <c r="T1070" s="3">
        <v>75.449639000000005</v>
      </c>
      <c r="U1070" s="3">
        <v>63.514150999999998</v>
      </c>
      <c r="V1070" s="3">
        <v>90.454289000000003</v>
      </c>
      <c r="W1070" s="3">
        <v>85.815056999999996</v>
      </c>
      <c r="X1070" s="3">
        <v>117.812802</v>
      </c>
      <c r="Y1070" s="3">
        <v>178.01197199999999</v>
      </c>
    </row>
    <row r="1071" spans="1:25">
      <c r="A1071" s="2">
        <v>37348</v>
      </c>
      <c r="B1071" s="3">
        <v>146.22467399999999</v>
      </c>
      <c r="C1071" s="3">
        <v>132.035493</v>
      </c>
      <c r="D1071" s="3">
        <v>115.965549</v>
      </c>
      <c r="E1071" s="3">
        <v>93.110567000000003</v>
      </c>
      <c r="F1071" s="3">
        <v>106.547506</v>
      </c>
      <c r="G1071" s="3">
        <v>100.55985800000001</v>
      </c>
      <c r="H1071" s="3">
        <v>102.139692</v>
      </c>
      <c r="I1071" s="3">
        <v>91.849067000000005</v>
      </c>
      <c r="J1071" s="3">
        <v>107.445353</v>
      </c>
      <c r="K1071" s="3">
        <v>91.827202</v>
      </c>
      <c r="L1071" s="3">
        <v>97.914693999999997</v>
      </c>
      <c r="M1071" s="3">
        <v>99.834581</v>
      </c>
      <c r="N1071" s="3">
        <v>114.58834</v>
      </c>
      <c r="O1071" s="3">
        <v>106.552886</v>
      </c>
      <c r="P1071" s="3">
        <v>97.156143999999998</v>
      </c>
      <c r="Q1071" s="3">
        <v>131.880866</v>
      </c>
      <c r="R1071" s="3">
        <v>102.38902</v>
      </c>
      <c r="S1071" s="3">
        <v>86.701263999999995</v>
      </c>
      <c r="T1071" s="3">
        <v>71.914178000000007</v>
      </c>
      <c r="U1071" s="3">
        <v>62.948107</v>
      </c>
      <c r="V1071" s="3">
        <v>90.696157999999997</v>
      </c>
      <c r="W1071" s="3">
        <v>85.991271999999995</v>
      </c>
      <c r="X1071" s="3">
        <v>119.00121300000001</v>
      </c>
      <c r="Y1071" s="3">
        <v>175.09992399999999</v>
      </c>
    </row>
    <row r="1072" spans="1:25">
      <c r="A1072" s="2">
        <v>37349</v>
      </c>
      <c r="B1072" s="3">
        <v>144.96633700000001</v>
      </c>
      <c r="C1072" s="3">
        <v>131.599526</v>
      </c>
      <c r="D1072" s="3">
        <v>115.29208800000001</v>
      </c>
      <c r="E1072" s="3">
        <v>92.965666999999996</v>
      </c>
      <c r="F1072" s="3">
        <v>105.762083</v>
      </c>
      <c r="G1072" s="3">
        <v>99.876480999999998</v>
      </c>
      <c r="H1072" s="3">
        <v>101.399383</v>
      </c>
      <c r="I1072" s="3">
        <v>91.462890000000002</v>
      </c>
      <c r="J1072" s="3">
        <v>106.757615</v>
      </c>
      <c r="K1072" s="3">
        <v>90.702824000000007</v>
      </c>
      <c r="L1072" s="3">
        <v>97.696062999999995</v>
      </c>
      <c r="M1072" s="3">
        <v>99.414317999999994</v>
      </c>
      <c r="N1072" s="3">
        <v>113.946935</v>
      </c>
      <c r="O1072" s="3">
        <v>106.37141699999999</v>
      </c>
      <c r="P1072" s="3">
        <v>97.150006000000005</v>
      </c>
      <c r="Q1072" s="3">
        <v>130.83133699999999</v>
      </c>
      <c r="R1072" s="3">
        <v>102.07641700000001</v>
      </c>
      <c r="S1072" s="3">
        <v>86.116465000000005</v>
      </c>
      <c r="T1072" s="3">
        <v>70.733841999999996</v>
      </c>
      <c r="U1072" s="3">
        <v>63.153759000000001</v>
      </c>
      <c r="V1072" s="3">
        <v>90.501259000000005</v>
      </c>
      <c r="W1072" s="3">
        <v>85.790498999999997</v>
      </c>
      <c r="X1072" s="3">
        <v>120.061144</v>
      </c>
      <c r="Y1072" s="3">
        <v>173.265646</v>
      </c>
    </row>
    <row r="1073" spans="1:25">
      <c r="A1073" s="2">
        <v>37350</v>
      </c>
      <c r="B1073" s="3">
        <v>142.10349600000001</v>
      </c>
      <c r="C1073" s="3">
        <v>130.881936</v>
      </c>
      <c r="D1073" s="3">
        <v>116.21914700000001</v>
      </c>
      <c r="E1073" s="3">
        <v>94.100735999999998</v>
      </c>
      <c r="F1073" s="3">
        <v>105.517343</v>
      </c>
      <c r="G1073" s="3">
        <v>99.523940999999994</v>
      </c>
      <c r="H1073" s="3">
        <v>102.393747</v>
      </c>
      <c r="I1073" s="3">
        <v>91.797038999999998</v>
      </c>
      <c r="J1073" s="3">
        <v>108.227481</v>
      </c>
      <c r="K1073" s="3">
        <v>90.432269000000005</v>
      </c>
      <c r="L1073" s="3">
        <v>98.138424000000001</v>
      </c>
      <c r="M1073" s="3">
        <v>97.353150999999997</v>
      </c>
      <c r="N1073" s="3">
        <v>113.822524</v>
      </c>
      <c r="O1073" s="3">
        <v>106.179345</v>
      </c>
      <c r="P1073" s="3">
        <v>97.794011999999995</v>
      </c>
      <c r="Q1073" s="3">
        <v>131.26052100000001</v>
      </c>
      <c r="R1073" s="3">
        <v>102.529674</v>
      </c>
      <c r="S1073" s="3">
        <v>86.296081000000001</v>
      </c>
      <c r="T1073" s="3">
        <v>70.152873</v>
      </c>
      <c r="U1073" s="3">
        <v>63.174961000000003</v>
      </c>
      <c r="V1073" s="3">
        <v>90.706649999999996</v>
      </c>
      <c r="W1073" s="3">
        <v>85.736847999999995</v>
      </c>
      <c r="X1073" s="3">
        <v>119.42233299999999</v>
      </c>
      <c r="Y1073" s="3">
        <v>174.128412</v>
      </c>
    </row>
    <row r="1074" spans="1:25">
      <c r="A1074" s="2">
        <v>37351</v>
      </c>
      <c r="B1074" s="3">
        <v>141.02446800000001</v>
      </c>
      <c r="C1074" s="3">
        <v>131.87562500000001</v>
      </c>
      <c r="D1074" s="3">
        <v>116.41399800000001</v>
      </c>
      <c r="E1074" s="3">
        <v>94.103420999999997</v>
      </c>
      <c r="F1074" s="3">
        <v>106.000378</v>
      </c>
      <c r="G1074" s="3">
        <v>99.732973999999999</v>
      </c>
      <c r="H1074" s="3">
        <v>102.643091</v>
      </c>
      <c r="I1074" s="3">
        <v>92.360584000000003</v>
      </c>
      <c r="J1074" s="3">
        <v>108.78503000000001</v>
      </c>
      <c r="K1074" s="3">
        <v>91.185205999999994</v>
      </c>
      <c r="L1074" s="3">
        <v>98.212422000000004</v>
      </c>
      <c r="M1074" s="3">
        <v>96.922280999999998</v>
      </c>
      <c r="N1074" s="3">
        <v>113.957407</v>
      </c>
      <c r="O1074" s="3">
        <v>106.487759</v>
      </c>
      <c r="P1074" s="3">
        <v>98.602440999999999</v>
      </c>
      <c r="Q1074" s="3">
        <v>131.81518399999999</v>
      </c>
      <c r="R1074" s="3">
        <v>102.93822</v>
      </c>
      <c r="S1074" s="3">
        <v>84.613832000000002</v>
      </c>
      <c r="T1074" s="3">
        <v>69.572041999999996</v>
      </c>
      <c r="U1074" s="3">
        <v>62.746599000000003</v>
      </c>
      <c r="V1074" s="3">
        <v>90.487739000000005</v>
      </c>
      <c r="W1074" s="3">
        <v>85.230023000000003</v>
      </c>
      <c r="X1074" s="3">
        <v>118.518221</v>
      </c>
      <c r="Y1074" s="3">
        <v>171.522346</v>
      </c>
    </row>
    <row r="1075" spans="1:25">
      <c r="A1075" s="2">
        <v>37354</v>
      </c>
      <c r="B1075" s="3">
        <v>141.795019</v>
      </c>
      <c r="C1075" s="3">
        <v>131.328914</v>
      </c>
      <c r="D1075" s="3">
        <v>115.88173500000001</v>
      </c>
      <c r="E1075" s="3">
        <v>93.472442999999998</v>
      </c>
      <c r="F1075" s="3">
        <v>106.460595</v>
      </c>
      <c r="G1075" s="3">
        <v>99.311760000000007</v>
      </c>
      <c r="H1075" s="3">
        <v>102.63207199999999</v>
      </c>
      <c r="I1075" s="3">
        <v>92.187578999999999</v>
      </c>
      <c r="J1075" s="3">
        <v>110.319852</v>
      </c>
      <c r="K1075" s="3">
        <v>90.270326999999995</v>
      </c>
      <c r="L1075" s="3">
        <v>98.410013000000006</v>
      </c>
      <c r="M1075" s="3">
        <v>96.526983000000001</v>
      </c>
      <c r="N1075" s="3">
        <v>114.572686</v>
      </c>
      <c r="O1075" s="3">
        <v>105.99711600000001</v>
      </c>
      <c r="P1075" s="3">
        <v>97.785224999999997</v>
      </c>
      <c r="Q1075" s="3">
        <v>131.523697</v>
      </c>
      <c r="R1075" s="3">
        <v>102.947614</v>
      </c>
      <c r="S1075" s="3">
        <v>82.906828000000004</v>
      </c>
      <c r="T1075" s="3">
        <v>70.527700999999993</v>
      </c>
      <c r="U1075" s="3">
        <v>61.622120000000002</v>
      </c>
      <c r="V1075" s="3">
        <v>90.280995000000004</v>
      </c>
      <c r="W1075" s="3">
        <v>85.491394</v>
      </c>
      <c r="X1075" s="3">
        <v>117.68948</v>
      </c>
      <c r="Y1075" s="3">
        <v>170.34777</v>
      </c>
    </row>
    <row r="1076" spans="1:25">
      <c r="A1076" s="2">
        <v>37355</v>
      </c>
      <c r="B1076" s="3">
        <v>140.513059</v>
      </c>
      <c r="C1076" s="3">
        <v>130.868075</v>
      </c>
      <c r="D1076" s="3">
        <v>115.34623999999999</v>
      </c>
      <c r="E1076" s="3">
        <v>93.079916999999995</v>
      </c>
      <c r="F1076" s="3">
        <v>106.477166</v>
      </c>
      <c r="G1076" s="3">
        <v>98.624776999999995</v>
      </c>
      <c r="H1076" s="3">
        <v>102.96174999999999</v>
      </c>
      <c r="I1076" s="3">
        <v>92.554654999999997</v>
      </c>
      <c r="J1076" s="3">
        <v>110.47690900000001</v>
      </c>
      <c r="K1076" s="3">
        <v>90.214838999999998</v>
      </c>
      <c r="L1076" s="3">
        <v>98.739441999999997</v>
      </c>
      <c r="M1076" s="3">
        <v>96.424119000000005</v>
      </c>
      <c r="N1076" s="3">
        <v>115.427224</v>
      </c>
      <c r="O1076" s="3">
        <v>106.582216</v>
      </c>
      <c r="P1076" s="3">
        <v>98.627016999999995</v>
      </c>
      <c r="Q1076" s="3">
        <v>131.75295</v>
      </c>
      <c r="R1076" s="3">
        <v>103.14748</v>
      </c>
      <c r="S1076" s="3">
        <v>80.918420999999995</v>
      </c>
      <c r="T1076" s="3">
        <v>68.430094999999994</v>
      </c>
      <c r="U1076" s="3">
        <v>60.121250000000003</v>
      </c>
      <c r="V1076" s="3">
        <v>89.915768999999997</v>
      </c>
      <c r="W1076" s="3">
        <v>86.185868999999997</v>
      </c>
      <c r="X1076" s="3">
        <v>117.062505</v>
      </c>
      <c r="Y1076" s="3">
        <v>165.372806</v>
      </c>
    </row>
    <row r="1077" spans="1:25">
      <c r="A1077" s="2">
        <v>37356</v>
      </c>
      <c r="B1077" s="3">
        <v>141.194684</v>
      </c>
      <c r="C1077" s="3">
        <v>132.18171799999999</v>
      </c>
      <c r="D1077" s="3">
        <v>116.774349</v>
      </c>
      <c r="E1077" s="3">
        <v>94.374584999999996</v>
      </c>
      <c r="F1077" s="3">
        <v>107.444592</v>
      </c>
      <c r="G1077" s="3">
        <v>100.26919700000001</v>
      </c>
      <c r="H1077" s="3">
        <v>105.578352</v>
      </c>
      <c r="I1077" s="3">
        <v>93.594224999999994</v>
      </c>
      <c r="J1077" s="3">
        <v>112.014875</v>
      </c>
      <c r="K1077" s="3">
        <v>89.945894999999993</v>
      </c>
      <c r="L1077" s="3">
        <v>99.954006000000007</v>
      </c>
      <c r="M1077" s="3">
        <v>97.700228999999993</v>
      </c>
      <c r="N1077" s="3">
        <v>117.13531500000001</v>
      </c>
      <c r="O1077" s="3">
        <v>107.84471600000001</v>
      </c>
      <c r="P1077" s="3">
        <v>99.667328999999995</v>
      </c>
      <c r="Q1077" s="3">
        <v>131.76356100000001</v>
      </c>
      <c r="R1077" s="3">
        <v>102.987032</v>
      </c>
      <c r="S1077" s="3">
        <v>81.247641000000002</v>
      </c>
      <c r="T1077" s="3">
        <v>69.042725000000004</v>
      </c>
      <c r="U1077" s="3">
        <v>60.033932</v>
      </c>
      <c r="V1077" s="3">
        <v>91.112983</v>
      </c>
      <c r="W1077" s="3">
        <v>86.966256000000001</v>
      </c>
      <c r="X1077" s="3">
        <v>117.61554599999999</v>
      </c>
      <c r="Y1077" s="3">
        <v>166.46376000000001</v>
      </c>
    </row>
    <row r="1078" spans="1:25">
      <c r="A1078" s="2">
        <v>37357</v>
      </c>
      <c r="B1078" s="3">
        <v>139.50174999999999</v>
      </c>
      <c r="C1078" s="3">
        <v>130.88925399999999</v>
      </c>
      <c r="D1078" s="3">
        <v>112.360083</v>
      </c>
      <c r="E1078" s="3">
        <v>93.200012999999998</v>
      </c>
      <c r="F1078" s="3">
        <v>105.11396000000001</v>
      </c>
      <c r="G1078" s="3">
        <v>98.956439000000003</v>
      </c>
      <c r="H1078" s="3">
        <v>104.253349</v>
      </c>
      <c r="I1078" s="3">
        <v>92.650347999999994</v>
      </c>
      <c r="J1078" s="3">
        <v>110.71896099999999</v>
      </c>
      <c r="K1078" s="3">
        <v>87.47278</v>
      </c>
      <c r="L1078" s="3">
        <v>99.317620000000005</v>
      </c>
      <c r="M1078" s="3">
        <v>96.302593999999999</v>
      </c>
      <c r="N1078" s="3">
        <v>116.05020500000001</v>
      </c>
      <c r="O1078" s="3">
        <v>106.622055</v>
      </c>
      <c r="P1078" s="3">
        <v>97.988911999999999</v>
      </c>
      <c r="Q1078" s="3">
        <v>127.918515</v>
      </c>
      <c r="R1078" s="3">
        <v>103.23218900000001</v>
      </c>
      <c r="S1078" s="3">
        <v>79.453423999999998</v>
      </c>
      <c r="T1078" s="3">
        <v>66.851299999999995</v>
      </c>
      <c r="U1078" s="3">
        <v>57.686841999999999</v>
      </c>
      <c r="V1078" s="3">
        <v>90.005804999999995</v>
      </c>
      <c r="W1078" s="3">
        <v>86.017331999999996</v>
      </c>
      <c r="X1078" s="3">
        <v>116.759451</v>
      </c>
      <c r="Y1078" s="3">
        <v>164.50528700000001</v>
      </c>
    </row>
    <row r="1079" spans="1:25">
      <c r="A1079" s="2">
        <v>37358</v>
      </c>
      <c r="B1079" s="3">
        <v>136.773966</v>
      </c>
      <c r="C1079" s="3">
        <v>130.941036</v>
      </c>
      <c r="D1079" s="3">
        <v>111.84047</v>
      </c>
      <c r="E1079" s="3">
        <v>94.350677000000005</v>
      </c>
      <c r="F1079" s="3">
        <v>105.552188</v>
      </c>
      <c r="G1079" s="3">
        <v>99.241440999999995</v>
      </c>
      <c r="H1079" s="3">
        <v>105.30516</v>
      </c>
      <c r="I1079" s="3">
        <v>93.276072999999997</v>
      </c>
      <c r="J1079" s="3">
        <v>112.10278599999999</v>
      </c>
      <c r="K1079" s="3">
        <v>88.784255000000002</v>
      </c>
      <c r="L1079" s="3">
        <v>99.486790999999997</v>
      </c>
      <c r="M1079" s="3">
        <v>96.772023000000004</v>
      </c>
      <c r="N1079" s="3">
        <v>115.86896400000001</v>
      </c>
      <c r="O1079" s="3">
        <v>107.426198</v>
      </c>
      <c r="P1079" s="3">
        <v>98.874099000000001</v>
      </c>
      <c r="Q1079" s="3">
        <v>128.86836299999999</v>
      </c>
      <c r="R1079" s="3">
        <v>103.902038</v>
      </c>
      <c r="S1079" s="3">
        <v>80.098808000000005</v>
      </c>
      <c r="T1079" s="3">
        <v>68.537879000000004</v>
      </c>
      <c r="U1079" s="3">
        <v>57.968356</v>
      </c>
      <c r="V1079" s="3">
        <v>90.305194</v>
      </c>
      <c r="W1079" s="3">
        <v>86.507655999999997</v>
      </c>
      <c r="X1079" s="3">
        <v>116.457548</v>
      </c>
      <c r="Y1079" s="3">
        <v>164.64745600000001</v>
      </c>
    </row>
    <row r="1080" spans="1:25">
      <c r="A1080" s="2">
        <v>37361</v>
      </c>
      <c r="B1080" s="3">
        <v>138.77485100000001</v>
      </c>
      <c r="C1080" s="3">
        <v>130.93733700000001</v>
      </c>
      <c r="D1080" s="3">
        <v>110.225792</v>
      </c>
      <c r="E1080" s="3">
        <v>93.764608999999993</v>
      </c>
      <c r="F1080" s="3">
        <v>105.183162</v>
      </c>
      <c r="G1080" s="3">
        <v>100.108842</v>
      </c>
      <c r="H1080" s="3">
        <v>103.766813</v>
      </c>
      <c r="I1080" s="3">
        <v>93.430413999999999</v>
      </c>
      <c r="J1080" s="3">
        <v>110.912256</v>
      </c>
      <c r="K1080" s="3">
        <v>89.490347</v>
      </c>
      <c r="L1080" s="3">
        <v>98.982744999999994</v>
      </c>
      <c r="M1080" s="3">
        <v>97.027089000000004</v>
      </c>
      <c r="N1080" s="3">
        <v>115.707071</v>
      </c>
      <c r="O1080" s="3">
        <v>107.167841</v>
      </c>
      <c r="P1080" s="3">
        <v>98.176225000000002</v>
      </c>
      <c r="Q1080" s="3">
        <v>127.908663</v>
      </c>
      <c r="R1080" s="3">
        <v>104.03242</v>
      </c>
      <c r="S1080" s="3">
        <v>80.546193000000002</v>
      </c>
      <c r="T1080" s="3">
        <v>68.286038000000005</v>
      </c>
      <c r="U1080" s="3">
        <v>58.211660999999999</v>
      </c>
      <c r="V1080" s="3">
        <v>89.871477999999996</v>
      </c>
      <c r="W1080" s="3">
        <v>86.354641999999998</v>
      </c>
      <c r="X1080" s="3">
        <v>117.228773</v>
      </c>
      <c r="Y1080" s="3">
        <v>165.68770799999999</v>
      </c>
    </row>
    <row r="1081" spans="1:25">
      <c r="A1081" s="2">
        <v>37362</v>
      </c>
      <c r="B1081" s="3">
        <v>140.992414</v>
      </c>
      <c r="C1081" s="3">
        <v>132.34101799999999</v>
      </c>
      <c r="D1081" s="3">
        <v>112.737909</v>
      </c>
      <c r="E1081" s="3">
        <v>94.776863000000006</v>
      </c>
      <c r="F1081" s="3">
        <v>105.868539</v>
      </c>
      <c r="G1081" s="3">
        <v>102.003334</v>
      </c>
      <c r="H1081" s="3">
        <v>104.39716300000001</v>
      </c>
      <c r="I1081" s="3">
        <v>93.490334000000004</v>
      </c>
      <c r="J1081" s="3">
        <v>111.97250099999999</v>
      </c>
      <c r="K1081" s="3">
        <v>91.057423999999997</v>
      </c>
      <c r="L1081" s="3">
        <v>99.982958999999994</v>
      </c>
      <c r="M1081" s="3">
        <v>97.786412999999996</v>
      </c>
      <c r="N1081" s="3">
        <v>116.310394</v>
      </c>
      <c r="O1081" s="3">
        <v>108.854012</v>
      </c>
      <c r="P1081" s="3">
        <v>99.036992999999995</v>
      </c>
      <c r="Q1081" s="3">
        <v>131.58446499999999</v>
      </c>
      <c r="R1081" s="3">
        <v>103.938209</v>
      </c>
      <c r="S1081" s="3">
        <v>83.880375000000001</v>
      </c>
      <c r="T1081" s="3">
        <v>70.915237000000005</v>
      </c>
      <c r="U1081" s="3">
        <v>61.140740999999998</v>
      </c>
      <c r="V1081" s="3">
        <v>90.633116999999999</v>
      </c>
      <c r="W1081" s="3">
        <v>86.788843</v>
      </c>
      <c r="X1081" s="3">
        <v>119.17438</v>
      </c>
      <c r="Y1081" s="3">
        <v>173.02462700000001</v>
      </c>
    </row>
    <row r="1082" spans="1:25">
      <c r="A1082" s="2">
        <v>37363</v>
      </c>
      <c r="B1082" s="3">
        <v>140.92829399999999</v>
      </c>
      <c r="C1082" s="3">
        <v>133.182435</v>
      </c>
      <c r="D1082" s="3">
        <v>113.028953</v>
      </c>
      <c r="E1082" s="3">
        <v>94.586284000000006</v>
      </c>
      <c r="F1082" s="3">
        <v>104.729322</v>
      </c>
      <c r="G1082" s="3">
        <v>102.624236</v>
      </c>
      <c r="H1082" s="3">
        <v>103.511017</v>
      </c>
      <c r="I1082" s="3">
        <v>93.546794000000006</v>
      </c>
      <c r="J1082" s="3">
        <v>111.00373500000001</v>
      </c>
      <c r="K1082" s="3">
        <v>91.476573999999999</v>
      </c>
      <c r="L1082" s="3">
        <v>99.599912000000003</v>
      </c>
      <c r="M1082" s="3">
        <v>96.723280000000003</v>
      </c>
      <c r="N1082" s="3">
        <v>116.85436900000001</v>
      </c>
      <c r="O1082" s="3">
        <v>109.522294</v>
      </c>
      <c r="P1082" s="3">
        <v>99.718849000000006</v>
      </c>
      <c r="Q1082" s="3">
        <v>131.972542</v>
      </c>
      <c r="R1082" s="3">
        <v>105.003349</v>
      </c>
      <c r="S1082" s="3">
        <v>85.408056999999999</v>
      </c>
      <c r="T1082" s="3">
        <v>69.447039000000004</v>
      </c>
      <c r="U1082" s="3">
        <v>61.414093000000001</v>
      </c>
      <c r="V1082" s="3">
        <v>90.982646000000003</v>
      </c>
      <c r="W1082" s="3">
        <v>86.284355000000005</v>
      </c>
      <c r="X1082" s="3">
        <v>120.034503</v>
      </c>
      <c r="Y1082" s="3">
        <v>177.70751000000001</v>
      </c>
    </row>
    <row r="1083" spans="1:25">
      <c r="A1083" s="2">
        <v>37364</v>
      </c>
      <c r="B1083" s="3">
        <v>141.63667899999999</v>
      </c>
      <c r="C1083" s="3">
        <v>132.63283200000001</v>
      </c>
      <c r="D1083" s="3">
        <v>112.643923</v>
      </c>
      <c r="E1083" s="3">
        <v>94.504805000000005</v>
      </c>
      <c r="F1083" s="3">
        <v>104.538192</v>
      </c>
      <c r="G1083" s="3">
        <v>102.33677400000001</v>
      </c>
      <c r="H1083" s="3">
        <v>102.321654</v>
      </c>
      <c r="I1083" s="3">
        <v>94.335746</v>
      </c>
      <c r="J1083" s="3">
        <v>110.42456900000001</v>
      </c>
      <c r="K1083" s="3">
        <v>91.027450999999999</v>
      </c>
      <c r="L1083" s="3">
        <v>99.859881999999999</v>
      </c>
      <c r="M1083" s="3">
        <v>97.707626000000005</v>
      </c>
      <c r="N1083" s="3">
        <v>118.161039</v>
      </c>
      <c r="O1083" s="3">
        <v>109.617969</v>
      </c>
      <c r="P1083" s="3">
        <v>98.638430999999997</v>
      </c>
      <c r="Q1083" s="3">
        <v>131.57809499999999</v>
      </c>
      <c r="R1083" s="3">
        <v>105.771201</v>
      </c>
      <c r="S1083" s="3">
        <v>84.043951000000007</v>
      </c>
      <c r="T1083" s="3">
        <v>69.139891000000006</v>
      </c>
      <c r="U1083" s="3">
        <v>60.465854</v>
      </c>
      <c r="V1083" s="3">
        <v>90.985123000000002</v>
      </c>
      <c r="W1083" s="3">
        <v>86.522371000000007</v>
      </c>
      <c r="X1083" s="3">
        <v>119.316203</v>
      </c>
      <c r="Y1083" s="3">
        <v>175.27576999999999</v>
      </c>
    </row>
    <row r="1084" spans="1:25">
      <c r="A1084" s="2">
        <v>37365</v>
      </c>
      <c r="B1084" s="3">
        <v>141.857676</v>
      </c>
      <c r="C1084" s="3">
        <v>132.827101</v>
      </c>
      <c r="D1084" s="3">
        <v>112.34474</v>
      </c>
      <c r="E1084" s="3">
        <v>94.678984999999997</v>
      </c>
      <c r="F1084" s="3">
        <v>104.67893100000001</v>
      </c>
      <c r="G1084" s="3">
        <v>102.781981</v>
      </c>
      <c r="H1084" s="3">
        <v>102.66461099999999</v>
      </c>
      <c r="I1084" s="3">
        <v>94.308833000000007</v>
      </c>
      <c r="J1084" s="3">
        <v>110.869733</v>
      </c>
      <c r="K1084" s="3">
        <v>91.376997000000003</v>
      </c>
      <c r="L1084" s="3">
        <v>100.641301</v>
      </c>
      <c r="M1084" s="3">
        <v>97.317832999999993</v>
      </c>
      <c r="N1084" s="3">
        <v>119.599699</v>
      </c>
      <c r="O1084" s="3">
        <v>110.463504</v>
      </c>
      <c r="P1084" s="3">
        <v>98.757812999999999</v>
      </c>
      <c r="Q1084" s="3">
        <v>131.78710699999999</v>
      </c>
      <c r="R1084" s="3">
        <v>105.67342499999999</v>
      </c>
      <c r="S1084" s="3">
        <v>83.107493000000005</v>
      </c>
      <c r="T1084" s="3">
        <v>69.839817999999994</v>
      </c>
      <c r="U1084" s="3">
        <v>59.675646</v>
      </c>
      <c r="V1084" s="3">
        <v>91.341447000000002</v>
      </c>
      <c r="W1084" s="3">
        <v>86.799619000000007</v>
      </c>
      <c r="X1084" s="3">
        <v>118.79355099999999</v>
      </c>
      <c r="Y1084" s="3">
        <v>173.36955</v>
      </c>
    </row>
    <row r="1085" spans="1:25">
      <c r="A1085" s="2">
        <v>37368</v>
      </c>
      <c r="B1085" s="3">
        <v>140.96576400000001</v>
      </c>
      <c r="C1085" s="3">
        <v>131.41539</v>
      </c>
      <c r="D1085" s="3">
        <v>110.798986</v>
      </c>
      <c r="E1085" s="3">
        <v>94.309133000000003</v>
      </c>
      <c r="F1085" s="3">
        <v>103.82711500000001</v>
      </c>
      <c r="G1085" s="3">
        <v>102.50296899999999</v>
      </c>
      <c r="H1085" s="3">
        <v>103.128989</v>
      </c>
      <c r="I1085" s="3">
        <v>93.900937999999996</v>
      </c>
      <c r="J1085" s="3">
        <v>109.36803500000001</v>
      </c>
      <c r="K1085" s="3">
        <v>89.655850999999998</v>
      </c>
      <c r="L1085" s="3">
        <v>100.99435699999999</v>
      </c>
      <c r="M1085" s="3">
        <v>96.465805000000003</v>
      </c>
      <c r="N1085" s="3">
        <v>118.807306</v>
      </c>
      <c r="O1085" s="3">
        <v>109.62032499999999</v>
      </c>
      <c r="P1085" s="3">
        <v>98.117418000000001</v>
      </c>
      <c r="Q1085" s="3">
        <v>129.76667699999999</v>
      </c>
      <c r="R1085" s="3">
        <v>105.37611099999999</v>
      </c>
      <c r="S1085" s="3">
        <v>81.972864999999999</v>
      </c>
      <c r="T1085" s="3">
        <v>67.886021999999997</v>
      </c>
      <c r="U1085" s="3">
        <v>57.710172</v>
      </c>
      <c r="V1085" s="3">
        <v>91.562600000000003</v>
      </c>
      <c r="W1085" s="3">
        <v>86.878715</v>
      </c>
      <c r="X1085" s="3">
        <v>121.131334</v>
      </c>
      <c r="Y1085" s="3">
        <v>172.994688</v>
      </c>
    </row>
    <row r="1086" spans="1:25">
      <c r="A1086" s="2">
        <v>37369</v>
      </c>
      <c r="B1086" s="3">
        <v>140.03455600000001</v>
      </c>
      <c r="C1086" s="3">
        <v>130.207573</v>
      </c>
      <c r="D1086" s="3">
        <v>110.65459799999999</v>
      </c>
      <c r="E1086" s="3">
        <v>93.812809999999999</v>
      </c>
      <c r="F1086" s="3">
        <v>103.80298000000001</v>
      </c>
      <c r="G1086" s="3">
        <v>103.30675599999999</v>
      </c>
      <c r="H1086" s="3">
        <v>103.493466</v>
      </c>
      <c r="I1086" s="3">
        <v>94.144177999999997</v>
      </c>
      <c r="J1086" s="3">
        <v>109.79780700000001</v>
      </c>
      <c r="K1086" s="3">
        <v>88.566896</v>
      </c>
      <c r="L1086" s="3">
        <v>101.22450600000001</v>
      </c>
      <c r="M1086" s="3">
        <v>95.881320000000002</v>
      </c>
      <c r="N1086" s="3">
        <v>117.294017</v>
      </c>
      <c r="O1086" s="3">
        <v>109.631523</v>
      </c>
      <c r="P1086" s="3">
        <v>96.905623000000006</v>
      </c>
      <c r="Q1086" s="3">
        <v>129.58838800000001</v>
      </c>
      <c r="R1086" s="3">
        <v>105.664233</v>
      </c>
      <c r="S1086" s="3">
        <v>80.920417999999998</v>
      </c>
      <c r="T1086" s="3">
        <v>66.455894999999998</v>
      </c>
      <c r="U1086" s="3">
        <v>57.260548999999997</v>
      </c>
      <c r="V1086" s="3">
        <v>91.871880000000004</v>
      </c>
      <c r="W1086" s="3">
        <v>86.941130999999999</v>
      </c>
      <c r="X1086" s="3">
        <v>121.47865</v>
      </c>
      <c r="Y1086" s="3">
        <v>171.931107</v>
      </c>
    </row>
    <row r="1087" spans="1:25">
      <c r="A1087" s="2">
        <v>37370</v>
      </c>
      <c r="B1087" s="3">
        <v>137.84990300000001</v>
      </c>
      <c r="C1087" s="3">
        <v>129.64459400000001</v>
      </c>
      <c r="D1087" s="3">
        <v>110.01399600000001</v>
      </c>
      <c r="E1087" s="3">
        <v>92.815427999999997</v>
      </c>
      <c r="F1087" s="3">
        <v>104.134998</v>
      </c>
      <c r="G1087" s="3">
        <v>102.582868</v>
      </c>
      <c r="H1087" s="3">
        <v>103.412091</v>
      </c>
      <c r="I1087" s="3">
        <v>94.308843999999993</v>
      </c>
      <c r="J1087" s="3">
        <v>108.82721100000001</v>
      </c>
      <c r="K1087" s="3">
        <v>88.503131999999994</v>
      </c>
      <c r="L1087" s="3">
        <v>101.228694</v>
      </c>
      <c r="M1087" s="3">
        <v>96.015949000000006</v>
      </c>
      <c r="N1087" s="3">
        <v>116.688429</v>
      </c>
      <c r="O1087" s="3">
        <v>110.076408</v>
      </c>
      <c r="P1087" s="3">
        <v>96.684420000000003</v>
      </c>
      <c r="Q1087" s="3">
        <v>128.06408099999999</v>
      </c>
      <c r="R1087" s="3">
        <v>105.905207</v>
      </c>
      <c r="S1087" s="3">
        <v>79.808183999999997</v>
      </c>
      <c r="T1087" s="3">
        <v>65.099288000000001</v>
      </c>
      <c r="U1087" s="3">
        <v>57.313054000000001</v>
      </c>
      <c r="V1087" s="3">
        <v>91.715720000000005</v>
      </c>
      <c r="W1087" s="3">
        <v>86.375570999999994</v>
      </c>
      <c r="X1087" s="3">
        <v>120.609165</v>
      </c>
      <c r="Y1087" s="3">
        <v>168.742063</v>
      </c>
    </row>
    <row r="1088" spans="1:25">
      <c r="A1088" s="2">
        <v>37371</v>
      </c>
      <c r="B1088" s="3">
        <v>137.90996799999999</v>
      </c>
      <c r="C1088" s="3">
        <v>128.36344099999999</v>
      </c>
      <c r="D1088" s="3">
        <v>109.09371299999999</v>
      </c>
      <c r="E1088" s="3">
        <v>93.145189000000002</v>
      </c>
      <c r="F1088" s="3">
        <v>103.834549</v>
      </c>
      <c r="G1088" s="3">
        <v>101.470276</v>
      </c>
      <c r="H1088" s="3">
        <v>102.948123</v>
      </c>
      <c r="I1088" s="3">
        <v>94.003815000000003</v>
      </c>
      <c r="J1088" s="3">
        <v>109.029991</v>
      </c>
      <c r="K1088" s="3">
        <v>87.923207000000005</v>
      </c>
      <c r="L1088" s="3">
        <v>101.080035</v>
      </c>
      <c r="M1088" s="3">
        <v>95.884950000000003</v>
      </c>
      <c r="N1088" s="3">
        <v>117.583127</v>
      </c>
      <c r="O1088" s="3">
        <v>109.145461</v>
      </c>
      <c r="P1088" s="3">
        <v>95.289302000000006</v>
      </c>
      <c r="Q1088" s="3">
        <v>125.988651</v>
      </c>
      <c r="R1088" s="3">
        <v>105.343773</v>
      </c>
      <c r="S1088" s="3">
        <v>79.878731999999999</v>
      </c>
      <c r="T1088" s="3">
        <v>65.408878000000001</v>
      </c>
      <c r="U1088" s="3">
        <v>57.550308000000001</v>
      </c>
      <c r="V1088" s="3">
        <v>90.437162999999998</v>
      </c>
      <c r="W1088" s="3">
        <v>85.723439999999997</v>
      </c>
      <c r="X1088" s="3">
        <v>120.472652</v>
      </c>
      <c r="Y1088" s="3">
        <v>167.27869799999999</v>
      </c>
    </row>
    <row r="1089" spans="1:25">
      <c r="A1089" s="2">
        <v>37372</v>
      </c>
      <c r="B1089" s="3">
        <v>136.76822999999999</v>
      </c>
      <c r="C1089" s="3">
        <v>128.03623400000001</v>
      </c>
      <c r="D1089" s="3">
        <v>107.95177200000001</v>
      </c>
      <c r="E1089" s="3">
        <v>92.894693000000004</v>
      </c>
      <c r="F1089" s="3">
        <v>102.440926</v>
      </c>
      <c r="G1089" s="3">
        <v>100.446887</v>
      </c>
      <c r="H1089" s="3">
        <v>103.24387900000001</v>
      </c>
      <c r="I1089" s="3">
        <v>93.074633000000006</v>
      </c>
      <c r="J1089" s="3">
        <v>107.871905</v>
      </c>
      <c r="K1089" s="3">
        <v>86.138310000000004</v>
      </c>
      <c r="L1089" s="3">
        <v>100.770011</v>
      </c>
      <c r="M1089" s="3">
        <v>95.196561000000003</v>
      </c>
      <c r="N1089" s="3">
        <v>117.292689</v>
      </c>
      <c r="O1089" s="3">
        <v>108.977183</v>
      </c>
      <c r="P1089" s="3">
        <v>94.994293999999996</v>
      </c>
      <c r="Q1089" s="3">
        <v>124.745386</v>
      </c>
      <c r="R1089" s="3">
        <v>105.539259</v>
      </c>
      <c r="S1089" s="3">
        <v>77.908257000000006</v>
      </c>
      <c r="T1089" s="3">
        <v>62.986224999999997</v>
      </c>
      <c r="U1089" s="3">
        <v>56.638044000000001</v>
      </c>
      <c r="V1089" s="3">
        <v>89.485440999999994</v>
      </c>
      <c r="W1089" s="3">
        <v>84.874521000000001</v>
      </c>
      <c r="X1089" s="3">
        <v>119.967315</v>
      </c>
      <c r="Y1089" s="3">
        <v>162.343807</v>
      </c>
    </row>
    <row r="1090" spans="1:25">
      <c r="A1090" s="2">
        <v>37375</v>
      </c>
      <c r="B1090" s="3">
        <v>136.49131399999999</v>
      </c>
      <c r="C1090" s="3">
        <v>127.194856</v>
      </c>
      <c r="D1090" s="3">
        <v>106.677339</v>
      </c>
      <c r="E1090" s="3">
        <v>92.143539000000004</v>
      </c>
      <c r="F1090" s="3">
        <v>101.838148</v>
      </c>
      <c r="G1090" s="3">
        <v>99.838554000000002</v>
      </c>
      <c r="H1090" s="3">
        <v>102.901961</v>
      </c>
      <c r="I1090" s="3">
        <v>92.417012</v>
      </c>
      <c r="J1090" s="3">
        <v>107.403195</v>
      </c>
      <c r="K1090" s="3">
        <v>84.173637999999997</v>
      </c>
      <c r="L1090" s="3">
        <v>100.889567</v>
      </c>
      <c r="M1090" s="3">
        <v>93.979329000000007</v>
      </c>
      <c r="N1090" s="3">
        <v>115.76952199999999</v>
      </c>
      <c r="O1090" s="3">
        <v>108.599439</v>
      </c>
      <c r="P1090" s="3">
        <v>94.393754000000001</v>
      </c>
      <c r="Q1090" s="3">
        <v>123.350026</v>
      </c>
      <c r="R1090" s="3">
        <v>105.107907</v>
      </c>
      <c r="S1090" s="3">
        <v>77.323468000000005</v>
      </c>
      <c r="T1090" s="3">
        <v>63.411433000000002</v>
      </c>
      <c r="U1090" s="3">
        <v>55.637112000000002</v>
      </c>
      <c r="V1090" s="3">
        <v>89.504581000000002</v>
      </c>
      <c r="W1090" s="3">
        <v>84.331097</v>
      </c>
      <c r="X1090" s="3">
        <v>119.57286499999999</v>
      </c>
      <c r="Y1090" s="3">
        <v>161.01685800000001</v>
      </c>
    </row>
    <row r="1091" spans="1:25">
      <c r="A1091" s="2">
        <v>37376</v>
      </c>
      <c r="B1091" s="3">
        <v>138.24975599999999</v>
      </c>
      <c r="C1091" s="3">
        <v>128.303518</v>
      </c>
      <c r="D1091" s="3">
        <v>108.459807</v>
      </c>
      <c r="E1091" s="3">
        <v>92.189862000000005</v>
      </c>
      <c r="F1091" s="3">
        <v>102.669809</v>
      </c>
      <c r="G1091" s="3">
        <v>100.497997</v>
      </c>
      <c r="H1091" s="3">
        <v>103.740256</v>
      </c>
      <c r="I1091" s="3">
        <v>92.830174999999997</v>
      </c>
      <c r="J1091" s="3">
        <v>107.219921</v>
      </c>
      <c r="K1091" s="3">
        <v>84.770448999999999</v>
      </c>
      <c r="L1091" s="3">
        <v>101.529617</v>
      </c>
      <c r="M1091" s="3">
        <v>93.975787999999994</v>
      </c>
      <c r="N1091" s="3">
        <v>117.330056</v>
      </c>
      <c r="O1091" s="3">
        <v>109.364504</v>
      </c>
      <c r="P1091" s="3">
        <v>95.232240000000004</v>
      </c>
      <c r="Q1091" s="3">
        <v>124.495476</v>
      </c>
      <c r="R1091" s="3">
        <v>105.92168599999999</v>
      </c>
      <c r="S1091" s="3">
        <v>77.839864000000006</v>
      </c>
      <c r="T1091" s="3">
        <v>63.810105</v>
      </c>
      <c r="U1091" s="3">
        <v>55.961334999999998</v>
      </c>
      <c r="V1091" s="3">
        <v>90.082763999999997</v>
      </c>
      <c r="W1091" s="3">
        <v>85.197226999999998</v>
      </c>
      <c r="X1091" s="3">
        <v>118.91662599999999</v>
      </c>
      <c r="Y1091" s="3">
        <v>162.27863600000001</v>
      </c>
    </row>
    <row r="1092" spans="1:25">
      <c r="A1092" s="2">
        <v>37377</v>
      </c>
      <c r="B1092" s="3">
        <v>138.80033599999999</v>
      </c>
      <c r="C1092" s="3">
        <v>128.371678</v>
      </c>
      <c r="D1092" s="3">
        <v>108.87083699999999</v>
      </c>
      <c r="E1092" s="3">
        <v>92.558809999999994</v>
      </c>
      <c r="F1092" s="3">
        <v>102.73402900000001</v>
      </c>
      <c r="G1092" s="3">
        <v>101.42818</v>
      </c>
      <c r="H1092" s="3">
        <v>104.661159</v>
      </c>
      <c r="I1092" s="3">
        <v>93.328525999999997</v>
      </c>
      <c r="J1092" s="3">
        <v>108.009835</v>
      </c>
      <c r="K1092" s="3">
        <v>86.342203999999995</v>
      </c>
      <c r="L1092" s="3">
        <v>102.80594600000001</v>
      </c>
      <c r="M1092" s="3">
        <v>94.808576000000002</v>
      </c>
      <c r="N1092" s="3">
        <v>118.54652400000001</v>
      </c>
      <c r="O1092" s="3">
        <v>109.342691</v>
      </c>
      <c r="P1092" s="3">
        <v>95.484538000000001</v>
      </c>
      <c r="Q1092" s="3">
        <v>125.541021</v>
      </c>
      <c r="R1092" s="3">
        <v>106.773827</v>
      </c>
      <c r="S1092" s="3">
        <v>77.328660999999997</v>
      </c>
      <c r="T1092" s="3">
        <v>63.631242999999998</v>
      </c>
      <c r="U1092" s="3">
        <v>56.637619000000001</v>
      </c>
      <c r="V1092" s="3">
        <v>89.913550999999998</v>
      </c>
      <c r="W1092" s="3">
        <v>84.743981000000005</v>
      </c>
      <c r="X1092" s="3">
        <v>119.378429</v>
      </c>
      <c r="Y1092" s="3">
        <v>162.60986199999999</v>
      </c>
    </row>
    <row r="1093" spans="1:25">
      <c r="A1093" s="2">
        <v>37378</v>
      </c>
      <c r="B1093" s="3">
        <v>139.461792</v>
      </c>
      <c r="C1093" s="3">
        <v>129.21765400000001</v>
      </c>
      <c r="D1093" s="3">
        <v>109.386422</v>
      </c>
      <c r="E1093" s="3">
        <v>92.951734000000002</v>
      </c>
      <c r="F1093" s="3">
        <v>102.988153</v>
      </c>
      <c r="G1093" s="3">
        <v>101.006996</v>
      </c>
      <c r="H1093" s="3">
        <v>105.968091</v>
      </c>
      <c r="I1093" s="3">
        <v>93.626480000000001</v>
      </c>
      <c r="J1093" s="3">
        <v>108.077071</v>
      </c>
      <c r="K1093" s="3">
        <v>85.130413000000004</v>
      </c>
      <c r="L1093" s="3">
        <v>103.45918</v>
      </c>
      <c r="M1093" s="3">
        <v>94.565286999999998</v>
      </c>
      <c r="N1093" s="3">
        <v>117.740973</v>
      </c>
      <c r="O1093" s="3">
        <v>110.482167</v>
      </c>
      <c r="P1093" s="3">
        <v>95.363724000000005</v>
      </c>
      <c r="Q1093" s="3">
        <v>126.741005</v>
      </c>
      <c r="R1093" s="3">
        <v>107.835885</v>
      </c>
      <c r="S1093" s="3">
        <v>75.829794000000007</v>
      </c>
      <c r="T1093" s="3">
        <v>61.410162999999997</v>
      </c>
      <c r="U1093" s="3">
        <v>55.647311999999999</v>
      </c>
      <c r="V1093" s="3">
        <v>89.610316999999995</v>
      </c>
      <c r="W1093" s="3">
        <v>84.644678999999996</v>
      </c>
      <c r="X1093" s="3">
        <v>119.67870000000001</v>
      </c>
      <c r="Y1093" s="3">
        <v>157.82553899999999</v>
      </c>
    </row>
    <row r="1094" spans="1:25">
      <c r="A1094" s="2">
        <v>37379</v>
      </c>
      <c r="B1094" s="3">
        <v>140.665029</v>
      </c>
      <c r="C1094" s="3">
        <v>129.63785100000001</v>
      </c>
      <c r="D1094" s="3">
        <v>109.542997</v>
      </c>
      <c r="E1094" s="3">
        <v>92.786935</v>
      </c>
      <c r="F1094" s="3">
        <v>101.976632</v>
      </c>
      <c r="G1094" s="3">
        <v>100.812005</v>
      </c>
      <c r="H1094" s="3">
        <v>104.998293</v>
      </c>
      <c r="I1094" s="3">
        <v>93.876574000000005</v>
      </c>
      <c r="J1094" s="3">
        <v>106.96436300000001</v>
      </c>
      <c r="K1094" s="3">
        <v>83.708864000000005</v>
      </c>
      <c r="L1094" s="3">
        <v>103.434518</v>
      </c>
      <c r="M1094" s="3">
        <v>93.733418</v>
      </c>
      <c r="N1094" s="3">
        <v>117.319633</v>
      </c>
      <c r="O1094" s="3">
        <v>110.96437299999999</v>
      </c>
      <c r="P1094" s="3">
        <v>94.823526000000001</v>
      </c>
      <c r="Q1094" s="3">
        <v>125.8043</v>
      </c>
      <c r="R1094" s="3">
        <v>108.020145</v>
      </c>
      <c r="S1094" s="3">
        <v>73.538060000000002</v>
      </c>
      <c r="T1094" s="3">
        <v>59.938132000000003</v>
      </c>
      <c r="U1094" s="3">
        <v>53.970559000000002</v>
      </c>
      <c r="V1094" s="3">
        <v>89.584958999999998</v>
      </c>
      <c r="W1094" s="3">
        <v>84.526188000000005</v>
      </c>
      <c r="X1094" s="3">
        <v>118.551812</v>
      </c>
      <c r="Y1094" s="3">
        <v>151.781913</v>
      </c>
    </row>
    <row r="1095" spans="1:25">
      <c r="A1095" s="2">
        <v>37382</v>
      </c>
      <c r="B1095" s="3">
        <v>137.79530700000001</v>
      </c>
      <c r="C1095" s="3">
        <v>129.54001299999999</v>
      </c>
      <c r="D1095" s="3">
        <v>107.594314</v>
      </c>
      <c r="E1095" s="3">
        <v>92.240326999999994</v>
      </c>
      <c r="F1095" s="3">
        <v>101.056122</v>
      </c>
      <c r="G1095" s="3">
        <v>100.324988</v>
      </c>
      <c r="H1095" s="3">
        <v>105.401082</v>
      </c>
      <c r="I1095" s="3">
        <v>92.821752000000004</v>
      </c>
      <c r="J1095" s="3">
        <v>105.173464</v>
      </c>
      <c r="K1095" s="3">
        <v>81.875230000000002</v>
      </c>
      <c r="L1095" s="3">
        <v>103.294991</v>
      </c>
      <c r="M1095" s="3">
        <v>92.734127000000001</v>
      </c>
      <c r="N1095" s="3">
        <v>116.96130700000001</v>
      </c>
      <c r="O1095" s="3">
        <v>109.768646</v>
      </c>
      <c r="P1095" s="3">
        <v>94.438199999999995</v>
      </c>
      <c r="Q1095" s="3">
        <v>122.63689100000001</v>
      </c>
      <c r="R1095" s="3">
        <v>107.461623</v>
      </c>
      <c r="S1095" s="3">
        <v>71.706706999999994</v>
      </c>
      <c r="T1095" s="3">
        <v>58.954388999999999</v>
      </c>
      <c r="U1095" s="3">
        <v>53.593435999999997</v>
      </c>
      <c r="V1095" s="3">
        <v>89.348519999999994</v>
      </c>
      <c r="W1095" s="3">
        <v>84.393033000000003</v>
      </c>
      <c r="X1095" s="3">
        <v>118.199805</v>
      </c>
      <c r="Y1095" s="3">
        <v>147.94380200000001</v>
      </c>
    </row>
    <row r="1096" spans="1:25">
      <c r="A1096" s="2">
        <v>37383</v>
      </c>
      <c r="B1096" s="3">
        <v>136.53625700000001</v>
      </c>
      <c r="C1096" s="3">
        <v>129.57672600000001</v>
      </c>
      <c r="D1096" s="3">
        <v>107.26797000000001</v>
      </c>
      <c r="E1096" s="3">
        <v>92.114718999999994</v>
      </c>
      <c r="F1096" s="3">
        <v>101.21944000000001</v>
      </c>
      <c r="G1096" s="3">
        <v>99.674881999999997</v>
      </c>
      <c r="H1096" s="3">
        <v>105.007914</v>
      </c>
      <c r="I1096" s="3">
        <v>92.118112999999994</v>
      </c>
      <c r="J1096" s="3">
        <v>106.41887199999999</v>
      </c>
      <c r="K1096" s="3">
        <v>81.637825000000007</v>
      </c>
      <c r="L1096" s="3">
        <v>102.802656</v>
      </c>
      <c r="M1096" s="3">
        <v>91.252579999999995</v>
      </c>
      <c r="N1096" s="3">
        <v>114.833832</v>
      </c>
      <c r="O1096" s="3">
        <v>108.931189</v>
      </c>
      <c r="P1096" s="3">
        <v>93.013362000000001</v>
      </c>
      <c r="Q1096" s="3">
        <v>121.98809900000001</v>
      </c>
      <c r="R1096" s="3">
        <v>107.123098</v>
      </c>
      <c r="S1096" s="3">
        <v>71.310794000000001</v>
      </c>
      <c r="T1096" s="3">
        <v>58.997036000000001</v>
      </c>
      <c r="U1096" s="3">
        <v>53.162731999999998</v>
      </c>
      <c r="V1096" s="3">
        <v>88.728876</v>
      </c>
      <c r="W1096" s="3">
        <v>84.073049999999995</v>
      </c>
      <c r="X1096" s="3">
        <v>117.725858</v>
      </c>
      <c r="Y1096" s="3">
        <v>147.92515599999999</v>
      </c>
    </row>
    <row r="1097" spans="1:25">
      <c r="A1097" s="2">
        <v>37384</v>
      </c>
      <c r="B1097" s="3">
        <v>139.02305000000001</v>
      </c>
      <c r="C1097" s="3">
        <v>131.06841900000001</v>
      </c>
      <c r="D1097" s="3">
        <v>110.894443</v>
      </c>
      <c r="E1097" s="3">
        <v>93.552662999999995</v>
      </c>
      <c r="F1097" s="3">
        <v>103.880663</v>
      </c>
      <c r="G1097" s="3">
        <v>101.53863800000001</v>
      </c>
      <c r="H1097" s="3">
        <v>105.436106</v>
      </c>
      <c r="I1097" s="3">
        <v>92.530188999999993</v>
      </c>
      <c r="J1097" s="3">
        <v>108.066422</v>
      </c>
      <c r="K1097" s="3">
        <v>84.953179000000006</v>
      </c>
      <c r="L1097" s="3">
        <v>102.311646</v>
      </c>
      <c r="M1097" s="3">
        <v>93.519453999999996</v>
      </c>
      <c r="N1097" s="3">
        <v>116.40042099999999</v>
      </c>
      <c r="O1097" s="3">
        <v>110.722584</v>
      </c>
      <c r="P1097" s="3">
        <v>94.701457000000005</v>
      </c>
      <c r="Q1097" s="3">
        <v>126.55129599999999</v>
      </c>
      <c r="R1097" s="3">
        <v>107.309065</v>
      </c>
      <c r="S1097" s="3">
        <v>77.577212000000003</v>
      </c>
      <c r="T1097" s="3">
        <v>64.858096000000003</v>
      </c>
      <c r="U1097" s="3">
        <v>55.366177</v>
      </c>
      <c r="V1097" s="3">
        <v>89.633144999999999</v>
      </c>
      <c r="W1097" s="3">
        <v>85.386996999999994</v>
      </c>
      <c r="X1097" s="3">
        <v>119.87642700000001</v>
      </c>
      <c r="Y1097" s="3">
        <v>160.41300799999999</v>
      </c>
    </row>
    <row r="1098" spans="1:25">
      <c r="A1098" s="2">
        <v>37385</v>
      </c>
      <c r="B1098" s="3">
        <v>138.11477600000001</v>
      </c>
      <c r="C1098" s="3">
        <v>131.05801099999999</v>
      </c>
      <c r="D1098" s="3">
        <v>109.306988</v>
      </c>
      <c r="E1098" s="3">
        <v>92.803273000000004</v>
      </c>
      <c r="F1098" s="3">
        <v>102.91677300000001</v>
      </c>
      <c r="G1098" s="3">
        <v>101.593431</v>
      </c>
      <c r="H1098" s="3">
        <v>104.921357</v>
      </c>
      <c r="I1098" s="3">
        <v>92.024941999999996</v>
      </c>
      <c r="J1098" s="3">
        <v>106.86131399999999</v>
      </c>
      <c r="K1098" s="3">
        <v>84.472668999999996</v>
      </c>
      <c r="L1098" s="3">
        <v>102.25434300000001</v>
      </c>
      <c r="M1098" s="3">
        <v>92.784364999999994</v>
      </c>
      <c r="N1098" s="3">
        <v>115.295742</v>
      </c>
      <c r="O1098" s="3">
        <v>109.825362</v>
      </c>
      <c r="P1098" s="3">
        <v>94.092980999999995</v>
      </c>
      <c r="Q1098" s="3">
        <v>125.518962</v>
      </c>
      <c r="R1098" s="3">
        <v>106.74512900000001</v>
      </c>
      <c r="S1098" s="3">
        <v>76.311176000000003</v>
      </c>
      <c r="T1098" s="3">
        <v>62.076300000000003</v>
      </c>
      <c r="U1098" s="3">
        <v>55.035392000000002</v>
      </c>
      <c r="V1098" s="3">
        <v>89.110713000000004</v>
      </c>
      <c r="W1098" s="3">
        <v>84.431861999999995</v>
      </c>
      <c r="X1098" s="3">
        <v>120.476266</v>
      </c>
      <c r="Y1098" s="3">
        <v>157.726809</v>
      </c>
    </row>
    <row r="1099" spans="1:25">
      <c r="A1099" s="2">
        <v>37386</v>
      </c>
      <c r="B1099" s="3">
        <v>137.57365200000001</v>
      </c>
      <c r="C1099" s="3">
        <v>130.95668800000001</v>
      </c>
      <c r="D1099" s="3">
        <v>107.860052</v>
      </c>
      <c r="E1099" s="3">
        <v>92.080299999999994</v>
      </c>
      <c r="F1099" s="3">
        <v>101.448753</v>
      </c>
      <c r="G1099" s="3">
        <v>101.28045400000001</v>
      </c>
      <c r="H1099" s="3">
        <v>105.24887099999999</v>
      </c>
      <c r="I1099" s="3">
        <v>91.247274000000004</v>
      </c>
      <c r="J1099" s="3">
        <v>105.200067</v>
      </c>
      <c r="K1099" s="3">
        <v>82.592476000000005</v>
      </c>
      <c r="L1099" s="3">
        <v>101.808549</v>
      </c>
      <c r="M1099" s="3">
        <v>92.148287999999994</v>
      </c>
      <c r="N1099" s="3">
        <v>114.300194</v>
      </c>
      <c r="O1099" s="3">
        <v>108.98822699999999</v>
      </c>
      <c r="P1099" s="3">
        <v>93.150931</v>
      </c>
      <c r="Q1099" s="3">
        <v>123.175904</v>
      </c>
      <c r="R1099" s="3">
        <v>106.455557</v>
      </c>
      <c r="S1099" s="3">
        <v>74.089945999999998</v>
      </c>
      <c r="T1099" s="3">
        <v>59.735059999999997</v>
      </c>
      <c r="U1099" s="3">
        <v>53.411323000000003</v>
      </c>
      <c r="V1099" s="3">
        <v>88.390450000000001</v>
      </c>
      <c r="W1099" s="3">
        <v>83.927901000000006</v>
      </c>
      <c r="X1099" s="3">
        <v>119.334131</v>
      </c>
      <c r="Y1099" s="3">
        <v>151.69610700000001</v>
      </c>
    </row>
    <row r="1100" spans="1:25">
      <c r="A1100" s="2">
        <v>37389</v>
      </c>
      <c r="B1100" s="3">
        <v>139.37919600000001</v>
      </c>
      <c r="C1100" s="3">
        <v>131.30603400000001</v>
      </c>
      <c r="D1100" s="3">
        <v>108.443732</v>
      </c>
      <c r="E1100" s="3">
        <v>92.377039999999994</v>
      </c>
      <c r="F1100" s="3">
        <v>102.24502200000001</v>
      </c>
      <c r="G1100" s="3">
        <v>101.82813</v>
      </c>
      <c r="H1100" s="3">
        <v>106.321062</v>
      </c>
      <c r="I1100" s="3">
        <v>92.433269999999993</v>
      </c>
      <c r="J1100" s="3">
        <v>106.40974900000001</v>
      </c>
      <c r="K1100" s="3">
        <v>83.243224999999995</v>
      </c>
      <c r="L1100" s="3">
        <v>102.451283</v>
      </c>
      <c r="M1100" s="3">
        <v>93.050550999999999</v>
      </c>
      <c r="N1100" s="3">
        <v>114.215222</v>
      </c>
      <c r="O1100" s="3">
        <v>110.30784800000001</v>
      </c>
      <c r="P1100" s="3">
        <v>93.854436000000007</v>
      </c>
      <c r="Q1100" s="3">
        <v>125.261387</v>
      </c>
      <c r="R1100" s="3">
        <v>106.588448</v>
      </c>
      <c r="S1100" s="3">
        <v>76.021433000000002</v>
      </c>
      <c r="T1100" s="3">
        <v>62.167074999999997</v>
      </c>
      <c r="U1100" s="3">
        <v>54.272874999999999</v>
      </c>
      <c r="V1100" s="3">
        <v>88.767725999999996</v>
      </c>
      <c r="W1100" s="3">
        <v>84.520458000000005</v>
      </c>
      <c r="X1100" s="3">
        <v>118.322087</v>
      </c>
      <c r="Y1100" s="3">
        <v>157.34358700000001</v>
      </c>
    </row>
    <row r="1101" spans="1:25">
      <c r="A1101" s="2">
        <v>37390</v>
      </c>
      <c r="B1101" s="3">
        <v>141.365846</v>
      </c>
      <c r="C1101" s="3">
        <v>132.17764</v>
      </c>
      <c r="D1101" s="3">
        <v>110.00102</v>
      </c>
      <c r="E1101" s="3">
        <v>92.988381000000004</v>
      </c>
      <c r="F1101" s="3">
        <v>104.36547400000001</v>
      </c>
      <c r="G1101" s="3">
        <v>102.993413</v>
      </c>
      <c r="H1101" s="3">
        <v>106.292034</v>
      </c>
      <c r="I1101" s="3">
        <v>92.811493999999996</v>
      </c>
      <c r="J1101" s="3">
        <v>110.06140499999999</v>
      </c>
      <c r="K1101" s="3">
        <v>85.554590000000005</v>
      </c>
      <c r="L1101" s="3">
        <v>101.840767</v>
      </c>
      <c r="M1101" s="3">
        <v>94.081532999999993</v>
      </c>
      <c r="N1101" s="3">
        <v>114.487336</v>
      </c>
      <c r="O1101" s="3">
        <v>111.281012</v>
      </c>
      <c r="P1101" s="3">
        <v>94.071228000000005</v>
      </c>
      <c r="Q1101" s="3">
        <v>127.92736499999999</v>
      </c>
      <c r="R1101" s="3">
        <v>106.522794</v>
      </c>
      <c r="S1101" s="3">
        <v>79.167196000000004</v>
      </c>
      <c r="T1101" s="3">
        <v>64.752722000000006</v>
      </c>
      <c r="U1101" s="3">
        <v>55.422711</v>
      </c>
      <c r="V1101" s="3">
        <v>89.174840000000003</v>
      </c>
      <c r="W1101" s="3">
        <v>84.780006</v>
      </c>
      <c r="X1101" s="3">
        <v>119.875398</v>
      </c>
      <c r="Y1101" s="3">
        <v>164.83003299999999</v>
      </c>
    </row>
    <row r="1102" spans="1:25">
      <c r="A1102" s="2">
        <v>37391</v>
      </c>
      <c r="B1102" s="3">
        <v>139.78046800000001</v>
      </c>
      <c r="C1102" s="3">
        <v>132.962673</v>
      </c>
      <c r="D1102" s="3">
        <v>110.07276899999999</v>
      </c>
      <c r="E1102" s="3">
        <v>93.279792</v>
      </c>
      <c r="F1102" s="3">
        <v>105.096215</v>
      </c>
      <c r="G1102" s="3">
        <v>103.221602</v>
      </c>
      <c r="H1102" s="3">
        <v>105.43221800000001</v>
      </c>
      <c r="I1102" s="3">
        <v>93.4392</v>
      </c>
      <c r="J1102" s="3">
        <v>109.469616</v>
      </c>
      <c r="K1102" s="3">
        <v>87.312002000000007</v>
      </c>
      <c r="L1102" s="3">
        <v>101.62508099999999</v>
      </c>
      <c r="M1102" s="3">
        <v>93.140500000000003</v>
      </c>
      <c r="N1102" s="3">
        <v>114.919645</v>
      </c>
      <c r="O1102" s="3">
        <v>111.541354</v>
      </c>
      <c r="P1102" s="3">
        <v>93.448583999999997</v>
      </c>
      <c r="Q1102" s="3">
        <v>128.18143499999999</v>
      </c>
      <c r="R1102" s="3">
        <v>107.596474</v>
      </c>
      <c r="S1102" s="3">
        <v>79.889307000000002</v>
      </c>
      <c r="T1102" s="3">
        <v>65.013226000000003</v>
      </c>
      <c r="U1102" s="3">
        <v>56.245314</v>
      </c>
      <c r="V1102" s="3">
        <v>88.273666000000006</v>
      </c>
      <c r="W1102" s="3">
        <v>84.480637000000002</v>
      </c>
      <c r="X1102" s="3">
        <v>121.316255</v>
      </c>
      <c r="Y1102" s="3">
        <v>166.83503400000001</v>
      </c>
    </row>
    <row r="1103" spans="1:25">
      <c r="A1103" s="2">
        <v>37392</v>
      </c>
      <c r="B1103" s="3">
        <v>140.80515299999999</v>
      </c>
      <c r="C1103" s="3">
        <v>132.91197700000001</v>
      </c>
      <c r="D1103" s="3">
        <v>111.099271</v>
      </c>
      <c r="E1103" s="3">
        <v>93.569284999999994</v>
      </c>
      <c r="F1103" s="3">
        <v>105.426301</v>
      </c>
      <c r="G1103" s="3">
        <v>103.545236</v>
      </c>
      <c r="H1103" s="3">
        <v>105.72313</v>
      </c>
      <c r="I1103" s="3">
        <v>93.880454</v>
      </c>
      <c r="J1103" s="3">
        <v>110.70168099999999</v>
      </c>
      <c r="K1103" s="3">
        <v>87.292694999999995</v>
      </c>
      <c r="L1103" s="3">
        <v>102.080032</v>
      </c>
      <c r="M1103" s="3">
        <v>92.543154999999999</v>
      </c>
      <c r="N1103" s="3">
        <v>114.941822</v>
      </c>
      <c r="O1103" s="3">
        <v>111.640619</v>
      </c>
      <c r="P1103" s="3">
        <v>94.411722999999995</v>
      </c>
      <c r="Q1103" s="3">
        <v>129.119102</v>
      </c>
      <c r="R1103" s="3">
        <v>107.896036</v>
      </c>
      <c r="S1103" s="3">
        <v>80.525462000000005</v>
      </c>
      <c r="T1103" s="3">
        <v>65.697321000000002</v>
      </c>
      <c r="U1103" s="3">
        <v>57.109636000000002</v>
      </c>
      <c r="V1103" s="3">
        <v>87.462903999999995</v>
      </c>
      <c r="W1103" s="3">
        <v>84.243046000000007</v>
      </c>
      <c r="X1103" s="3">
        <v>121.74335000000001</v>
      </c>
      <c r="Y1103" s="3">
        <v>167.98202499999999</v>
      </c>
    </row>
    <row r="1104" spans="1:25">
      <c r="A1104" s="2">
        <v>37393</v>
      </c>
      <c r="B1104" s="3">
        <v>139.60886600000001</v>
      </c>
      <c r="C1104" s="3">
        <v>133.067857</v>
      </c>
      <c r="D1104" s="3">
        <v>112.982867</v>
      </c>
      <c r="E1104" s="3">
        <v>94.104185000000001</v>
      </c>
      <c r="F1104" s="3">
        <v>105.691766</v>
      </c>
      <c r="G1104" s="3">
        <v>103.910332</v>
      </c>
      <c r="H1104" s="3">
        <v>105.808589</v>
      </c>
      <c r="I1104" s="3">
        <v>93.282707000000002</v>
      </c>
      <c r="J1104" s="3">
        <v>111.162549</v>
      </c>
      <c r="K1104" s="3">
        <v>88.221755999999999</v>
      </c>
      <c r="L1104" s="3">
        <v>101.689358</v>
      </c>
      <c r="M1104" s="3">
        <v>93.627364</v>
      </c>
      <c r="N1104" s="3">
        <v>116.274548</v>
      </c>
      <c r="O1104" s="3">
        <v>111.819334</v>
      </c>
      <c r="P1104" s="3">
        <v>94.612309999999994</v>
      </c>
      <c r="Q1104" s="3">
        <v>129.708009</v>
      </c>
      <c r="R1104" s="3">
        <v>108.45912</v>
      </c>
      <c r="S1104" s="3">
        <v>81.213590999999994</v>
      </c>
      <c r="T1104" s="3">
        <v>65.876887999999994</v>
      </c>
      <c r="U1104" s="3">
        <v>56.818756999999998</v>
      </c>
      <c r="V1104" s="3">
        <v>86.690043000000003</v>
      </c>
      <c r="W1104" s="3">
        <v>84.435998999999995</v>
      </c>
      <c r="X1104" s="3">
        <v>122.346948</v>
      </c>
      <c r="Y1104" s="3">
        <v>169.613224</v>
      </c>
    </row>
    <row r="1105" spans="1:25">
      <c r="A1105" s="2">
        <v>37396</v>
      </c>
      <c r="B1105" s="3">
        <v>138.819095</v>
      </c>
      <c r="C1105" s="3">
        <v>132.696236</v>
      </c>
      <c r="D1105" s="3">
        <v>111.83203</v>
      </c>
      <c r="E1105" s="3">
        <v>93.533085</v>
      </c>
      <c r="F1105" s="3">
        <v>104.34146</v>
      </c>
      <c r="G1105" s="3">
        <v>102.99007899999999</v>
      </c>
      <c r="H1105" s="3">
        <v>105.021458</v>
      </c>
      <c r="I1105" s="3">
        <v>93.041402000000005</v>
      </c>
      <c r="J1105" s="3">
        <v>110.99494300000001</v>
      </c>
      <c r="K1105" s="3">
        <v>87.225989999999996</v>
      </c>
      <c r="L1105" s="3">
        <v>101.06598700000001</v>
      </c>
      <c r="M1105" s="3">
        <v>92.910342999999997</v>
      </c>
      <c r="N1105" s="3">
        <v>115.09506</v>
      </c>
      <c r="O1105" s="3">
        <v>110.783193</v>
      </c>
      <c r="P1105" s="3">
        <v>93.090020999999993</v>
      </c>
      <c r="Q1105" s="3">
        <v>128.37905900000001</v>
      </c>
      <c r="R1105" s="3">
        <v>108.898158</v>
      </c>
      <c r="S1105" s="3">
        <v>79.729713000000004</v>
      </c>
      <c r="T1105" s="3">
        <v>63.980319000000001</v>
      </c>
      <c r="U1105" s="3">
        <v>56.554786999999997</v>
      </c>
      <c r="V1105" s="3">
        <v>87.473985999999996</v>
      </c>
      <c r="W1105" s="3">
        <v>83.900114000000002</v>
      </c>
      <c r="X1105" s="3">
        <v>121.725431</v>
      </c>
      <c r="Y1105" s="3">
        <v>165.35309100000001</v>
      </c>
    </row>
    <row r="1106" spans="1:25">
      <c r="A1106" s="2">
        <v>37397</v>
      </c>
      <c r="B1106" s="3">
        <v>138.97767999999999</v>
      </c>
      <c r="C1106" s="3">
        <v>132.899891</v>
      </c>
      <c r="D1106" s="3">
        <v>110.695263</v>
      </c>
      <c r="E1106" s="3">
        <v>92.637360000000001</v>
      </c>
      <c r="F1106" s="3">
        <v>103.937456</v>
      </c>
      <c r="G1106" s="3">
        <v>102.431788</v>
      </c>
      <c r="H1106" s="3">
        <v>103.98627399999999</v>
      </c>
      <c r="I1106" s="3">
        <v>92.160974999999993</v>
      </c>
      <c r="J1106" s="3">
        <v>108.298771</v>
      </c>
      <c r="K1106" s="3">
        <v>86.312092000000007</v>
      </c>
      <c r="L1106" s="3">
        <v>100.803528</v>
      </c>
      <c r="M1106" s="3">
        <v>92.306923999999995</v>
      </c>
      <c r="N1106" s="3">
        <v>115.366345</v>
      </c>
      <c r="O1106" s="3">
        <v>110.40405800000001</v>
      </c>
      <c r="P1106" s="3">
        <v>92.450310000000002</v>
      </c>
      <c r="Q1106" s="3">
        <v>127.162691</v>
      </c>
      <c r="R1106" s="3">
        <v>107.89406</v>
      </c>
      <c r="S1106" s="3">
        <v>77.912854999999993</v>
      </c>
      <c r="T1106" s="3">
        <v>61.946314000000001</v>
      </c>
      <c r="U1106" s="3">
        <v>56.547834999999999</v>
      </c>
      <c r="V1106" s="3">
        <v>87.524259000000001</v>
      </c>
      <c r="W1106" s="3">
        <v>83.662741999999994</v>
      </c>
      <c r="X1106" s="3">
        <v>120.993309</v>
      </c>
      <c r="Y1106" s="3">
        <v>160.46428499999999</v>
      </c>
    </row>
    <row r="1107" spans="1:25">
      <c r="A1107" s="2">
        <v>37398</v>
      </c>
      <c r="B1107" s="3">
        <v>139.078225</v>
      </c>
      <c r="C1107" s="3">
        <v>133.40723399999999</v>
      </c>
      <c r="D1107" s="3">
        <v>110.76596600000001</v>
      </c>
      <c r="E1107" s="3">
        <v>93.261497000000006</v>
      </c>
      <c r="F1107" s="3">
        <v>103.748636</v>
      </c>
      <c r="G1107" s="3">
        <v>102.58187599999999</v>
      </c>
      <c r="H1107" s="3">
        <v>104.27598399999999</v>
      </c>
      <c r="I1107" s="3">
        <v>90.937692999999996</v>
      </c>
      <c r="J1107" s="3">
        <v>107.88749199999999</v>
      </c>
      <c r="K1107" s="3">
        <v>85.431201999999999</v>
      </c>
      <c r="L1107" s="3">
        <v>101.319582</v>
      </c>
      <c r="M1107" s="3">
        <v>92.812110000000004</v>
      </c>
      <c r="N1107" s="3">
        <v>114.84949</v>
      </c>
      <c r="O1107" s="3">
        <v>110.130841</v>
      </c>
      <c r="P1107" s="3">
        <v>92.148419000000004</v>
      </c>
      <c r="Q1107" s="3">
        <v>127.067559</v>
      </c>
      <c r="R1107" s="3">
        <v>108.72836</v>
      </c>
      <c r="S1107" s="3">
        <v>78.073188999999999</v>
      </c>
      <c r="T1107" s="3">
        <v>62.320706999999999</v>
      </c>
      <c r="U1107" s="3">
        <v>56.439565000000002</v>
      </c>
      <c r="V1107" s="3">
        <v>88.502351000000004</v>
      </c>
      <c r="W1107" s="3">
        <v>83.974924000000001</v>
      </c>
      <c r="X1107" s="3">
        <v>120.40561700000001</v>
      </c>
      <c r="Y1107" s="3">
        <v>161.855042</v>
      </c>
    </row>
    <row r="1108" spans="1:25">
      <c r="A1108" s="2">
        <v>37399</v>
      </c>
      <c r="B1108" s="3">
        <v>140.28271100000001</v>
      </c>
      <c r="C1108" s="3">
        <v>133.80113800000001</v>
      </c>
      <c r="D1108" s="3">
        <v>112.214692</v>
      </c>
      <c r="E1108" s="3">
        <v>94.147492999999997</v>
      </c>
      <c r="F1108" s="3">
        <v>104.964432</v>
      </c>
      <c r="G1108" s="3">
        <v>101.47389200000001</v>
      </c>
      <c r="H1108" s="3">
        <v>104.300179</v>
      </c>
      <c r="I1108" s="3">
        <v>90.343844000000004</v>
      </c>
      <c r="J1108" s="3">
        <v>107.636273</v>
      </c>
      <c r="K1108" s="3">
        <v>86.397171999999998</v>
      </c>
      <c r="L1108" s="3">
        <v>101.612381</v>
      </c>
      <c r="M1108" s="3">
        <v>93.052351999999999</v>
      </c>
      <c r="N1108" s="3">
        <v>116.420056</v>
      </c>
      <c r="O1108" s="3">
        <v>111.176385</v>
      </c>
      <c r="P1108" s="3">
        <v>92.094161</v>
      </c>
      <c r="Q1108" s="3">
        <v>128.19982400000001</v>
      </c>
      <c r="R1108" s="3">
        <v>109.377448</v>
      </c>
      <c r="S1108" s="3">
        <v>77.901707000000002</v>
      </c>
      <c r="T1108" s="3">
        <v>63.681119000000002</v>
      </c>
      <c r="U1108" s="3">
        <v>57.298211999999999</v>
      </c>
      <c r="V1108" s="3">
        <v>89.049335999999997</v>
      </c>
      <c r="W1108" s="3">
        <v>84.761053000000004</v>
      </c>
      <c r="X1108" s="3">
        <v>121.0496</v>
      </c>
      <c r="Y1108" s="3">
        <v>160.417562</v>
      </c>
    </row>
    <row r="1109" spans="1:25">
      <c r="A1109" s="2">
        <v>37400</v>
      </c>
      <c r="B1109" s="3">
        <v>139.82269199999999</v>
      </c>
      <c r="C1109" s="3">
        <v>133.564819</v>
      </c>
      <c r="D1109" s="3">
        <v>111.63292199999999</v>
      </c>
      <c r="E1109" s="3">
        <v>93.563524000000001</v>
      </c>
      <c r="F1109" s="3">
        <v>104.058542</v>
      </c>
      <c r="G1109" s="3">
        <v>102.51867</v>
      </c>
      <c r="H1109" s="3">
        <v>103.158818</v>
      </c>
      <c r="I1109" s="3">
        <v>90.166145</v>
      </c>
      <c r="J1109" s="3">
        <v>106.993737</v>
      </c>
      <c r="K1109" s="3">
        <v>86.433650999999998</v>
      </c>
      <c r="L1109" s="3">
        <v>101.637596</v>
      </c>
      <c r="M1109" s="3">
        <v>91.345397000000006</v>
      </c>
      <c r="N1109" s="3">
        <v>116.034824</v>
      </c>
      <c r="O1109" s="3">
        <v>110.905494</v>
      </c>
      <c r="P1109" s="3">
        <v>92.403087999999997</v>
      </c>
      <c r="Q1109" s="3">
        <v>127.395886</v>
      </c>
      <c r="R1109" s="3">
        <v>109.694377</v>
      </c>
      <c r="S1109" s="3">
        <v>76.824235000000002</v>
      </c>
      <c r="T1109" s="3">
        <v>62.209043999999999</v>
      </c>
      <c r="U1109" s="3">
        <v>56.819417000000001</v>
      </c>
      <c r="V1109" s="3">
        <v>88.922798</v>
      </c>
      <c r="W1109" s="3">
        <v>84.407832999999997</v>
      </c>
      <c r="X1109" s="3">
        <v>121.795976</v>
      </c>
      <c r="Y1109" s="3">
        <v>157.35777899999999</v>
      </c>
    </row>
    <row r="1110" spans="1:25">
      <c r="A1110" s="2">
        <v>37404</v>
      </c>
      <c r="B1110" s="3">
        <v>137.95352199999999</v>
      </c>
      <c r="C1110" s="3">
        <v>132.80540199999999</v>
      </c>
      <c r="D1110" s="3">
        <v>110.300211</v>
      </c>
      <c r="E1110" s="3">
        <v>93.059804</v>
      </c>
      <c r="F1110" s="3">
        <v>103.771793</v>
      </c>
      <c r="G1110" s="3">
        <v>101.78322300000001</v>
      </c>
      <c r="H1110" s="3">
        <v>101.632075</v>
      </c>
      <c r="I1110" s="3">
        <v>89.910870000000003</v>
      </c>
      <c r="J1110" s="3">
        <v>105.274468</v>
      </c>
      <c r="K1110" s="3">
        <v>85.851849000000001</v>
      </c>
      <c r="L1110" s="3">
        <v>100.922135</v>
      </c>
      <c r="M1110" s="3">
        <v>91.144649000000001</v>
      </c>
      <c r="N1110" s="3">
        <v>115.932592</v>
      </c>
      <c r="O1110" s="3">
        <v>110.101834</v>
      </c>
      <c r="P1110" s="3">
        <v>91.910781</v>
      </c>
      <c r="Q1110" s="3">
        <v>125.75098</v>
      </c>
      <c r="R1110" s="3">
        <v>108.849536</v>
      </c>
      <c r="S1110" s="3">
        <v>76.340177999999995</v>
      </c>
      <c r="T1110" s="3">
        <v>61.489229999999999</v>
      </c>
      <c r="U1110" s="3">
        <v>56.483583000000003</v>
      </c>
      <c r="V1110" s="3">
        <v>88.506634000000005</v>
      </c>
      <c r="W1110" s="3">
        <v>83.840823999999998</v>
      </c>
      <c r="X1110" s="3">
        <v>120.923586</v>
      </c>
      <c r="Y1110" s="3">
        <v>156.364631</v>
      </c>
    </row>
    <row r="1111" spans="1:25">
      <c r="A1111" s="2">
        <v>37405</v>
      </c>
      <c r="B1111" s="3">
        <v>138.046549</v>
      </c>
      <c r="C1111" s="3">
        <v>132.26635099999999</v>
      </c>
      <c r="D1111" s="3">
        <v>108.742473</v>
      </c>
      <c r="E1111" s="3">
        <v>92.799189999999996</v>
      </c>
      <c r="F1111" s="3">
        <v>103.478325</v>
      </c>
      <c r="G1111" s="3">
        <v>101.300279</v>
      </c>
      <c r="H1111" s="3">
        <v>100.843425</v>
      </c>
      <c r="I1111" s="3">
        <v>90.045925999999994</v>
      </c>
      <c r="J1111" s="3">
        <v>104.65177</v>
      </c>
      <c r="K1111" s="3">
        <v>85.321263999999999</v>
      </c>
      <c r="L1111" s="3">
        <v>101.10980499999999</v>
      </c>
      <c r="M1111" s="3">
        <v>91.311291999999995</v>
      </c>
      <c r="N1111" s="3">
        <v>116.600717</v>
      </c>
      <c r="O1111" s="3">
        <v>110.28072400000001</v>
      </c>
      <c r="P1111" s="3">
        <v>91.810287000000002</v>
      </c>
      <c r="Q1111" s="3">
        <v>125.387759</v>
      </c>
      <c r="R1111" s="3">
        <v>108.149367</v>
      </c>
      <c r="S1111" s="3">
        <v>74.590881999999993</v>
      </c>
      <c r="T1111" s="3">
        <v>60.667836000000001</v>
      </c>
      <c r="U1111" s="3">
        <v>56.072338999999999</v>
      </c>
      <c r="V1111" s="3">
        <v>87.158366000000001</v>
      </c>
      <c r="W1111" s="3">
        <v>84.101063999999994</v>
      </c>
      <c r="X1111" s="3">
        <v>120.446843</v>
      </c>
      <c r="Y1111" s="3">
        <v>151.662758</v>
      </c>
    </row>
    <row r="1112" spans="1:25">
      <c r="A1112" s="2">
        <v>37406</v>
      </c>
      <c r="B1112" s="3">
        <v>136.022572</v>
      </c>
      <c r="C1112" s="3">
        <v>131.23852600000001</v>
      </c>
      <c r="D1112" s="3">
        <v>108.271041</v>
      </c>
      <c r="E1112" s="3">
        <v>92.198026999999996</v>
      </c>
      <c r="F1112" s="3">
        <v>102.385527</v>
      </c>
      <c r="G1112" s="3">
        <v>100.074809</v>
      </c>
      <c r="H1112" s="3">
        <v>101.818241</v>
      </c>
      <c r="I1112" s="3">
        <v>89.533303000000004</v>
      </c>
      <c r="J1112" s="3">
        <v>103.896019</v>
      </c>
      <c r="K1112" s="3">
        <v>84.501008999999996</v>
      </c>
      <c r="L1112" s="3">
        <v>101.453422</v>
      </c>
      <c r="M1112" s="3">
        <v>90.412576000000001</v>
      </c>
      <c r="N1112" s="3">
        <v>117.516971</v>
      </c>
      <c r="O1112" s="3">
        <v>110.10498200000001</v>
      </c>
      <c r="P1112" s="3">
        <v>90.763536999999999</v>
      </c>
      <c r="Q1112" s="3">
        <v>124.36406700000001</v>
      </c>
      <c r="R1112" s="3">
        <v>107.89735400000001</v>
      </c>
      <c r="S1112" s="3">
        <v>74.528931999999998</v>
      </c>
      <c r="T1112" s="3">
        <v>61.180011999999998</v>
      </c>
      <c r="U1112" s="3">
        <v>55.264802000000003</v>
      </c>
      <c r="V1112" s="3">
        <v>86.126343000000006</v>
      </c>
      <c r="W1112" s="3">
        <v>83.665610000000001</v>
      </c>
      <c r="X1112" s="3">
        <v>118.73183299999999</v>
      </c>
      <c r="Y1112" s="3">
        <v>151.369033</v>
      </c>
    </row>
    <row r="1113" spans="1:25">
      <c r="A1113" s="2">
        <v>37407</v>
      </c>
      <c r="B1113" s="3">
        <v>137.96213800000001</v>
      </c>
      <c r="C1113" s="3">
        <v>131.5932</v>
      </c>
      <c r="D1113" s="3">
        <v>108.255871</v>
      </c>
      <c r="E1113" s="3">
        <v>92.820139999999995</v>
      </c>
      <c r="F1113" s="3">
        <v>103.020422</v>
      </c>
      <c r="G1113" s="3">
        <v>98.844119000000006</v>
      </c>
      <c r="H1113" s="3">
        <v>102.212604</v>
      </c>
      <c r="I1113" s="3">
        <v>90.305498999999998</v>
      </c>
      <c r="J1113" s="3">
        <v>104.944272</v>
      </c>
      <c r="K1113" s="3">
        <v>85.273270999999994</v>
      </c>
      <c r="L1113" s="3">
        <v>102.266476</v>
      </c>
      <c r="M1113" s="3">
        <v>90.331935000000001</v>
      </c>
      <c r="N1113" s="3">
        <v>117.180063</v>
      </c>
      <c r="O1113" s="3">
        <v>110.345529</v>
      </c>
      <c r="P1113" s="3">
        <v>90.965514999999996</v>
      </c>
      <c r="Q1113" s="3">
        <v>124.09198000000001</v>
      </c>
      <c r="R1113" s="3">
        <v>106.948407</v>
      </c>
      <c r="S1113" s="3">
        <v>74.197884999999999</v>
      </c>
      <c r="T1113" s="3">
        <v>59.656013999999999</v>
      </c>
      <c r="U1113" s="3">
        <v>55.475242000000001</v>
      </c>
      <c r="V1113" s="3">
        <v>85.999891000000005</v>
      </c>
      <c r="W1113" s="3">
        <v>84.570316000000005</v>
      </c>
      <c r="X1113" s="3">
        <v>118.401274</v>
      </c>
      <c r="Y1113" s="3">
        <v>150.578823</v>
      </c>
    </row>
    <row r="1114" spans="1:25">
      <c r="A1114" s="2">
        <v>37410</v>
      </c>
      <c r="B1114" s="3">
        <v>136.23253700000001</v>
      </c>
      <c r="C1114" s="3">
        <v>130.65535</v>
      </c>
      <c r="D1114" s="3">
        <v>105.708675</v>
      </c>
      <c r="E1114" s="3">
        <v>92.901790000000005</v>
      </c>
      <c r="F1114" s="3">
        <v>101.70555299999999</v>
      </c>
      <c r="G1114" s="3">
        <v>98.375887000000006</v>
      </c>
      <c r="H1114" s="3">
        <v>102.017825</v>
      </c>
      <c r="I1114" s="3">
        <v>89.084192000000002</v>
      </c>
      <c r="J1114" s="3">
        <v>103.155447</v>
      </c>
      <c r="K1114" s="3">
        <v>84.354155000000006</v>
      </c>
      <c r="L1114" s="3">
        <v>101.176784</v>
      </c>
      <c r="M1114" s="3">
        <v>88.382745</v>
      </c>
      <c r="N1114" s="3">
        <v>115.600354</v>
      </c>
      <c r="O1114" s="3">
        <v>109.81543600000001</v>
      </c>
      <c r="P1114" s="3">
        <v>89.534446000000003</v>
      </c>
      <c r="Q1114" s="3">
        <v>122.101027</v>
      </c>
      <c r="R1114" s="3">
        <v>107.357927</v>
      </c>
      <c r="S1114" s="3">
        <v>72.329133999999996</v>
      </c>
      <c r="T1114" s="3">
        <v>57.842601999999999</v>
      </c>
      <c r="U1114" s="3">
        <v>54.657590999999996</v>
      </c>
      <c r="V1114" s="3">
        <v>84.302493999999996</v>
      </c>
      <c r="W1114" s="3">
        <v>83.950090000000003</v>
      </c>
      <c r="X1114" s="3">
        <v>117.825457</v>
      </c>
      <c r="Y1114" s="3">
        <v>146.23703800000001</v>
      </c>
    </row>
    <row r="1115" spans="1:25">
      <c r="A1115" s="2">
        <v>37411</v>
      </c>
      <c r="B1115" s="3">
        <v>135.20556099999999</v>
      </c>
      <c r="C1115" s="3">
        <v>129.877771</v>
      </c>
      <c r="D1115" s="3">
        <v>104.982322</v>
      </c>
      <c r="E1115" s="3">
        <v>92.448588000000001</v>
      </c>
      <c r="F1115" s="3">
        <v>100.74161700000001</v>
      </c>
      <c r="G1115" s="3">
        <v>96.573301000000001</v>
      </c>
      <c r="H1115" s="3">
        <v>102.115989</v>
      </c>
      <c r="I1115" s="3">
        <v>88.710204000000004</v>
      </c>
      <c r="J1115" s="3">
        <v>103.044577</v>
      </c>
      <c r="K1115" s="3">
        <v>82.942836999999997</v>
      </c>
      <c r="L1115" s="3">
        <v>101.210753</v>
      </c>
      <c r="M1115" s="3">
        <v>87.487303999999995</v>
      </c>
      <c r="N1115" s="3">
        <v>114.389256</v>
      </c>
      <c r="O1115" s="3">
        <v>108.773224</v>
      </c>
      <c r="P1115" s="3">
        <v>88.354398000000003</v>
      </c>
      <c r="Q1115" s="3">
        <v>120.843463</v>
      </c>
      <c r="R1115" s="3">
        <v>107.058408</v>
      </c>
      <c r="S1115" s="3">
        <v>72.790142000000003</v>
      </c>
      <c r="T1115" s="3">
        <v>58.649711000000003</v>
      </c>
      <c r="U1115" s="3">
        <v>54.278452999999999</v>
      </c>
      <c r="V1115" s="3">
        <v>84.504728</v>
      </c>
      <c r="W1115" s="3">
        <v>82.811437999999995</v>
      </c>
      <c r="X1115" s="3">
        <v>114.714527</v>
      </c>
      <c r="Y1115" s="3">
        <v>148.365746</v>
      </c>
    </row>
    <row r="1116" spans="1:25">
      <c r="A1116" s="2">
        <v>37412</v>
      </c>
      <c r="B1116" s="3">
        <v>134.15251499999999</v>
      </c>
      <c r="C1116" s="3">
        <v>130.13544099999999</v>
      </c>
      <c r="D1116" s="3">
        <v>105.80013</v>
      </c>
      <c r="E1116" s="3">
        <v>93.113495</v>
      </c>
      <c r="F1116" s="3">
        <v>101.480189</v>
      </c>
      <c r="G1116" s="3">
        <v>96.701712000000001</v>
      </c>
      <c r="H1116" s="3">
        <v>103.52708</v>
      </c>
      <c r="I1116" s="3">
        <v>89.608329999999995</v>
      </c>
      <c r="J1116" s="3">
        <v>104.39404</v>
      </c>
      <c r="K1116" s="3">
        <v>82.544889999999995</v>
      </c>
      <c r="L1116" s="3">
        <v>101.677453</v>
      </c>
      <c r="M1116" s="3">
        <v>87.542807999999994</v>
      </c>
      <c r="N1116" s="3">
        <v>115.39972299999999</v>
      </c>
      <c r="O1116" s="3">
        <v>108.545856</v>
      </c>
      <c r="P1116" s="3">
        <v>88.756129000000001</v>
      </c>
      <c r="Q1116" s="3">
        <v>122.03660600000001</v>
      </c>
      <c r="R1116" s="3">
        <v>107.295969</v>
      </c>
      <c r="S1116" s="3">
        <v>73.204284000000001</v>
      </c>
      <c r="T1116" s="3">
        <v>60.229197999999997</v>
      </c>
      <c r="U1116" s="3">
        <v>53.866543999999998</v>
      </c>
      <c r="V1116" s="3">
        <v>83.746189000000001</v>
      </c>
      <c r="W1116" s="3">
        <v>83.237470000000002</v>
      </c>
      <c r="X1116" s="3">
        <v>114.92009899999999</v>
      </c>
      <c r="Y1116" s="3">
        <v>150.31722099999999</v>
      </c>
    </row>
    <row r="1117" spans="1:25">
      <c r="A1117" s="2">
        <v>37413</v>
      </c>
      <c r="B1117" s="3">
        <v>133.70599000000001</v>
      </c>
      <c r="C1117" s="3">
        <v>129.22980000000001</v>
      </c>
      <c r="D1117" s="3">
        <v>103.89852500000001</v>
      </c>
      <c r="E1117" s="3">
        <v>92.862444999999994</v>
      </c>
      <c r="F1117" s="3">
        <v>101.347398</v>
      </c>
      <c r="G1117" s="3">
        <v>96.560221999999996</v>
      </c>
      <c r="H1117" s="3">
        <v>103.024771</v>
      </c>
      <c r="I1117" s="3">
        <v>89.539880999999994</v>
      </c>
      <c r="J1117" s="3">
        <v>102.72125699999999</v>
      </c>
      <c r="K1117" s="3">
        <v>81.307867999999999</v>
      </c>
      <c r="L1117" s="3">
        <v>100.655642</v>
      </c>
      <c r="M1117" s="3">
        <v>85.449118999999996</v>
      </c>
      <c r="N1117" s="3">
        <v>114.40689500000001</v>
      </c>
      <c r="O1117" s="3">
        <v>107.357663</v>
      </c>
      <c r="P1117" s="3">
        <v>87.883172000000002</v>
      </c>
      <c r="Q1117" s="3">
        <v>120.86272599999999</v>
      </c>
      <c r="R1117" s="3">
        <v>106.655047</v>
      </c>
      <c r="S1117" s="3">
        <v>71.475926999999999</v>
      </c>
      <c r="T1117" s="3">
        <v>59.774327999999997</v>
      </c>
      <c r="U1117" s="3">
        <v>52.679219000000003</v>
      </c>
      <c r="V1117" s="3">
        <v>82.880922999999996</v>
      </c>
      <c r="W1117" s="3">
        <v>82.930693000000005</v>
      </c>
      <c r="X1117" s="3">
        <v>114.764157</v>
      </c>
      <c r="Y1117" s="3">
        <v>145.814921</v>
      </c>
    </row>
    <row r="1118" spans="1:25">
      <c r="A1118" s="2">
        <v>37414</v>
      </c>
      <c r="B1118" s="3">
        <v>133.79087999999999</v>
      </c>
      <c r="C1118" s="3">
        <v>128.65298100000001</v>
      </c>
      <c r="D1118" s="3">
        <v>103.640989</v>
      </c>
      <c r="E1118" s="3">
        <v>93.029304999999994</v>
      </c>
      <c r="F1118" s="3">
        <v>101.26834100000001</v>
      </c>
      <c r="G1118" s="3">
        <v>95.971207000000007</v>
      </c>
      <c r="H1118" s="3">
        <v>102.791736</v>
      </c>
      <c r="I1118" s="3">
        <v>89.631961000000004</v>
      </c>
      <c r="J1118" s="3">
        <v>102.817796</v>
      </c>
      <c r="K1118" s="3">
        <v>80.633024000000006</v>
      </c>
      <c r="L1118" s="3">
        <v>100.367105</v>
      </c>
      <c r="M1118" s="3">
        <v>85.348952999999995</v>
      </c>
      <c r="N1118" s="3">
        <v>114.90106</v>
      </c>
      <c r="O1118" s="3">
        <v>106.912544</v>
      </c>
      <c r="P1118" s="3">
        <v>87.730019999999996</v>
      </c>
      <c r="Q1118" s="3">
        <v>119.478917</v>
      </c>
      <c r="R1118" s="3">
        <v>106.53126899999999</v>
      </c>
      <c r="S1118" s="3">
        <v>68.584389000000002</v>
      </c>
      <c r="T1118" s="3">
        <v>59.784199999999998</v>
      </c>
      <c r="U1118" s="3">
        <v>52.561323000000002</v>
      </c>
      <c r="V1118" s="3">
        <v>82.575672999999995</v>
      </c>
      <c r="W1118" s="3">
        <v>82.787206999999995</v>
      </c>
      <c r="X1118" s="3">
        <v>113.373896</v>
      </c>
      <c r="Y1118" s="3">
        <v>133.22943599999999</v>
      </c>
    </row>
    <row r="1119" spans="1:25">
      <c r="A1119" s="2">
        <v>37417</v>
      </c>
      <c r="B1119" s="3">
        <v>132.46589800000001</v>
      </c>
      <c r="C1119" s="3">
        <v>128.807412</v>
      </c>
      <c r="D1119" s="3">
        <v>103.769993</v>
      </c>
      <c r="E1119" s="3">
        <v>93.765043000000006</v>
      </c>
      <c r="F1119" s="3">
        <v>101.431102</v>
      </c>
      <c r="G1119" s="3">
        <v>95.904644000000005</v>
      </c>
      <c r="H1119" s="3">
        <v>102.546406</v>
      </c>
      <c r="I1119" s="3">
        <v>90.110512</v>
      </c>
      <c r="J1119" s="3">
        <v>104.320367</v>
      </c>
      <c r="K1119" s="3">
        <v>80.044060000000002</v>
      </c>
      <c r="L1119" s="3">
        <v>100.342601</v>
      </c>
      <c r="M1119" s="3">
        <v>86.708280999999999</v>
      </c>
      <c r="N1119" s="3">
        <v>116.283464</v>
      </c>
      <c r="O1119" s="3">
        <v>107.06250799999999</v>
      </c>
      <c r="P1119" s="3">
        <v>87.672584000000001</v>
      </c>
      <c r="Q1119" s="3">
        <v>120.18625</v>
      </c>
      <c r="R1119" s="3">
        <v>106.997379</v>
      </c>
      <c r="S1119" s="3">
        <v>68.058881</v>
      </c>
      <c r="T1119" s="3">
        <v>60.278573000000002</v>
      </c>
      <c r="U1119" s="3">
        <v>52.506036999999999</v>
      </c>
      <c r="V1119" s="3">
        <v>82.746506999999994</v>
      </c>
      <c r="W1119" s="3">
        <v>83.021023999999997</v>
      </c>
      <c r="X1119" s="3">
        <v>113.408987</v>
      </c>
      <c r="Y1119" s="3">
        <v>131.07815400000001</v>
      </c>
    </row>
    <row r="1120" spans="1:25">
      <c r="A1120" s="2">
        <v>37418</v>
      </c>
      <c r="B1120" s="3">
        <v>132.71426700000001</v>
      </c>
      <c r="C1120" s="3">
        <v>128.47480100000001</v>
      </c>
      <c r="D1120" s="3">
        <v>102.92957800000001</v>
      </c>
      <c r="E1120" s="3">
        <v>93.735113999999996</v>
      </c>
      <c r="F1120" s="3">
        <v>100.750266</v>
      </c>
      <c r="G1120" s="3">
        <v>96.427108000000004</v>
      </c>
      <c r="H1120" s="3">
        <v>102.52650800000001</v>
      </c>
      <c r="I1120" s="3">
        <v>89.539921000000007</v>
      </c>
      <c r="J1120" s="3">
        <v>103.98491</v>
      </c>
      <c r="K1120" s="3">
        <v>79.508054999999999</v>
      </c>
      <c r="L1120" s="3">
        <v>100.744871</v>
      </c>
      <c r="M1120" s="3">
        <v>83.917434999999998</v>
      </c>
      <c r="N1120" s="3">
        <v>115.635186</v>
      </c>
      <c r="O1120" s="3">
        <v>106.96137400000001</v>
      </c>
      <c r="P1120" s="3">
        <v>86.785548000000006</v>
      </c>
      <c r="Q1120" s="3">
        <v>118.456005</v>
      </c>
      <c r="R1120" s="3">
        <v>107.04386</v>
      </c>
      <c r="S1120" s="3">
        <v>66.935021000000006</v>
      </c>
      <c r="T1120" s="3">
        <v>59.773702</v>
      </c>
      <c r="U1120" s="3">
        <v>52.410457000000001</v>
      </c>
      <c r="V1120" s="3">
        <v>82.716378000000006</v>
      </c>
      <c r="W1120" s="3">
        <v>82.802484000000007</v>
      </c>
      <c r="X1120" s="3">
        <v>114.214145</v>
      </c>
      <c r="Y1120" s="3">
        <v>127.221414</v>
      </c>
    </row>
    <row r="1121" spans="1:25">
      <c r="A1121" s="2">
        <v>37419</v>
      </c>
      <c r="B1121" s="3">
        <v>132.52473800000001</v>
      </c>
      <c r="C1121" s="3">
        <v>128.321969</v>
      </c>
      <c r="D1121" s="3">
        <v>103.450137</v>
      </c>
      <c r="E1121" s="3">
        <v>93.161691000000005</v>
      </c>
      <c r="F1121" s="3">
        <v>99.935343000000003</v>
      </c>
      <c r="G1121" s="3">
        <v>96.452056999999996</v>
      </c>
      <c r="H1121" s="3">
        <v>104.661439</v>
      </c>
      <c r="I1121" s="3">
        <v>88.626290999999995</v>
      </c>
      <c r="J1121" s="3">
        <v>104.674812</v>
      </c>
      <c r="K1121" s="3">
        <v>77.158698999999999</v>
      </c>
      <c r="L1121" s="3">
        <v>100.539072</v>
      </c>
      <c r="M1121" s="3">
        <v>82.913988000000003</v>
      </c>
      <c r="N1121" s="3">
        <v>113.84466999999999</v>
      </c>
      <c r="O1121" s="3">
        <v>106.063964</v>
      </c>
      <c r="P1121" s="3">
        <v>86.058280999999994</v>
      </c>
      <c r="Q1121" s="3">
        <v>118.177722</v>
      </c>
      <c r="R1121" s="3">
        <v>106.092348</v>
      </c>
      <c r="S1121" s="3">
        <v>67.363225999999997</v>
      </c>
      <c r="T1121" s="3">
        <v>61.089542000000002</v>
      </c>
      <c r="U1121" s="3">
        <v>52.100450000000002</v>
      </c>
      <c r="V1121" s="3">
        <v>82.964163999999997</v>
      </c>
      <c r="W1121" s="3">
        <v>80.916995999999997</v>
      </c>
      <c r="X1121" s="3">
        <v>113.593688</v>
      </c>
      <c r="Y1121" s="3">
        <v>130.71095199999999</v>
      </c>
    </row>
    <row r="1122" spans="1:25">
      <c r="A1122" s="2">
        <v>37420</v>
      </c>
      <c r="B1122" s="3">
        <v>131.802682</v>
      </c>
      <c r="C1122" s="3">
        <v>127.263216</v>
      </c>
      <c r="D1122" s="3">
        <v>102.929597</v>
      </c>
      <c r="E1122" s="3">
        <v>92.687241</v>
      </c>
      <c r="F1122" s="3">
        <v>98.408702000000005</v>
      </c>
      <c r="G1122" s="3">
        <v>94.853087000000002</v>
      </c>
      <c r="H1122" s="3">
        <v>103.426399</v>
      </c>
      <c r="I1122" s="3">
        <v>87.608033000000006</v>
      </c>
      <c r="J1122" s="3">
        <v>102.86888999999999</v>
      </c>
      <c r="K1122" s="3">
        <v>76.351906999999997</v>
      </c>
      <c r="L1122" s="3">
        <v>99.947801999999996</v>
      </c>
      <c r="M1122" s="3">
        <v>83.060444000000004</v>
      </c>
      <c r="N1122" s="3">
        <v>112.709715</v>
      </c>
      <c r="O1122" s="3">
        <v>104.135974</v>
      </c>
      <c r="P1122" s="3">
        <v>84.349362999999997</v>
      </c>
      <c r="Q1122" s="3">
        <v>115.280411</v>
      </c>
      <c r="R1122" s="3">
        <v>105.580077</v>
      </c>
      <c r="S1122" s="3">
        <v>66.616753000000003</v>
      </c>
      <c r="T1122" s="3">
        <v>59.853301000000002</v>
      </c>
      <c r="U1122" s="3">
        <v>51.443519000000002</v>
      </c>
      <c r="V1122" s="3">
        <v>82.992982999999995</v>
      </c>
      <c r="W1122" s="3">
        <v>80.260661999999996</v>
      </c>
      <c r="X1122" s="3">
        <v>111.739197</v>
      </c>
      <c r="Y1122" s="3">
        <v>129.32644099999999</v>
      </c>
    </row>
    <row r="1123" spans="1:25">
      <c r="A1123" s="2">
        <v>37421</v>
      </c>
      <c r="B1123" s="3">
        <v>129.69691499999999</v>
      </c>
      <c r="C1123" s="3">
        <v>125.571624</v>
      </c>
      <c r="D1123" s="3">
        <v>101.501502</v>
      </c>
      <c r="E1123" s="3">
        <v>91.153308999999993</v>
      </c>
      <c r="F1123" s="3">
        <v>97.407940999999994</v>
      </c>
      <c r="G1123" s="3">
        <v>92.379379999999998</v>
      </c>
      <c r="H1123" s="3">
        <v>102.430668</v>
      </c>
      <c r="I1123" s="3">
        <v>85.880921000000001</v>
      </c>
      <c r="J1123" s="3">
        <v>101.643664</v>
      </c>
      <c r="K1123" s="3">
        <v>75.684758000000002</v>
      </c>
      <c r="L1123" s="3">
        <v>98.805139999999994</v>
      </c>
      <c r="M1123" s="3">
        <v>82.970393999999999</v>
      </c>
      <c r="N1123" s="3">
        <v>111.53169</v>
      </c>
      <c r="O1123" s="3">
        <v>103.03013900000001</v>
      </c>
      <c r="P1123" s="3">
        <v>83.902797000000007</v>
      </c>
      <c r="Q1123" s="3">
        <v>114.96520599999999</v>
      </c>
      <c r="R1123" s="3">
        <v>103.940944</v>
      </c>
      <c r="S1123" s="3">
        <v>66.167328999999995</v>
      </c>
      <c r="T1123" s="3">
        <v>60.208894000000001</v>
      </c>
      <c r="U1123" s="3">
        <v>50.330835999999998</v>
      </c>
      <c r="V1123" s="3">
        <v>81.805227000000002</v>
      </c>
      <c r="W1123" s="3">
        <v>78.478123999999994</v>
      </c>
      <c r="X1123" s="3">
        <v>109.745982</v>
      </c>
      <c r="Y1123" s="3">
        <v>129.61467300000001</v>
      </c>
    </row>
    <row r="1124" spans="1:25">
      <c r="A1124" s="2">
        <v>37424</v>
      </c>
      <c r="B1124" s="3">
        <v>133.43748099999999</v>
      </c>
      <c r="C1124" s="3">
        <v>126.88858500000001</v>
      </c>
      <c r="D1124" s="3">
        <v>103.423157</v>
      </c>
      <c r="E1124" s="3">
        <v>91.396624000000003</v>
      </c>
      <c r="F1124" s="3">
        <v>98.822871000000006</v>
      </c>
      <c r="G1124" s="3">
        <v>92.856909000000002</v>
      </c>
      <c r="H1124" s="3">
        <v>104.037785</v>
      </c>
      <c r="I1124" s="3">
        <v>87.748637000000002</v>
      </c>
      <c r="J1124" s="3">
        <v>103.903143</v>
      </c>
      <c r="K1124" s="3">
        <v>77.344766000000007</v>
      </c>
      <c r="L1124" s="3">
        <v>99.540284999999997</v>
      </c>
      <c r="M1124" s="3">
        <v>85.513847999999996</v>
      </c>
      <c r="N1124" s="3">
        <v>114.145557</v>
      </c>
      <c r="O1124" s="3">
        <v>105.222707</v>
      </c>
      <c r="P1124" s="3">
        <v>87.058659000000006</v>
      </c>
      <c r="Q1124" s="3">
        <v>119.68710299999999</v>
      </c>
      <c r="R1124" s="3">
        <v>104.03596400000001</v>
      </c>
      <c r="S1124" s="3">
        <v>68.054958999999997</v>
      </c>
      <c r="T1124" s="3">
        <v>61.430793999999999</v>
      </c>
      <c r="U1124" s="3">
        <v>51.426310999999998</v>
      </c>
      <c r="V1124" s="3">
        <v>83.019507000000004</v>
      </c>
      <c r="W1124" s="3">
        <v>80.147201999999993</v>
      </c>
      <c r="X1124" s="3">
        <v>110.58732999999999</v>
      </c>
      <c r="Y1124" s="3">
        <v>134.743863</v>
      </c>
    </row>
    <row r="1125" spans="1:25">
      <c r="A1125" s="2">
        <v>37425</v>
      </c>
      <c r="B1125" s="3">
        <v>133.273382</v>
      </c>
      <c r="C1125" s="3">
        <v>127.39568300000001</v>
      </c>
      <c r="D1125" s="3">
        <v>104.52171300000001</v>
      </c>
      <c r="E1125" s="3">
        <v>91.656403999999995</v>
      </c>
      <c r="F1125" s="3">
        <v>99.023257000000001</v>
      </c>
      <c r="G1125" s="3">
        <v>94.155479</v>
      </c>
      <c r="H1125" s="3">
        <v>104.031502</v>
      </c>
      <c r="I1125" s="3">
        <v>87.645590999999996</v>
      </c>
      <c r="J1125" s="3">
        <v>103.15751899999999</v>
      </c>
      <c r="K1125" s="3">
        <v>78.186914999999999</v>
      </c>
      <c r="L1125" s="3">
        <v>99.264951999999994</v>
      </c>
      <c r="M1125" s="3">
        <v>85.193700000000007</v>
      </c>
      <c r="N1125" s="3">
        <v>115.10016</v>
      </c>
      <c r="O1125" s="3">
        <v>104.774147</v>
      </c>
      <c r="P1125" s="3">
        <v>86.48939</v>
      </c>
      <c r="Q1125" s="3">
        <v>120.365497</v>
      </c>
      <c r="R1125" s="3">
        <v>103.44725699999999</v>
      </c>
      <c r="S1125" s="3">
        <v>67.514994000000002</v>
      </c>
      <c r="T1125" s="3">
        <v>61.354526999999997</v>
      </c>
      <c r="U1125" s="3">
        <v>51.358065000000003</v>
      </c>
      <c r="V1125" s="3">
        <v>83.369809000000004</v>
      </c>
      <c r="W1125" s="3">
        <v>80.393725000000003</v>
      </c>
      <c r="X1125" s="3">
        <v>111.47199999999999</v>
      </c>
      <c r="Y1125" s="3">
        <v>133.146051</v>
      </c>
    </row>
    <row r="1126" spans="1:25">
      <c r="A1126" s="2">
        <v>37426</v>
      </c>
      <c r="B1126" s="3">
        <v>131.80944700000001</v>
      </c>
      <c r="C1126" s="3">
        <v>125.844453</v>
      </c>
      <c r="D1126" s="3">
        <v>102.76733400000001</v>
      </c>
      <c r="E1126" s="3">
        <v>90.907123999999996</v>
      </c>
      <c r="F1126" s="3">
        <v>97.340017000000003</v>
      </c>
      <c r="G1126" s="3">
        <v>92.394867000000005</v>
      </c>
      <c r="H1126" s="3">
        <v>103.91509000000001</v>
      </c>
      <c r="I1126" s="3">
        <v>87.737193000000005</v>
      </c>
      <c r="J1126" s="3">
        <v>102.300597</v>
      </c>
      <c r="K1126" s="3">
        <v>76.696203999999994</v>
      </c>
      <c r="L1126" s="3">
        <v>98.674644999999998</v>
      </c>
      <c r="M1126" s="3">
        <v>84.232832999999999</v>
      </c>
      <c r="N1126" s="3">
        <v>115.49517899999999</v>
      </c>
      <c r="O1126" s="3">
        <v>103.01691700000001</v>
      </c>
      <c r="P1126" s="3">
        <v>85.488647999999998</v>
      </c>
      <c r="Q1126" s="3">
        <v>117.83089699999999</v>
      </c>
      <c r="R1126" s="3">
        <v>101.878372</v>
      </c>
      <c r="S1126" s="3">
        <v>64.308588</v>
      </c>
      <c r="T1126" s="3">
        <v>59.666348999999997</v>
      </c>
      <c r="U1126" s="3">
        <v>49.601469000000002</v>
      </c>
      <c r="V1126" s="3">
        <v>82.518271999999996</v>
      </c>
      <c r="W1126" s="3">
        <v>79.727152000000004</v>
      </c>
      <c r="X1126" s="3">
        <v>109.26887499999999</v>
      </c>
      <c r="Y1126" s="3">
        <v>124.99759400000001</v>
      </c>
    </row>
    <row r="1127" spans="1:25">
      <c r="A1127" s="2">
        <v>37427</v>
      </c>
      <c r="B1127" s="3">
        <v>131.418564</v>
      </c>
      <c r="C1127" s="3">
        <v>125.895223</v>
      </c>
      <c r="D1127" s="3">
        <v>101.97371200000001</v>
      </c>
      <c r="E1127" s="3">
        <v>91.108889000000005</v>
      </c>
      <c r="F1127" s="3">
        <v>96.373390000000001</v>
      </c>
      <c r="G1127" s="3">
        <v>90.220428999999996</v>
      </c>
      <c r="H1127" s="3">
        <v>103.213824</v>
      </c>
      <c r="I1127" s="3">
        <v>86.712310000000002</v>
      </c>
      <c r="J1127" s="3">
        <v>100.419769</v>
      </c>
      <c r="K1127" s="3">
        <v>73.494048000000006</v>
      </c>
      <c r="L1127" s="3">
        <v>98.251176999999998</v>
      </c>
      <c r="M1127" s="3">
        <v>83.211656000000005</v>
      </c>
      <c r="N1127" s="3">
        <v>113.703357</v>
      </c>
      <c r="O1127" s="3">
        <v>101.568521</v>
      </c>
      <c r="P1127" s="3">
        <v>84.127061999999995</v>
      </c>
      <c r="Q1127" s="3">
        <v>114.885079</v>
      </c>
      <c r="R1127" s="3">
        <v>102.366142</v>
      </c>
      <c r="S1127" s="3">
        <v>62.671464</v>
      </c>
      <c r="T1127" s="3">
        <v>58.806429000000001</v>
      </c>
      <c r="U1127" s="3">
        <v>48.707622000000001</v>
      </c>
      <c r="V1127" s="3">
        <v>81.847487000000001</v>
      </c>
      <c r="W1127" s="3">
        <v>79.321001999999993</v>
      </c>
      <c r="X1127" s="3">
        <v>108.518107</v>
      </c>
      <c r="Y1127" s="3">
        <v>120.615432</v>
      </c>
    </row>
    <row r="1128" spans="1:25">
      <c r="A1128" s="2">
        <v>37428</v>
      </c>
      <c r="B1128" s="3">
        <v>130.18231</v>
      </c>
      <c r="C1128" s="3">
        <v>124.697352</v>
      </c>
      <c r="D1128" s="3">
        <v>100.229883</v>
      </c>
      <c r="E1128" s="3">
        <v>90.389664999999994</v>
      </c>
      <c r="F1128" s="3">
        <v>94.532430000000005</v>
      </c>
      <c r="G1128" s="3">
        <v>88.864615000000001</v>
      </c>
      <c r="H1128" s="3">
        <v>102.6366</v>
      </c>
      <c r="I1128" s="3">
        <v>86.59948</v>
      </c>
      <c r="J1128" s="3">
        <v>98.716396000000003</v>
      </c>
      <c r="K1128" s="3">
        <v>71.503277999999995</v>
      </c>
      <c r="L1128" s="3">
        <v>97.450675000000004</v>
      </c>
      <c r="M1128" s="3">
        <v>81.134951999999998</v>
      </c>
      <c r="N1128" s="3">
        <v>111.840968</v>
      </c>
      <c r="O1128" s="3">
        <v>101.292908</v>
      </c>
      <c r="P1128" s="3">
        <v>84.002943999999999</v>
      </c>
      <c r="Q1128" s="3">
        <v>113.331267</v>
      </c>
      <c r="R1128" s="3">
        <v>101.73823400000001</v>
      </c>
      <c r="S1128" s="3">
        <v>61.497115000000001</v>
      </c>
      <c r="T1128" s="3">
        <v>56.91525</v>
      </c>
      <c r="U1128" s="3">
        <v>48.622441999999999</v>
      </c>
      <c r="V1128" s="3">
        <v>81.999026000000001</v>
      </c>
      <c r="W1128" s="3">
        <v>78.148622000000003</v>
      </c>
      <c r="X1128" s="3">
        <v>106.664888</v>
      </c>
      <c r="Y1128" s="3">
        <v>117.726645</v>
      </c>
    </row>
    <row r="1129" spans="1:25">
      <c r="A1129" s="2">
        <v>37431</v>
      </c>
      <c r="B1129" s="3">
        <v>130.09517299999999</v>
      </c>
      <c r="C1129" s="3">
        <v>124.183138</v>
      </c>
      <c r="D1129" s="3">
        <v>100.409932</v>
      </c>
      <c r="E1129" s="3">
        <v>90.703481999999994</v>
      </c>
      <c r="F1129" s="3">
        <v>94.530939000000004</v>
      </c>
      <c r="G1129" s="3">
        <v>88.644574000000006</v>
      </c>
      <c r="H1129" s="3">
        <v>101.860255</v>
      </c>
      <c r="I1129" s="3">
        <v>85.882547000000002</v>
      </c>
      <c r="J1129" s="3">
        <v>99.020459000000002</v>
      </c>
      <c r="K1129" s="3">
        <v>71.070186000000007</v>
      </c>
      <c r="L1129" s="3">
        <v>96.088212999999996</v>
      </c>
      <c r="M1129" s="3">
        <v>80.925783999999993</v>
      </c>
      <c r="N1129" s="3">
        <v>110.271969</v>
      </c>
      <c r="O1129" s="3">
        <v>100.08080099999999</v>
      </c>
      <c r="P1129" s="3">
        <v>83.075914999999995</v>
      </c>
      <c r="Q1129" s="3">
        <v>113.299558</v>
      </c>
      <c r="R1129" s="3">
        <v>101.438562</v>
      </c>
      <c r="S1129" s="3">
        <v>62.038972999999999</v>
      </c>
      <c r="T1129" s="3">
        <v>57.971330000000002</v>
      </c>
      <c r="U1129" s="3">
        <v>47.747328000000003</v>
      </c>
      <c r="V1129" s="3">
        <v>80.716894999999994</v>
      </c>
      <c r="W1129" s="3">
        <v>77.069739999999996</v>
      </c>
      <c r="X1129" s="3">
        <v>106.31285200000001</v>
      </c>
      <c r="Y1129" s="3">
        <v>120.577511</v>
      </c>
    </row>
    <row r="1130" spans="1:25">
      <c r="A1130" s="2">
        <v>37432</v>
      </c>
      <c r="B1130" s="3">
        <v>131.343671</v>
      </c>
      <c r="C1130" s="3">
        <v>124.663053</v>
      </c>
      <c r="D1130" s="3">
        <v>99.616939000000002</v>
      </c>
      <c r="E1130" s="3">
        <v>88.898833999999994</v>
      </c>
      <c r="F1130" s="3">
        <v>93.435011000000003</v>
      </c>
      <c r="G1130" s="3">
        <v>89.448870999999997</v>
      </c>
      <c r="H1130" s="3">
        <v>99.198874000000004</v>
      </c>
      <c r="I1130" s="3">
        <v>85.488989000000004</v>
      </c>
      <c r="J1130" s="3">
        <v>98.211195000000004</v>
      </c>
      <c r="K1130" s="3">
        <v>71.109149000000002</v>
      </c>
      <c r="L1130" s="3">
        <v>95.112752999999998</v>
      </c>
      <c r="M1130" s="3">
        <v>80.850566000000001</v>
      </c>
      <c r="N1130" s="3">
        <v>108.6677</v>
      </c>
      <c r="O1130" s="3">
        <v>101.035641</v>
      </c>
      <c r="P1130" s="3">
        <v>83.484223999999998</v>
      </c>
      <c r="Q1130" s="3">
        <v>112.61951500000001</v>
      </c>
      <c r="R1130" s="3">
        <v>101.641813</v>
      </c>
      <c r="S1130" s="3">
        <v>60.650588999999997</v>
      </c>
      <c r="T1130" s="3">
        <v>57.166649999999997</v>
      </c>
      <c r="U1130" s="3">
        <v>47.709871</v>
      </c>
      <c r="V1130" s="3">
        <v>80.736728999999997</v>
      </c>
      <c r="W1130" s="3">
        <v>77.619827999999998</v>
      </c>
      <c r="X1130" s="3">
        <v>106.74273100000001</v>
      </c>
      <c r="Y1130" s="3">
        <v>117.460325</v>
      </c>
    </row>
    <row r="1131" spans="1:25">
      <c r="A1131" s="2">
        <v>37433</v>
      </c>
      <c r="B1131" s="3">
        <v>129.90073799999999</v>
      </c>
      <c r="C1131" s="3">
        <v>122.47564199999999</v>
      </c>
      <c r="D1131" s="3">
        <v>98.739795999999998</v>
      </c>
      <c r="E1131" s="3">
        <v>88.473697000000001</v>
      </c>
      <c r="F1131" s="3">
        <v>92.622444000000002</v>
      </c>
      <c r="G1131" s="3">
        <v>87.927858000000001</v>
      </c>
      <c r="H1131" s="3">
        <v>100.264588</v>
      </c>
      <c r="I1131" s="3">
        <v>84.065550999999999</v>
      </c>
      <c r="J1131" s="3">
        <v>98.380408000000003</v>
      </c>
      <c r="K1131" s="3">
        <v>68.429823999999996</v>
      </c>
      <c r="L1131" s="3">
        <v>94.132105999999993</v>
      </c>
      <c r="M1131" s="3">
        <v>81.412493999999995</v>
      </c>
      <c r="N1131" s="3">
        <v>108.363477</v>
      </c>
      <c r="O1131" s="3">
        <v>98.863906999999998</v>
      </c>
      <c r="P1131" s="3">
        <v>82.003912</v>
      </c>
      <c r="Q1131" s="3">
        <v>108.991697</v>
      </c>
      <c r="R1131" s="3">
        <v>99.800044999999997</v>
      </c>
      <c r="S1131" s="3">
        <v>59.718853000000003</v>
      </c>
      <c r="T1131" s="3">
        <v>57.589430999999998</v>
      </c>
      <c r="U1131" s="3">
        <v>46.579261000000002</v>
      </c>
      <c r="V1131" s="3">
        <v>79.734657999999996</v>
      </c>
      <c r="W1131" s="3">
        <v>77.393186</v>
      </c>
      <c r="X1131" s="3">
        <v>103.81551</v>
      </c>
      <c r="Y1131" s="3">
        <v>115.67109499999999</v>
      </c>
    </row>
    <row r="1132" spans="1:25">
      <c r="A1132" s="2">
        <v>37434</v>
      </c>
      <c r="B1132" s="3">
        <v>130.91565800000001</v>
      </c>
      <c r="C1132" s="3">
        <v>123.743529</v>
      </c>
      <c r="D1132" s="3">
        <v>100.671184</v>
      </c>
      <c r="E1132" s="3">
        <v>89.597188000000003</v>
      </c>
      <c r="F1132" s="3">
        <v>93.058513000000005</v>
      </c>
      <c r="G1132" s="3">
        <v>88.520251999999999</v>
      </c>
      <c r="H1132" s="3">
        <v>101.765252</v>
      </c>
      <c r="I1132" s="3">
        <v>84.327517</v>
      </c>
      <c r="J1132" s="3">
        <v>100.71447000000001</v>
      </c>
      <c r="K1132" s="3">
        <v>67.516186000000005</v>
      </c>
      <c r="L1132" s="3">
        <v>93.749465999999998</v>
      </c>
      <c r="M1132" s="3">
        <v>83.288156999999998</v>
      </c>
      <c r="N1132" s="3">
        <v>110.518151</v>
      </c>
      <c r="O1132" s="3">
        <v>99.990570000000005</v>
      </c>
      <c r="P1132" s="3">
        <v>83.180878000000007</v>
      </c>
      <c r="Q1132" s="3">
        <v>112.80464000000001</v>
      </c>
      <c r="R1132" s="3">
        <v>100.48891999999999</v>
      </c>
      <c r="S1132" s="3">
        <v>61.334885</v>
      </c>
      <c r="T1132" s="3">
        <v>58.618408000000002</v>
      </c>
      <c r="U1132" s="3">
        <v>47.334322999999998</v>
      </c>
      <c r="V1132" s="3">
        <v>80.105693000000002</v>
      </c>
      <c r="W1132" s="3">
        <v>78.035954000000004</v>
      </c>
      <c r="X1132" s="3">
        <v>106.128789</v>
      </c>
      <c r="Y1132" s="3">
        <v>118.212943</v>
      </c>
    </row>
    <row r="1133" spans="1:25">
      <c r="A1133" s="2">
        <v>37435</v>
      </c>
      <c r="B1133" s="3">
        <v>133.702943</v>
      </c>
      <c r="C1133" s="3">
        <v>125.931501</v>
      </c>
      <c r="D1133" s="3">
        <v>100.886034</v>
      </c>
      <c r="E1133" s="3">
        <v>91.123294999999999</v>
      </c>
      <c r="F1133" s="3">
        <v>94.470438000000001</v>
      </c>
      <c r="G1133" s="3">
        <v>91.240191999999993</v>
      </c>
      <c r="H1133" s="3">
        <v>100.637637</v>
      </c>
      <c r="I1133" s="3">
        <v>85.191359000000006</v>
      </c>
      <c r="J1133" s="3">
        <v>99.705661000000006</v>
      </c>
      <c r="K1133" s="3">
        <v>70.064156999999994</v>
      </c>
      <c r="L1133" s="3">
        <v>95.057168000000004</v>
      </c>
      <c r="M1133" s="3">
        <v>82.748272999999998</v>
      </c>
      <c r="N1133" s="3">
        <v>109.377887</v>
      </c>
      <c r="O1133" s="3">
        <v>101.987269</v>
      </c>
      <c r="P1133" s="3">
        <v>85.615036000000003</v>
      </c>
      <c r="Q1133" s="3">
        <v>113.783682</v>
      </c>
      <c r="R1133" s="3">
        <v>101.671414</v>
      </c>
      <c r="S1133" s="3">
        <v>62.055771999999997</v>
      </c>
      <c r="T1133" s="3">
        <v>58.764097999999997</v>
      </c>
      <c r="U1133" s="3">
        <v>48.680433000000001</v>
      </c>
      <c r="V1133" s="3">
        <v>81.443293999999995</v>
      </c>
      <c r="W1133" s="3">
        <v>79.239237000000003</v>
      </c>
      <c r="X1133" s="3">
        <v>109.802083</v>
      </c>
      <c r="Y1133" s="3">
        <v>117.932024</v>
      </c>
    </row>
    <row r="1134" spans="1:25">
      <c r="A1134" s="2">
        <v>37438</v>
      </c>
      <c r="B1134" s="3">
        <v>133.92291599999999</v>
      </c>
      <c r="C1134" s="3">
        <v>125.63889</v>
      </c>
      <c r="D1134" s="3">
        <v>100.000422</v>
      </c>
      <c r="E1134" s="3">
        <v>91.244741000000005</v>
      </c>
      <c r="F1134" s="3">
        <v>92.708551999999997</v>
      </c>
      <c r="G1134" s="3">
        <v>90.145308</v>
      </c>
      <c r="H1134" s="3">
        <v>101.265094</v>
      </c>
      <c r="I1134" s="3">
        <v>84.066670999999999</v>
      </c>
      <c r="J1134" s="3">
        <v>98.079069000000004</v>
      </c>
      <c r="K1134" s="3">
        <v>68.440484999999995</v>
      </c>
      <c r="L1134" s="3">
        <v>95.851754</v>
      </c>
      <c r="M1134" s="3">
        <v>80.633971000000003</v>
      </c>
      <c r="N1134" s="3">
        <v>106.826008</v>
      </c>
      <c r="O1134" s="3">
        <v>101.51227400000001</v>
      </c>
      <c r="P1134" s="3">
        <v>84.702226999999993</v>
      </c>
      <c r="Q1134" s="3">
        <v>112.13655</v>
      </c>
      <c r="R1134" s="3">
        <v>101.92845800000001</v>
      </c>
      <c r="S1134" s="3">
        <v>60.183587000000003</v>
      </c>
      <c r="T1134" s="3">
        <v>56.096238999999997</v>
      </c>
      <c r="U1134" s="3">
        <v>48.048597999999998</v>
      </c>
      <c r="V1134" s="3">
        <v>80.637090999999998</v>
      </c>
      <c r="W1134" s="3">
        <v>79.320616000000001</v>
      </c>
      <c r="X1134" s="3">
        <v>108.88649599999999</v>
      </c>
      <c r="Y1134" s="3">
        <v>114.23108000000001</v>
      </c>
    </row>
    <row r="1135" spans="1:25">
      <c r="A1135" s="2">
        <v>37439</v>
      </c>
      <c r="B1135" s="3">
        <v>131.41497699999999</v>
      </c>
      <c r="C1135" s="3">
        <v>124.242452</v>
      </c>
      <c r="D1135" s="3">
        <v>98.489384000000001</v>
      </c>
      <c r="E1135" s="3">
        <v>90.565342999999999</v>
      </c>
      <c r="F1135" s="3">
        <v>90.827697999999998</v>
      </c>
      <c r="G1135" s="3">
        <v>89.543671000000003</v>
      </c>
      <c r="H1135" s="3">
        <v>99.992851999999999</v>
      </c>
      <c r="I1135" s="3">
        <v>82.001886999999996</v>
      </c>
      <c r="J1135" s="3">
        <v>95.677261000000001</v>
      </c>
      <c r="K1135" s="3">
        <v>66.061789000000005</v>
      </c>
      <c r="L1135" s="3">
        <v>95.758741000000001</v>
      </c>
      <c r="M1135" s="3">
        <v>78.529290000000003</v>
      </c>
      <c r="N1135" s="3">
        <v>103.79844799999999</v>
      </c>
      <c r="O1135" s="3">
        <v>99.396654999999996</v>
      </c>
      <c r="P1135" s="3">
        <v>81.964832999999999</v>
      </c>
      <c r="Q1135" s="3">
        <v>110.12424</v>
      </c>
      <c r="R1135" s="3">
        <v>101.701847</v>
      </c>
      <c r="S1135" s="3">
        <v>58.499813000000003</v>
      </c>
      <c r="T1135" s="3">
        <v>54.462583000000002</v>
      </c>
      <c r="U1135" s="3">
        <v>46.596100999999997</v>
      </c>
      <c r="V1135" s="3">
        <v>79.477120999999997</v>
      </c>
      <c r="W1135" s="3">
        <v>77.108622999999994</v>
      </c>
      <c r="X1135" s="3">
        <v>107.084611</v>
      </c>
      <c r="Y1135" s="3">
        <v>109.889045</v>
      </c>
    </row>
    <row r="1136" spans="1:25">
      <c r="A1136" s="2">
        <v>37440</v>
      </c>
      <c r="B1136" s="3">
        <v>130.27865600000001</v>
      </c>
      <c r="C1136" s="3">
        <v>123.55410999999999</v>
      </c>
      <c r="D1136" s="3">
        <v>98.065567000000001</v>
      </c>
      <c r="E1136" s="3">
        <v>90.495688999999999</v>
      </c>
      <c r="F1136" s="3">
        <v>90.696027000000001</v>
      </c>
      <c r="G1136" s="3">
        <v>88.951481000000001</v>
      </c>
      <c r="H1136" s="3">
        <v>99.298271</v>
      </c>
      <c r="I1136" s="3">
        <v>80.709877000000006</v>
      </c>
      <c r="J1136" s="3">
        <v>97.982545999999999</v>
      </c>
      <c r="K1136" s="3">
        <v>66.047833999999995</v>
      </c>
      <c r="L1136" s="3">
        <v>94.817218999999994</v>
      </c>
      <c r="M1136" s="3">
        <v>77.704517999999993</v>
      </c>
      <c r="N1136" s="3">
        <v>104.460178</v>
      </c>
      <c r="O1136" s="3">
        <v>97.731007000000005</v>
      </c>
      <c r="P1136" s="3">
        <v>80.677477999999994</v>
      </c>
      <c r="Q1136" s="3">
        <v>109.144673</v>
      </c>
      <c r="R1136" s="3">
        <v>102.382363</v>
      </c>
      <c r="S1136" s="3">
        <v>59.908802999999999</v>
      </c>
      <c r="T1136" s="3">
        <v>55.787080000000003</v>
      </c>
      <c r="U1136" s="3">
        <v>46.407533999999998</v>
      </c>
      <c r="V1136" s="3">
        <v>79.113651000000004</v>
      </c>
      <c r="W1136" s="3">
        <v>76.227193</v>
      </c>
      <c r="X1136" s="3">
        <v>105.88153699999999</v>
      </c>
      <c r="Y1136" s="3">
        <v>113.445712</v>
      </c>
    </row>
    <row r="1137" spans="1:25">
      <c r="A1137" s="2">
        <v>37442</v>
      </c>
      <c r="B1137" s="3">
        <v>134.68780599999999</v>
      </c>
      <c r="C1137" s="3">
        <v>126.34715300000001</v>
      </c>
      <c r="D1137" s="3">
        <v>102.14675800000001</v>
      </c>
      <c r="E1137" s="3">
        <v>91.710015999999996</v>
      </c>
      <c r="F1137" s="3">
        <v>93.303571000000005</v>
      </c>
      <c r="G1137" s="3">
        <v>90.536370000000005</v>
      </c>
      <c r="H1137" s="3">
        <v>101.488907</v>
      </c>
      <c r="I1137" s="3">
        <v>83.451390000000004</v>
      </c>
      <c r="J1137" s="3">
        <v>100.951145</v>
      </c>
      <c r="K1137" s="3">
        <v>69.754413</v>
      </c>
      <c r="L1137" s="3">
        <v>96.064481000000001</v>
      </c>
      <c r="M1137" s="3">
        <v>81.315697</v>
      </c>
      <c r="N1137" s="3">
        <v>107.470724</v>
      </c>
      <c r="O1137" s="3">
        <v>101.572953</v>
      </c>
      <c r="P1137" s="3">
        <v>84.143360000000001</v>
      </c>
      <c r="Q1137" s="3">
        <v>114.220597</v>
      </c>
      <c r="R1137" s="3">
        <v>104.07045100000001</v>
      </c>
      <c r="S1137" s="3">
        <v>63.933520000000001</v>
      </c>
      <c r="T1137" s="3">
        <v>58.481611999999998</v>
      </c>
      <c r="U1137" s="3">
        <v>49.130161999999999</v>
      </c>
      <c r="V1137" s="3">
        <v>80.194103999999996</v>
      </c>
      <c r="W1137" s="3">
        <v>78.048995000000005</v>
      </c>
      <c r="X1137" s="3">
        <v>108.65515000000001</v>
      </c>
      <c r="Y1137" s="3">
        <v>123.19299700000001</v>
      </c>
    </row>
    <row r="1138" spans="1:25">
      <c r="A1138" s="2">
        <v>37445</v>
      </c>
      <c r="B1138" s="3">
        <v>134.04264599999999</v>
      </c>
      <c r="C1138" s="3">
        <v>126.444084</v>
      </c>
      <c r="D1138" s="3">
        <v>101.371472</v>
      </c>
      <c r="E1138" s="3">
        <v>91.225313</v>
      </c>
      <c r="F1138" s="3">
        <v>91.507266000000001</v>
      </c>
      <c r="G1138" s="3">
        <v>89.469617999999997</v>
      </c>
      <c r="H1138" s="3">
        <v>101.110039</v>
      </c>
      <c r="I1138" s="3">
        <v>83.714753000000002</v>
      </c>
      <c r="J1138" s="3">
        <v>99.871133</v>
      </c>
      <c r="K1138" s="3">
        <v>68.328081999999995</v>
      </c>
      <c r="L1138" s="3">
        <v>96.498662999999993</v>
      </c>
      <c r="M1138" s="3">
        <v>80.518259</v>
      </c>
      <c r="N1138" s="3">
        <v>106.24026600000001</v>
      </c>
      <c r="O1138" s="3">
        <v>101.513583</v>
      </c>
      <c r="P1138" s="3">
        <v>83.922212000000002</v>
      </c>
      <c r="Q1138" s="3">
        <v>112.925578</v>
      </c>
      <c r="R1138" s="3">
        <v>103.287187</v>
      </c>
      <c r="S1138" s="3">
        <v>62.384217999999997</v>
      </c>
      <c r="T1138" s="3">
        <v>56.367795999999998</v>
      </c>
      <c r="U1138" s="3">
        <v>49.183320999999999</v>
      </c>
      <c r="V1138" s="3">
        <v>79.570356000000004</v>
      </c>
      <c r="W1138" s="3">
        <v>77.856307999999999</v>
      </c>
      <c r="X1138" s="3">
        <v>108.086446</v>
      </c>
      <c r="Y1138" s="3">
        <v>119.423879</v>
      </c>
    </row>
    <row r="1139" spans="1:25">
      <c r="A1139" s="2">
        <v>37446</v>
      </c>
      <c r="B1139" s="3">
        <v>132.63675000000001</v>
      </c>
      <c r="C1139" s="3">
        <v>125.73469799999999</v>
      </c>
      <c r="D1139" s="3">
        <v>99.772828000000004</v>
      </c>
      <c r="E1139" s="3">
        <v>91.018428</v>
      </c>
      <c r="F1139" s="3">
        <v>89.157916999999998</v>
      </c>
      <c r="G1139" s="3">
        <v>89.016112000000007</v>
      </c>
      <c r="H1139" s="3">
        <v>99.432657000000006</v>
      </c>
      <c r="I1139" s="3">
        <v>82.236333999999999</v>
      </c>
      <c r="J1139" s="3">
        <v>98.066934000000003</v>
      </c>
      <c r="K1139" s="3">
        <v>67.192121999999998</v>
      </c>
      <c r="L1139" s="3">
        <v>95.091025000000002</v>
      </c>
      <c r="M1139" s="3">
        <v>78.136700000000005</v>
      </c>
      <c r="N1139" s="3">
        <v>103.01277399999999</v>
      </c>
      <c r="O1139" s="3">
        <v>100.353358</v>
      </c>
      <c r="P1139" s="3">
        <v>82.315498000000005</v>
      </c>
      <c r="Q1139" s="3">
        <v>110.52625999999999</v>
      </c>
      <c r="R1139" s="3">
        <v>102.69498400000001</v>
      </c>
      <c r="S1139" s="3">
        <v>61.435144000000001</v>
      </c>
      <c r="T1139" s="3">
        <v>55.988616999999998</v>
      </c>
      <c r="U1139" s="3">
        <v>48.378821000000002</v>
      </c>
      <c r="V1139" s="3">
        <v>78.454209000000006</v>
      </c>
      <c r="W1139" s="3">
        <v>77.087888000000007</v>
      </c>
      <c r="X1139" s="3">
        <v>108.334953</v>
      </c>
      <c r="Y1139" s="3">
        <v>116.579723</v>
      </c>
    </row>
    <row r="1140" spans="1:25">
      <c r="A1140" s="2">
        <v>37447</v>
      </c>
      <c r="B1140" s="3">
        <v>128.347779</v>
      </c>
      <c r="C1140" s="3">
        <v>123.240943</v>
      </c>
      <c r="D1140" s="3">
        <v>96.511944</v>
      </c>
      <c r="E1140" s="3">
        <v>90.266761000000002</v>
      </c>
      <c r="F1140" s="3">
        <v>86.771321999999998</v>
      </c>
      <c r="G1140" s="3">
        <v>86.644948999999997</v>
      </c>
      <c r="H1140" s="3">
        <v>98.310817999999998</v>
      </c>
      <c r="I1140" s="3">
        <v>80.851341000000005</v>
      </c>
      <c r="J1140" s="3">
        <v>95.637653999999998</v>
      </c>
      <c r="K1140" s="3">
        <v>64.240942000000004</v>
      </c>
      <c r="L1140" s="3">
        <v>93.034339000000003</v>
      </c>
      <c r="M1140" s="3">
        <v>74.400586000000004</v>
      </c>
      <c r="N1140" s="3">
        <v>98.932630000000003</v>
      </c>
      <c r="O1140" s="3">
        <v>97.945938999999996</v>
      </c>
      <c r="P1140" s="3">
        <v>79.168896000000004</v>
      </c>
      <c r="Q1140" s="3">
        <v>107.481416</v>
      </c>
      <c r="R1140" s="3">
        <v>101.74131</v>
      </c>
      <c r="S1140" s="3">
        <v>59.639214000000003</v>
      </c>
      <c r="T1140" s="3">
        <v>54.783768000000002</v>
      </c>
      <c r="U1140" s="3">
        <v>47.496260999999997</v>
      </c>
      <c r="V1140" s="3">
        <v>75.978660000000005</v>
      </c>
      <c r="W1140" s="3">
        <v>74.917852999999994</v>
      </c>
      <c r="X1140" s="3">
        <v>105.713043</v>
      </c>
      <c r="Y1140" s="3">
        <v>110.987166</v>
      </c>
    </row>
    <row r="1141" spans="1:25">
      <c r="A1141" s="2">
        <v>37448</v>
      </c>
      <c r="B1141" s="3">
        <v>124.29486199999999</v>
      </c>
      <c r="C1141" s="3">
        <v>120.98076</v>
      </c>
      <c r="D1141" s="3">
        <v>96.001810000000006</v>
      </c>
      <c r="E1141" s="3">
        <v>88.402505000000005</v>
      </c>
      <c r="F1141" s="3">
        <v>86.881321</v>
      </c>
      <c r="G1141" s="3">
        <v>84.924064999999999</v>
      </c>
      <c r="H1141" s="3">
        <v>96.581680000000006</v>
      </c>
      <c r="I1141" s="3">
        <v>79.388817000000003</v>
      </c>
      <c r="J1141" s="3">
        <v>94.576792999999995</v>
      </c>
      <c r="K1141" s="3">
        <v>64.401635999999996</v>
      </c>
      <c r="L1141" s="3">
        <v>90.878882000000004</v>
      </c>
      <c r="M1141" s="3">
        <v>73.926000999999999</v>
      </c>
      <c r="N1141" s="3">
        <v>99.958977000000004</v>
      </c>
      <c r="O1141" s="3">
        <v>95.960074000000006</v>
      </c>
      <c r="P1141" s="3">
        <v>77.647295</v>
      </c>
      <c r="Q1141" s="3">
        <v>107.50113</v>
      </c>
      <c r="R1141" s="3">
        <v>99.360947999999993</v>
      </c>
      <c r="S1141" s="3">
        <v>60.720590000000001</v>
      </c>
      <c r="T1141" s="3">
        <v>55.043277000000003</v>
      </c>
      <c r="U1141" s="3">
        <v>47.620055000000001</v>
      </c>
      <c r="V1141" s="3">
        <v>76.229771999999997</v>
      </c>
      <c r="W1141" s="3">
        <v>72.819394000000003</v>
      </c>
      <c r="X1141" s="3">
        <v>103.37303300000001</v>
      </c>
      <c r="Y1141" s="3">
        <v>115.63138600000001</v>
      </c>
    </row>
    <row r="1142" spans="1:25">
      <c r="A1142" s="2">
        <v>37449</v>
      </c>
      <c r="B1142" s="3">
        <v>122.853802</v>
      </c>
      <c r="C1142" s="3">
        <v>120.75358199999999</v>
      </c>
      <c r="D1142" s="3">
        <v>96.552139999999994</v>
      </c>
      <c r="E1142" s="3">
        <v>87.946743999999995</v>
      </c>
      <c r="F1142" s="3">
        <v>86.826560000000001</v>
      </c>
      <c r="G1142" s="3">
        <v>84.931501999999995</v>
      </c>
      <c r="H1142" s="3">
        <v>94.871184</v>
      </c>
      <c r="I1142" s="3">
        <v>79.304225000000002</v>
      </c>
      <c r="J1142" s="3">
        <v>91.945910999999995</v>
      </c>
      <c r="K1142" s="3">
        <v>64.894363999999996</v>
      </c>
      <c r="L1142" s="3">
        <v>89.301160999999993</v>
      </c>
      <c r="M1142" s="3">
        <v>74.780096</v>
      </c>
      <c r="N1142" s="3">
        <v>101.49227500000001</v>
      </c>
      <c r="O1142" s="3">
        <v>95.297731999999996</v>
      </c>
      <c r="P1142" s="3">
        <v>77.637088000000006</v>
      </c>
      <c r="Q1142" s="3">
        <v>107.199833</v>
      </c>
      <c r="R1142" s="3">
        <v>99.256935999999996</v>
      </c>
      <c r="S1142" s="3">
        <v>61.664637999999997</v>
      </c>
      <c r="T1142" s="3">
        <v>54.861159000000001</v>
      </c>
      <c r="U1142" s="3">
        <v>47.813594000000002</v>
      </c>
      <c r="V1142" s="3">
        <v>74.856262999999998</v>
      </c>
      <c r="W1142" s="3">
        <v>73.349339000000001</v>
      </c>
      <c r="X1142" s="3">
        <v>103.54997899999999</v>
      </c>
      <c r="Y1142" s="3">
        <v>117.62609399999999</v>
      </c>
    </row>
    <row r="1143" spans="1:25">
      <c r="A1143" s="2">
        <v>37452</v>
      </c>
      <c r="B1143" s="3">
        <v>117.483677</v>
      </c>
      <c r="C1143" s="3">
        <v>117.932734</v>
      </c>
      <c r="D1143" s="3">
        <v>95.143619999999999</v>
      </c>
      <c r="E1143" s="3">
        <v>86.372114999999994</v>
      </c>
      <c r="F1143" s="3">
        <v>85.758723000000003</v>
      </c>
      <c r="G1143" s="3">
        <v>83.566659000000001</v>
      </c>
      <c r="H1143" s="3">
        <v>92.639556999999996</v>
      </c>
      <c r="I1143" s="3">
        <v>77.679046999999997</v>
      </c>
      <c r="J1143" s="3">
        <v>91.806320999999997</v>
      </c>
      <c r="K1143" s="3">
        <v>63.709010999999997</v>
      </c>
      <c r="L1143" s="3">
        <v>88.150109</v>
      </c>
      <c r="M1143" s="3">
        <v>72.746848999999997</v>
      </c>
      <c r="N1143" s="3">
        <v>100.07414199999999</v>
      </c>
      <c r="O1143" s="3">
        <v>92.411218000000005</v>
      </c>
      <c r="P1143" s="3">
        <v>75.820739000000003</v>
      </c>
      <c r="Q1143" s="3">
        <v>106.429822</v>
      </c>
      <c r="R1143" s="3">
        <v>98.038086000000007</v>
      </c>
      <c r="S1143" s="3">
        <v>62.432547999999997</v>
      </c>
      <c r="T1143" s="3">
        <v>54.809919000000001</v>
      </c>
      <c r="U1143" s="3">
        <v>46.664490000000001</v>
      </c>
      <c r="V1143" s="3">
        <v>73.824567000000002</v>
      </c>
      <c r="W1143" s="3">
        <v>71.349632999999997</v>
      </c>
      <c r="X1143" s="3">
        <v>100.53515299999999</v>
      </c>
      <c r="Y1143" s="3">
        <v>121.266903</v>
      </c>
    </row>
    <row r="1144" spans="1:25">
      <c r="A1144" s="2">
        <v>37453</v>
      </c>
      <c r="B1144" s="3">
        <v>116.43056199999999</v>
      </c>
      <c r="C1144" s="3">
        <v>116.39169200000001</v>
      </c>
      <c r="D1144" s="3">
        <v>93.336797000000004</v>
      </c>
      <c r="E1144" s="3">
        <v>85.706461000000004</v>
      </c>
      <c r="F1144" s="3">
        <v>84.462378000000001</v>
      </c>
      <c r="G1144" s="3">
        <v>82.841680999999994</v>
      </c>
      <c r="H1144" s="3">
        <v>91.628219999999999</v>
      </c>
      <c r="I1144" s="3">
        <v>76.920929000000001</v>
      </c>
      <c r="J1144" s="3">
        <v>88.505807000000004</v>
      </c>
      <c r="K1144" s="3">
        <v>62.389347000000001</v>
      </c>
      <c r="L1144" s="3">
        <v>86.172184000000001</v>
      </c>
      <c r="M1144" s="3">
        <v>72.108857999999998</v>
      </c>
      <c r="N1144" s="3">
        <v>98.882057000000003</v>
      </c>
      <c r="O1144" s="3">
        <v>92.125792000000004</v>
      </c>
      <c r="P1144" s="3">
        <v>74.756461999999999</v>
      </c>
      <c r="Q1144" s="3">
        <v>104.987813</v>
      </c>
      <c r="R1144" s="3">
        <v>97.046513000000004</v>
      </c>
      <c r="S1144" s="3">
        <v>61.819943000000002</v>
      </c>
      <c r="T1144" s="3">
        <v>54.607408</v>
      </c>
      <c r="U1144" s="3">
        <v>47.145662999999999</v>
      </c>
      <c r="V1144" s="3">
        <v>72.579920999999999</v>
      </c>
      <c r="W1144" s="3">
        <v>69.919257000000002</v>
      </c>
      <c r="X1144" s="3">
        <v>99.419595999999999</v>
      </c>
      <c r="Y1144" s="3">
        <v>119.36683600000001</v>
      </c>
    </row>
    <row r="1145" spans="1:25">
      <c r="A1145" s="2">
        <v>37454</v>
      </c>
      <c r="B1145" s="3">
        <v>118.87277400000001</v>
      </c>
      <c r="C1145" s="3">
        <v>117.314758</v>
      </c>
      <c r="D1145" s="3">
        <v>94.655343999999999</v>
      </c>
      <c r="E1145" s="3">
        <v>86.274450999999999</v>
      </c>
      <c r="F1145" s="3">
        <v>86.622744999999995</v>
      </c>
      <c r="G1145" s="3">
        <v>82.918263999999994</v>
      </c>
      <c r="H1145" s="3">
        <v>90.768281999999999</v>
      </c>
      <c r="I1145" s="3">
        <v>77.181494000000001</v>
      </c>
      <c r="J1145" s="3">
        <v>87.811869000000002</v>
      </c>
      <c r="K1145" s="3">
        <v>63.900559999999999</v>
      </c>
      <c r="L1145" s="3">
        <v>87.568302000000003</v>
      </c>
      <c r="M1145" s="3">
        <v>73.267551999999995</v>
      </c>
      <c r="N1145" s="3">
        <v>101.885846</v>
      </c>
      <c r="O1145" s="3">
        <v>94.056191999999996</v>
      </c>
      <c r="P1145" s="3">
        <v>75.131743</v>
      </c>
      <c r="Q1145" s="3">
        <v>105.626673</v>
      </c>
      <c r="R1145" s="3">
        <v>96.770431000000002</v>
      </c>
      <c r="S1145" s="3">
        <v>62.760077000000003</v>
      </c>
      <c r="T1145" s="3">
        <v>55.534455000000001</v>
      </c>
      <c r="U1145" s="3">
        <v>48.009414999999997</v>
      </c>
      <c r="V1145" s="3">
        <v>72.816621999999995</v>
      </c>
      <c r="W1145" s="3">
        <v>71.297237999999993</v>
      </c>
      <c r="X1145" s="3">
        <v>99.724179000000007</v>
      </c>
      <c r="Y1145" s="3">
        <v>121.691636</v>
      </c>
    </row>
    <row r="1146" spans="1:25">
      <c r="A1146" s="2">
        <v>37455</v>
      </c>
      <c r="B1146" s="3">
        <v>118.477682</v>
      </c>
      <c r="C1146" s="3">
        <v>118.21254999999999</v>
      </c>
      <c r="D1146" s="3">
        <v>94.115594999999999</v>
      </c>
      <c r="E1146" s="3">
        <v>86.197970999999995</v>
      </c>
      <c r="F1146" s="3">
        <v>82.190028999999996</v>
      </c>
      <c r="G1146" s="3">
        <v>84.399979000000002</v>
      </c>
      <c r="H1146" s="3">
        <v>90.678168999999997</v>
      </c>
      <c r="I1146" s="3">
        <v>76.907358000000002</v>
      </c>
      <c r="J1146" s="3">
        <v>87.222262999999998</v>
      </c>
      <c r="K1146" s="3">
        <v>63.626233999999997</v>
      </c>
      <c r="L1146" s="3">
        <v>86.153935000000004</v>
      </c>
      <c r="M1146" s="3">
        <v>71.344575000000006</v>
      </c>
      <c r="N1146" s="3">
        <v>97.292662000000007</v>
      </c>
      <c r="O1146" s="3">
        <v>93.561920999999998</v>
      </c>
      <c r="P1146" s="3">
        <v>73.441181</v>
      </c>
      <c r="Q1146" s="3">
        <v>105.13125100000001</v>
      </c>
      <c r="R1146" s="3">
        <v>97.265716999999995</v>
      </c>
      <c r="S1146" s="3">
        <v>62.327114999999999</v>
      </c>
      <c r="T1146" s="3">
        <v>54.085980999999997</v>
      </c>
      <c r="U1146" s="3">
        <v>48.150067</v>
      </c>
      <c r="V1146" s="3">
        <v>72.384916000000004</v>
      </c>
      <c r="W1146" s="3">
        <v>71.637998999999994</v>
      </c>
      <c r="X1146" s="3">
        <v>102.041787</v>
      </c>
      <c r="Y1146" s="3">
        <v>119.82753700000001</v>
      </c>
    </row>
    <row r="1147" spans="1:25">
      <c r="A1147" s="2">
        <v>37456</v>
      </c>
      <c r="B1147" s="3">
        <v>112.576598</v>
      </c>
      <c r="C1147" s="3">
        <v>114.564847</v>
      </c>
      <c r="D1147" s="3">
        <v>90.720194000000006</v>
      </c>
      <c r="E1147" s="3">
        <v>85.493746999999999</v>
      </c>
      <c r="F1147" s="3">
        <v>79.672486000000006</v>
      </c>
      <c r="G1147" s="3">
        <v>82.044173999999998</v>
      </c>
      <c r="H1147" s="3">
        <v>85.888394000000005</v>
      </c>
      <c r="I1147" s="3">
        <v>74.594340000000003</v>
      </c>
      <c r="J1147" s="3">
        <v>84.800831000000002</v>
      </c>
      <c r="K1147" s="3">
        <v>60.701981000000004</v>
      </c>
      <c r="L1147" s="3">
        <v>82.273961</v>
      </c>
      <c r="M1147" s="3">
        <v>67.707556999999994</v>
      </c>
      <c r="N1147" s="3">
        <v>95.086256000000006</v>
      </c>
      <c r="O1147" s="3">
        <v>90.369172000000006</v>
      </c>
      <c r="P1147" s="3">
        <v>71.641013000000001</v>
      </c>
      <c r="Q1147" s="3">
        <v>101.721208</v>
      </c>
      <c r="R1147" s="3">
        <v>95.603735999999998</v>
      </c>
      <c r="S1147" s="3">
        <v>60.045971000000002</v>
      </c>
      <c r="T1147" s="3">
        <v>52.483623000000001</v>
      </c>
      <c r="U1147" s="3">
        <v>46.232044999999999</v>
      </c>
      <c r="V1147" s="3">
        <v>69.899681000000001</v>
      </c>
      <c r="W1147" s="3">
        <v>69.353245000000001</v>
      </c>
      <c r="X1147" s="3">
        <v>98.728279999999998</v>
      </c>
      <c r="Y1147" s="3">
        <v>116.399722</v>
      </c>
    </row>
    <row r="1148" spans="1:25">
      <c r="A1148" s="2">
        <v>37459</v>
      </c>
      <c r="B1148" s="3">
        <v>105.019886</v>
      </c>
      <c r="C1148" s="3">
        <v>111.03195100000001</v>
      </c>
      <c r="D1148" s="3">
        <v>88.143840999999995</v>
      </c>
      <c r="E1148" s="3">
        <v>83.459293000000002</v>
      </c>
      <c r="F1148" s="3">
        <v>78.505420000000001</v>
      </c>
      <c r="G1148" s="3">
        <v>80.687432999999999</v>
      </c>
      <c r="H1148" s="3">
        <v>87.631099000000006</v>
      </c>
      <c r="I1148" s="3">
        <v>72.379544999999993</v>
      </c>
      <c r="J1148" s="3">
        <v>82.119951999999998</v>
      </c>
      <c r="K1148" s="3">
        <v>59.339359000000002</v>
      </c>
      <c r="L1148" s="3">
        <v>80.997690000000006</v>
      </c>
      <c r="M1148" s="3">
        <v>66.152227999999994</v>
      </c>
      <c r="N1148" s="3">
        <v>91.166127000000003</v>
      </c>
      <c r="O1148" s="3">
        <v>87.793053</v>
      </c>
      <c r="P1148" s="3">
        <v>68.732524999999995</v>
      </c>
      <c r="Q1148" s="3">
        <v>95.480202000000006</v>
      </c>
      <c r="R1148" s="3">
        <v>94.652210999999994</v>
      </c>
      <c r="S1148" s="3">
        <v>58.066107000000002</v>
      </c>
      <c r="T1148" s="3">
        <v>49.947918999999999</v>
      </c>
      <c r="U1148" s="3">
        <v>43.563057000000001</v>
      </c>
      <c r="V1148" s="3">
        <v>68.354814000000005</v>
      </c>
      <c r="W1148" s="3">
        <v>67.601219</v>
      </c>
      <c r="X1148" s="3">
        <v>96.727278999999996</v>
      </c>
      <c r="Y1148" s="3">
        <v>113.191733</v>
      </c>
    </row>
    <row r="1149" spans="1:25">
      <c r="A1149" s="2">
        <v>37460</v>
      </c>
      <c r="B1149" s="3">
        <v>104.81597600000001</v>
      </c>
      <c r="C1149" s="3">
        <v>109.034503</v>
      </c>
      <c r="D1149" s="3">
        <v>86.786206000000007</v>
      </c>
      <c r="E1149" s="3">
        <v>82.189537999999999</v>
      </c>
      <c r="F1149" s="3">
        <v>77.914061000000004</v>
      </c>
      <c r="G1149" s="3">
        <v>80.517567</v>
      </c>
      <c r="H1149" s="3">
        <v>89.368369000000001</v>
      </c>
      <c r="I1149" s="3">
        <v>71.469790000000003</v>
      </c>
      <c r="J1149" s="3">
        <v>81.661148999999995</v>
      </c>
      <c r="K1149" s="3">
        <v>56.829892999999998</v>
      </c>
      <c r="L1149" s="3">
        <v>81.033501999999999</v>
      </c>
      <c r="M1149" s="3">
        <v>65.868268</v>
      </c>
      <c r="N1149" s="3">
        <v>90.095170999999993</v>
      </c>
      <c r="O1149" s="3">
        <v>86.004461000000006</v>
      </c>
      <c r="P1149" s="3">
        <v>65.346547000000001</v>
      </c>
      <c r="Q1149" s="3">
        <v>89.346328</v>
      </c>
      <c r="R1149" s="3">
        <v>94.620979000000005</v>
      </c>
      <c r="S1149" s="3">
        <v>56.578740000000003</v>
      </c>
      <c r="T1149" s="3">
        <v>47.430959999999999</v>
      </c>
      <c r="U1149" s="3">
        <v>42.167774000000001</v>
      </c>
      <c r="V1149" s="3">
        <v>65.847156999999996</v>
      </c>
      <c r="W1149" s="3">
        <v>66.471166999999994</v>
      </c>
      <c r="X1149" s="3">
        <v>95.931065000000004</v>
      </c>
      <c r="Y1149" s="3">
        <v>111.33229799999999</v>
      </c>
    </row>
    <row r="1150" spans="1:25">
      <c r="A1150" s="2">
        <v>37461</v>
      </c>
      <c r="B1150" s="3">
        <v>108.18167099999999</v>
      </c>
      <c r="C1150" s="3">
        <v>109.36293000000001</v>
      </c>
      <c r="D1150" s="3">
        <v>89.338334000000003</v>
      </c>
      <c r="E1150" s="3">
        <v>81.882149999999996</v>
      </c>
      <c r="F1150" s="3">
        <v>78.790830999999997</v>
      </c>
      <c r="G1150" s="3">
        <v>81.938952999999998</v>
      </c>
      <c r="H1150" s="3">
        <v>91.50224</v>
      </c>
      <c r="I1150" s="3">
        <v>72.731335999999999</v>
      </c>
      <c r="J1150" s="3">
        <v>85.80377</v>
      </c>
      <c r="K1150" s="3">
        <v>57.399014000000001</v>
      </c>
      <c r="L1150" s="3">
        <v>82.725269999999995</v>
      </c>
      <c r="M1150" s="3">
        <v>68.338607999999994</v>
      </c>
      <c r="N1150" s="3">
        <v>94.859117999999995</v>
      </c>
      <c r="O1150" s="3">
        <v>86.251047</v>
      </c>
      <c r="P1150" s="3">
        <v>66.524225000000001</v>
      </c>
      <c r="Q1150" s="3">
        <v>93.863243999999995</v>
      </c>
      <c r="R1150" s="3">
        <v>92.928678000000005</v>
      </c>
      <c r="S1150" s="3">
        <v>57.339343999999997</v>
      </c>
      <c r="T1150" s="3">
        <v>50.191243999999998</v>
      </c>
      <c r="U1150" s="3">
        <v>42.375539000000003</v>
      </c>
      <c r="V1150" s="3">
        <v>67.632047</v>
      </c>
      <c r="W1150" s="3">
        <v>67.120800000000003</v>
      </c>
      <c r="X1150" s="3">
        <v>95.199371999999997</v>
      </c>
      <c r="Y1150" s="3">
        <v>113.402332</v>
      </c>
    </row>
    <row r="1151" spans="1:25">
      <c r="A1151" s="2">
        <v>37462</v>
      </c>
      <c r="B1151" s="3">
        <v>110.164896</v>
      </c>
      <c r="C1151" s="3">
        <v>110.100859</v>
      </c>
      <c r="D1151" s="3">
        <v>89.291145</v>
      </c>
      <c r="E1151" s="3">
        <v>83.097463000000005</v>
      </c>
      <c r="F1151" s="3">
        <v>78.576915</v>
      </c>
      <c r="G1151" s="3">
        <v>80.489743000000004</v>
      </c>
      <c r="H1151" s="3">
        <v>93.244169999999997</v>
      </c>
      <c r="I1151" s="3">
        <v>71.219571000000002</v>
      </c>
      <c r="J1151" s="3">
        <v>84.419898000000003</v>
      </c>
      <c r="K1151" s="3">
        <v>56.887892000000001</v>
      </c>
      <c r="L1151" s="3">
        <v>85.308890000000005</v>
      </c>
      <c r="M1151" s="3">
        <v>70.807366999999999</v>
      </c>
      <c r="N1151" s="3">
        <v>96.418834000000004</v>
      </c>
      <c r="O1151" s="3">
        <v>88.258171000000004</v>
      </c>
      <c r="P1151" s="3">
        <v>67.314029000000005</v>
      </c>
      <c r="Q1151" s="3">
        <v>93.767698999999993</v>
      </c>
      <c r="R1151" s="3">
        <v>93.117590000000007</v>
      </c>
      <c r="S1151" s="3">
        <v>54.506604000000003</v>
      </c>
      <c r="T1151" s="3">
        <v>47.358021000000001</v>
      </c>
      <c r="U1151" s="3">
        <v>43.409128000000003</v>
      </c>
      <c r="V1151" s="3">
        <v>68.980243000000002</v>
      </c>
      <c r="W1151" s="3">
        <v>68.874093000000002</v>
      </c>
      <c r="X1151" s="3">
        <v>95.168806000000004</v>
      </c>
      <c r="Y1151" s="3">
        <v>105.964839</v>
      </c>
    </row>
    <row r="1152" spans="1:25">
      <c r="A1152" s="2">
        <v>37463</v>
      </c>
      <c r="B1152" s="3">
        <v>111.636083</v>
      </c>
      <c r="C1152" s="3">
        <v>109.04190699999999</v>
      </c>
      <c r="D1152" s="3">
        <v>90.142590999999996</v>
      </c>
      <c r="E1152" s="3">
        <v>83.294703999999996</v>
      </c>
      <c r="F1152" s="3">
        <v>79.044504000000003</v>
      </c>
      <c r="G1152" s="3">
        <v>79.705392000000003</v>
      </c>
      <c r="H1152" s="3">
        <v>92.718581999999998</v>
      </c>
      <c r="I1152" s="3">
        <v>72.442188999999999</v>
      </c>
      <c r="J1152" s="3">
        <v>85.11448</v>
      </c>
      <c r="K1152" s="3">
        <v>57.398688</v>
      </c>
      <c r="L1152" s="3">
        <v>85.843648000000002</v>
      </c>
      <c r="M1152" s="3">
        <v>73.352064999999996</v>
      </c>
      <c r="N1152" s="3">
        <v>96.548212000000007</v>
      </c>
      <c r="O1152" s="3">
        <v>89.109127999999998</v>
      </c>
      <c r="P1152" s="3">
        <v>69.524598999999995</v>
      </c>
      <c r="Q1152" s="3">
        <v>94.929350999999997</v>
      </c>
      <c r="R1152" s="3">
        <v>92.983945000000006</v>
      </c>
      <c r="S1152" s="3">
        <v>53.462434000000002</v>
      </c>
      <c r="T1152" s="3">
        <v>48.987954000000002</v>
      </c>
      <c r="U1152" s="3">
        <v>43.578265999999999</v>
      </c>
      <c r="V1152" s="3">
        <v>68.971793000000005</v>
      </c>
      <c r="W1152" s="3">
        <v>69.166774000000004</v>
      </c>
      <c r="X1152" s="3">
        <v>94.562195000000003</v>
      </c>
      <c r="Y1152" s="3">
        <v>104.731202</v>
      </c>
    </row>
    <row r="1153" spans="1:25">
      <c r="A1153" s="2">
        <v>37466</v>
      </c>
      <c r="B1153" s="3">
        <v>116.682436</v>
      </c>
      <c r="C1153" s="3">
        <v>112.81413000000001</v>
      </c>
      <c r="D1153" s="3">
        <v>95.060017000000002</v>
      </c>
      <c r="E1153" s="3">
        <v>85.390505000000005</v>
      </c>
      <c r="F1153" s="3">
        <v>83.630110000000002</v>
      </c>
      <c r="G1153" s="3">
        <v>83.468821000000005</v>
      </c>
      <c r="H1153" s="3">
        <v>95.667278999999994</v>
      </c>
      <c r="I1153" s="3">
        <v>76.195580000000007</v>
      </c>
      <c r="J1153" s="3">
        <v>88.993165000000005</v>
      </c>
      <c r="K1153" s="3">
        <v>61.340784999999997</v>
      </c>
      <c r="L1153" s="3">
        <v>88.524422999999999</v>
      </c>
      <c r="M1153" s="3">
        <v>76.770826999999997</v>
      </c>
      <c r="N1153" s="3">
        <v>100.439252</v>
      </c>
      <c r="O1153" s="3">
        <v>93.557834999999997</v>
      </c>
      <c r="P1153" s="3">
        <v>74.620043999999993</v>
      </c>
      <c r="Q1153" s="3">
        <v>100.731148</v>
      </c>
      <c r="R1153" s="3">
        <v>95.065550000000002</v>
      </c>
      <c r="S1153" s="3">
        <v>56.556041</v>
      </c>
      <c r="T1153" s="3">
        <v>51.558058000000003</v>
      </c>
      <c r="U1153" s="3">
        <v>45.258999000000003</v>
      </c>
      <c r="V1153" s="3">
        <v>70.326684</v>
      </c>
      <c r="W1153" s="3">
        <v>71.579638000000003</v>
      </c>
      <c r="X1153" s="3">
        <v>97.784829999999999</v>
      </c>
      <c r="Y1153" s="3">
        <v>109.404624</v>
      </c>
    </row>
    <row r="1154" spans="1:25">
      <c r="A1154" s="2">
        <v>37467</v>
      </c>
      <c r="B1154" s="3">
        <v>116.392824</v>
      </c>
      <c r="C1154" s="3">
        <v>111.93919099999999</v>
      </c>
      <c r="D1154" s="3">
        <v>96.690973</v>
      </c>
      <c r="E1154" s="3">
        <v>85.734189999999998</v>
      </c>
      <c r="F1154" s="3">
        <v>83.339241000000001</v>
      </c>
      <c r="G1154" s="3">
        <v>85.412154999999998</v>
      </c>
      <c r="H1154" s="3">
        <v>95.752672000000004</v>
      </c>
      <c r="I1154" s="3">
        <v>75.627251999999999</v>
      </c>
      <c r="J1154" s="3">
        <v>88.579893999999996</v>
      </c>
      <c r="K1154" s="3">
        <v>61.875846000000003</v>
      </c>
      <c r="L1154" s="3">
        <v>87.539083000000005</v>
      </c>
      <c r="M1154" s="3">
        <v>77.296254000000005</v>
      </c>
      <c r="N1154" s="3">
        <v>100.73956</v>
      </c>
      <c r="O1154" s="3">
        <v>92.907482000000002</v>
      </c>
      <c r="P1154" s="3">
        <v>74.321380000000005</v>
      </c>
      <c r="Q1154" s="3">
        <v>101.834597</v>
      </c>
      <c r="R1154" s="3">
        <v>96.126326000000006</v>
      </c>
      <c r="S1154" s="3">
        <v>57.837887000000002</v>
      </c>
      <c r="T1154" s="3">
        <v>52.158105999999997</v>
      </c>
      <c r="U1154" s="3">
        <v>45.200420000000001</v>
      </c>
      <c r="V1154" s="3">
        <v>72.464082000000005</v>
      </c>
      <c r="W1154" s="3">
        <v>71.243487999999999</v>
      </c>
      <c r="X1154" s="3">
        <v>99.233238999999998</v>
      </c>
      <c r="Y1154" s="3">
        <v>111.874182</v>
      </c>
    </row>
    <row r="1155" spans="1:25">
      <c r="A1155" s="2">
        <v>37468</v>
      </c>
      <c r="B1155" s="3">
        <v>119.196414</v>
      </c>
      <c r="C1155" s="3">
        <v>111.21822899999999</v>
      </c>
      <c r="D1155" s="3">
        <v>96.819241000000005</v>
      </c>
      <c r="E1155" s="3">
        <v>85.998326000000006</v>
      </c>
      <c r="F1155" s="3">
        <v>82.258606999999998</v>
      </c>
      <c r="G1155" s="3">
        <v>84.343911000000006</v>
      </c>
      <c r="H1155" s="3">
        <v>97.073948999999999</v>
      </c>
      <c r="I1155" s="3">
        <v>76.181747000000001</v>
      </c>
      <c r="J1155" s="3">
        <v>88.053669999999997</v>
      </c>
      <c r="K1155" s="3">
        <v>61.637445999999997</v>
      </c>
      <c r="L1155" s="3">
        <v>88.927853999999996</v>
      </c>
      <c r="M1155" s="3">
        <v>78.679232999999996</v>
      </c>
      <c r="N1155" s="3">
        <v>103.112144</v>
      </c>
      <c r="O1155" s="3">
        <v>94.391262999999995</v>
      </c>
      <c r="P1155" s="3">
        <v>74.599898999999994</v>
      </c>
      <c r="Q1155" s="3">
        <v>102.066433</v>
      </c>
      <c r="R1155" s="3">
        <v>97.165930000000003</v>
      </c>
      <c r="S1155" s="3">
        <v>56.836517000000001</v>
      </c>
      <c r="T1155" s="3">
        <v>51.728501999999999</v>
      </c>
      <c r="U1155" s="3">
        <v>45.961868000000003</v>
      </c>
      <c r="V1155" s="3">
        <v>72.782359999999997</v>
      </c>
      <c r="W1155" s="3">
        <v>71.704324</v>
      </c>
      <c r="X1155" s="3">
        <v>98.652533000000005</v>
      </c>
      <c r="Y1155" s="3">
        <v>109.369969</v>
      </c>
    </row>
    <row r="1156" spans="1:25">
      <c r="A1156" s="2">
        <v>37469</v>
      </c>
      <c r="B1156" s="3">
        <v>112.59012300000001</v>
      </c>
      <c r="C1156" s="3">
        <v>109.551822</v>
      </c>
      <c r="D1156" s="3">
        <v>94.751906000000005</v>
      </c>
      <c r="E1156" s="3">
        <v>85.069489000000004</v>
      </c>
      <c r="F1156" s="3">
        <v>80.665756000000002</v>
      </c>
      <c r="G1156" s="3">
        <v>83.141937999999996</v>
      </c>
      <c r="H1156" s="3">
        <v>95.406283000000002</v>
      </c>
      <c r="I1156" s="3">
        <v>74.050325000000001</v>
      </c>
      <c r="J1156" s="3">
        <v>84.910128</v>
      </c>
      <c r="K1156" s="3">
        <v>59.497959999999999</v>
      </c>
      <c r="L1156" s="3">
        <v>87.861529000000004</v>
      </c>
      <c r="M1156" s="3">
        <v>76.557539000000006</v>
      </c>
      <c r="N1156" s="3">
        <v>101.15836299999999</v>
      </c>
      <c r="O1156" s="3">
        <v>91.342622000000006</v>
      </c>
      <c r="P1156" s="3">
        <v>73.029812000000007</v>
      </c>
      <c r="Q1156" s="3">
        <v>99.487155000000001</v>
      </c>
      <c r="R1156" s="3">
        <v>95.240382999999994</v>
      </c>
      <c r="S1156" s="3">
        <v>54.470630999999997</v>
      </c>
      <c r="T1156" s="3">
        <v>49.413088000000002</v>
      </c>
      <c r="U1156" s="3">
        <v>44.583661999999997</v>
      </c>
      <c r="V1156" s="3">
        <v>71.463399999999993</v>
      </c>
      <c r="W1156" s="3">
        <v>70.056623999999999</v>
      </c>
      <c r="X1156" s="3">
        <v>97.126609999999999</v>
      </c>
      <c r="Y1156" s="3">
        <v>103.519662</v>
      </c>
    </row>
    <row r="1157" spans="1:25">
      <c r="A1157" s="2">
        <v>37470</v>
      </c>
      <c r="B1157" s="3">
        <v>112.470737</v>
      </c>
      <c r="C1157" s="3">
        <v>106.72609199999999</v>
      </c>
      <c r="D1157" s="3">
        <v>91.552051000000006</v>
      </c>
      <c r="E1157" s="3">
        <v>84.051899000000006</v>
      </c>
      <c r="F1157" s="3">
        <v>78.813101000000003</v>
      </c>
      <c r="G1157" s="3">
        <v>81.627553000000006</v>
      </c>
      <c r="H1157" s="3">
        <v>96.736654000000001</v>
      </c>
      <c r="I1157" s="3">
        <v>72.430239999999998</v>
      </c>
      <c r="J1157" s="3">
        <v>82.600947000000005</v>
      </c>
      <c r="K1157" s="3">
        <v>57.099598999999998</v>
      </c>
      <c r="L1157" s="3">
        <v>88.595637999999994</v>
      </c>
      <c r="M1157" s="3">
        <v>76.948464999999999</v>
      </c>
      <c r="N1157" s="3">
        <v>100.464044</v>
      </c>
      <c r="O1157" s="3">
        <v>90.313197000000002</v>
      </c>
      <c r="P1157" s="3">
        <v>71.226741000000004</v>
      </c>
      <c r="Q1157" s="3">
        <v>96.286000999999999</v>
      </c>
      <c r="R1157" s="3">
        <v>94.382052999999999</v>
      </c>
      <c r="S1157" s="3">
        <v>52.985847</v>
      </c>
      <c r="T1157" s="3">
        <v>47.993713</v>
      </c>
      <c r="U1157" s="3">
        <v>44.643988999999998</v>
      </c>
      <c r="V1157" s="3">
        <v>71.365560000000002</v>
      </c>
      <c r="W1157" s="3">
        <v>70.037130000000005</v>
      </c>
      <c r="X1157" s="3">
        <v>94.298207000000005</v>
      </c>
      <c r="Y1157" s="3">
        <v>99.502827999999994</v>
      </c>
    </row>
    <row r="1158" spans="1:25">
      <c r="A1158" s="2">
        <v>37473</v>
      </c>
      <c r="B1158" s="3">
        <v>110.259396</v>
      </c>
      <c r="C1158" s="3">
        <v>103.389449</v>
      </c>
      <c r="D1158" s="3">
        <v>88.381929</v>
      </c>
      <c r="E1158" s="3">
        <v>82.893480999999994</v>
      </c>
      <c r="F1158" s="3">
        <v>76.523996999999994</v>
      </c>
      <c r="G1158" s="3">
        <v>79.227011000000005</v>
      </c>
      <c r="H1158" s="3">
        <v>94.226584000000003</v>
      </c>
      <c r="I1158" s="3">
        <v>71.113271999999995</v>
      </c>
      <c r="J1158" s="3">
        <v>81.108717999999996</v>
      </c>
      <c r="K1158" s="3">
        <v>54.015864999999998</v>
      </c>
      <c r="L1158" s="3">
        <v>87.724656999999993</v>
      </c>
      <c r="M1158" s="3">
        <v>74.536861000000002</v>
      </c>
      <c r="N1158" s="3">
        <v>97.419348999999997</v>
      </c>
      <c r="O1158" s="3">
        <v>88.159386999999995</v>
      </c>
      <c r="P1158" s="3">
        <v>68.492166999999995</v>
      </c>
      <c r="Q1158" s="3">
        <v>92.397842999999995</v>
      </c>
      <c r="R1158" s="3">
        <v>93.083248999999995</v>
      </c>
      <c r="S1158" s="3">
        <v>50.607928999999999</v>
      </c>
      <c r="T1158" s="3">
        <v>46.801650000000002</v>
      </c>
      <c r="U1158" s="3">
        <v>43.102066999999998</v>
      </c>
      <c r="V1158" s="3">
        <v>70.628315999999998</v>
      </c>
      <c r="W1158" s="3">
        <v>68.243922999999995</v>
      </c>
      <c r="X1158" s="3">
        <v>92.431455</v>
      </c>
      <c r="Y1158" s="3">
        <v>94.203007999999997</v>
      </c>
    </row>
    <row r="1159" spans="1:25">
      <c r="A1159" s="2">
        <v>37474</v>
      </c>
      <c r="B1159" s="3">
        <v>113.946994</v>
      </c>
      <c r="C1159" s="3">
        <v>104.98409100000001</v>
      </c>
      <c r="D1159" s="3">
        <v>90.963241999999994</v>
      </c>
      <c r="E1159" s="3">
        <v>83.651234000000002</v>
      </c>
      <c r="F1159" s="3">
        <v>78.561864999999997</v>
      </c>
      <c r="G1159" s="3">
        <v>80.710607999999993</v>
      </c>
      <c r="H1159" s="3">
        <v>94.607791000000006</v>
      </c>
      <c r="I1159" s="3">
        <v>71.650248000000005</v>
      </c>
      <c r="J1159" s="3">
        <v>83.407984999999996</v>
      </c>
      <c r="K1159" s="3">
        <v>55.596457999999998</v>
      </c>
      <c r="L1159" s="3">
        <v>88.833725999999999</v>
      </c>
      <c r="M1159" s="3">
        <v>76.319552999999999</v>
      </c>
      <c r="N1159" s="3">
        <v>98.940109000000007</v>
      </c>
      <c r="O1159" s="3">
        <v>91.048108999999997</v>
      </c>
      <c r="P1159" s="3">
        <v>70.797261000000006</v>
      </c>
      <c r="Q1159" s="3">
        <v>94.942543999999998</v>
      </c>
      <c r="R1159" s="3">
        <v>92.346148999999997</v>
      </c>
      <c r="S1159" s="3">
        <v>52.449235000000002</v>
      </c>
      <c r="T1159" s="3">
        <v>48.565274000000002</v>
      </c>
      <c r="U1159" s="3">
        <v>43.855752000000003</v>
      </c>
      <c r="V1159" s="3">
        <v>72.830039999999997</v>
      </c>
      <c r="W1159" s="3">
        <v>70.012708000000003</v>
      </c>
      <c r="X1159" s="3">
        <v>93.138423000000003</v>
      </c>
      <c r="Y1159" s="3">
        <v>98.525819999999996</v>
      </c>
    </row>
    <row r="1160" spans="1:25">
      <c r="A1160" s="2">
        <v>37475</v>
      </c>
      <c r="B1160" s="3">
        <v>114.56176499999999</v>
      </c>
      <c r="C1160" s="3">
        <v>106.854333</v>
      </c>
      <c r="D1160" s="3">
        <v>92.952143000000007</v>
      </c>
      <c r="E1160" s="3">
        <v>84.394841</v>
      </c>
      <c r="F1160" s="3">
        <v>79.423102999999998</v>
      </c>
      <c r="G1160" s="3">
        <v>82.488399999999999</v>
      </c>
      <c r="H1160" s="3">
        <v>96.008874000000006</v>
      </c>
      <c r="I1160" s="3">
        <v>71.930999</v>
      </c>
      <c r="J1160" s="3">
        <v>84.434306000000007</v>
      </c>
      <c r="K1160" s="3">
        <v>56.352452</v>
      </c>
      <c r="L1160" s="3">
        <v>89.026955000000001</v>
      </c>
      <c r="M1160" s="3">
        <v>78.136452000000006</v>
      </c>
      <c r="N1160" s="3">
        <v>101.193996</v>
      </c>
      <c r="O1160" s="3">
        <v>91.130019000000004</v>
      </c>
      <c r="P1160" s="3">
        <v>71.064314999999993</v>
      </c>
      <c r="Q1160" s="3">
        <v>96.612213999999994</v>
      </c>
      <c r="R1160" s="3">
        <v>93.878338999999997</v>
      </c>
      <c r="S1160" s="3">
        <v>54.059514999999998</v>
      </c>
      <c r="T1160" s="3">
        <v>49.549947000000003</v>
      </c>
      <c r="U1160" s="3">
        <v>43.466712000000001</v>
      </c>
      <c r="V1160" s="3">
        <v>72.742402999999996</v>
      </c>
      <c r="W1160" s="3">
        <v>70.487702999999996</v>
      </c>
      <c r="X1160" s="3">
        <v>95.359718999999998</v>
      </c>
      <c r="Y1160" s="3">
        <v>101.452958</v>
      </c>
    </row>
    <row r="1161" spans="1:25">
      <c r="A1161" s="2">
        <v>37476</v>
      </c>
      <c r="B1161" s="3">
        <v>119.132079</v>
      </c>
      <c r="C1161" s="3">
        <v>109.081305</v>
      </c>
      <c r="D1161" s="3">
        <v>95.642127000000002</v>
      </c>
      <c r="E1161" s="3">
        <v>85.985118</v>
      </c>
      <c r="F1161" s="3">
        <v>80.498273999999995</v>
      </c>
      <c r="G1161" s="3">
        <v>83.604605000000006</v>
      </c>
      <c r="H1161" s="3">
        <v>98.272199000000001</v>
      </c>
      <c r="I1161" s="3">
        <v>72.427149999999997</v>
      </c>
      <c r="J1161" s="3">
        <v>84.100921</v>
      </c>
      <c r="K1161" s="3">
        <v>58.448447999999999</v>
      </c>
      <c r="L1161" s="3">
        <v>90.912104999999997</v>
      </c>
      <c r="M1161" s="3">
        <v>81.327076000000005</v>
      </c>
      <c r="N1161" s="3">
        <v>104.545912</v>
      </c>
      <c r="O1161" s="3">
        <v>94.220125999999993</v>
      </c>
      <c r="P1161" s="3">
        <v>73.837485000000001</v>
      </c>
      <c r="Q1161" s="3">
        <v>101.46913499999999</v>
      </c>
      <c r="R1161" s="3">
        <v>94.188584000000006</v>
      </c>
      <c r="S1161" s="3">
        <v>55.441226999999998</v>
      </c>
      <c r="T1161" s="3">
        <v>51.340510999999999</v>
      </c>
      <c r="U1161" s="3">
        <v>44.870297000000001</v>
      </c>
      <c r="V1161" s="3">
        <v>74.003709999999998</v>
      </c>
      <c r="W1161" s="3">
        <v>72.100319999999996</v>
      </c>
      <c r="X1161" s="3">
        <v>96.400848999999994</v>
      </c>
      <c r="Y1161" s="3">
        <v>104.464179</v>
      </c>
    </row>
    <row r="1162" spans="1:25">
      <c r="A1162" s="2">
        <v>37477</v>
      </c>
      <c r="B1162" s="3">
        <v>120.86614299999999</v>
      </c>
      <c r="C1162" s="3">
        <v>111.035245</v>
      </c>
      <c r="D1162" s="3">
        <v>96.310901999999999</v>
      </c>
      <c r="E1162" s="3">
        <v>86.322569000000001</v>
      </c>
      <c r="F1162" s="3">
        <v>80.200118000000003</v>
      </c>
      <c r="G1162" s="3">
        <v>85.277389999999997</v>
      </c>
      <c r="H1162" s="3">
        <v>98.392725999999996</v>
      </c>
      <c r="I1162" s="3">
        <v>73.216178999999997</v>
      </c>
      <c r="J1162" s="3">
        <v>84.988151000000002</v>
      </c>
      <c r="K1162" s="3">
        <v>58.694414000000002</v>
      </c>
      <c r="L1162" s="3">
        <v>91.873987999999997</v>
      </c>
      <c r="M1162" s="3">
        <v>81.537912000000006</v>
      </c>
      <c r="N1162" s="3">
        <v>104.444288</v>
      </c>
      <c r="O1162" s="3">
        <v>95.069130000000001</v>
      </c>
      <c r="P1162" s="3">
        <v>75.430663999999993</v>
      </c>
      <c r="Q1162" s="3">
        <v>103.199274</v>
      </c>
      <c r="R1162" s="3">
        <v>94.202769000000004</v>
      </c>
      <c r="S1162" s="3">
        <v>55.625627999999999</v>
      </c>
      <c r="T1162" s="3">
        <v>50.967861999999997</v>
      </c>
      <c r="U1162" s="3">
        <v>45.243448999999998</v>
      </c>
      <c r="V1162" s="3">
        <v>74.770311000000007</v>
      </c>
      <c r="W1162" s="3">
        <v>72.928526000000005</v>
      </c>
      <c r="X1162" s="3">
        <v>97.901032999999998</v>
      </c>
      <c r="Y1162" s="3">
        <v>103.839966</v>
      </c>
    </row>
    <row r="1163" spans="1:25">
      <c r="A1163" s="2">
        <v>37480</v>
      </c>
      <c r="B1163" s="3">
        <v>118.693668</v>
      </c>
      <c r="C1163" s="3">
        <v>109.696545</v>
      </c>
      <c r="D1163" s="3">
        <v>95.419173999999998</v>
      </c>
      <c r="E1163" s="3">
        <v>85.204960999999997</v>
      </c>
      <c r="F1163" s="3">
        <v>79.326453000000001</v>
      </c>
      <c r="G1163" s="3">
        <v>83.517763000000002</v>
      </c>
      <c r="H1163" s="3">
        <v>97.833483999999999</v>
      </c>
      <c r="I1163" s="3">
        <v>73.089747000000003</v>
      </c>
      <c r="J1163" s="3">
        <v>83.100070000000002</v>
      </c>
      <c r="K1163" s="3">
        <v>57.818007999999999</v>
      </c>
      <c r="L1163" s="3">
        <v>91.217668000000003</v>
      </c>
      <c r="M1163" s="3">
        <v>81.323999999999998</v>
      </c>
      <c r="N1163" s="3">
        <v>103.938818</v>
      </c>
      <c r="O1163" s="3">
        <v>93.928111999999999</v>
      </c>
      <c r="P1163" s="3">
        <v>73.929033000000004</v>
      </c>
      <c r="Q1163" s="3">
        <v>101.69295</v>
      </c>
      <c r="R1163" s="3">
        <v>93.524292000000003</v>
      </c>
      <c r="S1163" s="3">
        <v>55.062027</v>
      </c>
      <c r="T1163" s="3">
        <v>50.936798000000003</v>
      </c>
      <c r="U1163" s="3">
        <v>44.667481000000002</v>
      </c>
      <c r="V1163" s="3">
        <v>74.870706999999996</v>
      </c>
      <c r="W1163" s="3">
        <v>71.761364</v>
      </c>
      <c r="X1163" s="3">
        <v>95.560328999999996</v>
      </c>
      <c r="Y1163" s="3">
        <v>102.13456499999999</v>
      </c>
    </row>
    <row r="1164" spans="1:25">
      <c r="A1164" s="2">
        <v>37481</v>
      </c>
      <c r="B1164" s="3">
        <v>118.711934</v>
      </c>
      <c r="C1164" s="3">
        <v>109.082193</v>
      </c>
      <c r="D1164" s="3">
        <v>93.053916000000001</v>
      </c>
      <c r="E1164" s="3">
        <v>84.942151999999993</v>
      </c>
      <c r="F1164" s="3">
        <v>78.933087999999998</v>
      </c>
      <c r="G1164" s="3">
        <v>83.175579999999997</v>
      </c>
      <c r="H1164" s="3">
        <v>97.43253</v>
      </c>
      <c r="I1164" s="3">
        <v>72.277547999999996</v>
      </c>
      <c r="J1164" s="3">
        <v>83.085199000000003</v>
      </c>
      <c r="K1164" s="3">
        <v>56.923431999999998</v>
      </c>
      <c r="L1164" s="3">
        <v>91.426451999999998</v>
      </c>
      <c r="M1164" s="3">
        <v>79.837470999999994</v>
      </c>
      <c r="N1164" s="3">
        <v>101.47846</v>
      </c>
      <c r="O1164" s="3">
        <v>93.790086000000002</v>
      </c>
      <c r="P1164" s="3">
        <v>72.758837999999997</v>
      </c>
      <c r="Q1164" s="3">
        <v>99.954998000000003</v>
      </c>
      <c r="R1164" s="3">
        <v>93.294517999999997</v>
      </c>
      <c r="S1164" s="3">
        <v>54.447769000000001</v>
      </c>
      <c r="T1164" s="3">
        <v>49.375304999999997</v>
      </c>
      <c r="U1164" s="3">
        <v>44.470880000000001</v>
      </c>
      <c r="V1164" s="3">
        <v>74.499063000000007</v>
      </c>
      <c r="W1164" s="3">
        <v>71.488664</v>
      </c>
      <c r="X1164" s="3">
        <v>95.670491999999996</v>
      </c>
      <c r="Y1164" s="3">
        <v>99.421903999999998</v>
      </c>
    </row>
    <row r="1165" spans="1:25">
      <c r="A1165" s="2">
        <v>37482</v>
      </c>
      <c r="B1165" s="3">
        <v>118.980858</v>
      </c>
      <c r="C1165" s="3">
        <v>108.591036</v>
      </c>
      <c r="D1165" s="3">
        <v>93.956586999999999</v>
      </c>
      <c r="E1165" s="3">
        <v>85.795878000000002</v>
      </c>
      <c r="F1165" s="3">
        <v>80.922484999999995</v>
      </c>
      <c r="G1165" s="3">
        <v>82.411353000000005</v>
      </c>
      <c r="H1165" s="3">
        <v>99.305179999999993</v>
      </c>
      <c r="I1165" s="3">
        <v>72.964562000000001</v>
      </c>
      <c r="J1165" s="3">
        <v>87.256659999999997</v>
      </c>
      <c r="K1165" s="3">
        <v>57.878124</v>
      </c>
      <c r="L1165" s="3">
        <v>92.687607</v>
      </c>
      <c r="M1165" s="3">
        <v>81.006394999999998</v>
      </c>
      <c r="N1165" s="3">
        <v>104.19421</v>
      </c>
      <c r="O1165" s="3">
        <v>93.672290000000004</v>
      </c>
      <c r="P1165" s="3">
        <v>73.516673999999995</v>
      </c>
      <c r="Q1165" s="3">
        <v>103.270636</v>
      </c>
      <c r="R1165" s="3">
        <v>93.099334999999996</v>
      </c>
      <c r="S1165" s="3">
        <v>56.451009999999997</v>
      </c>
      <c r="T1165" s="3">
        <v>51.828794000000002</v>
      </c>
      <c r="U1165" s="3">
        <v>44.882849999999998</v>
      </c>
      <c r="V1165" s="3">
        <v>74.986023000000003</v>
      </c>
      <c r="W1165" s="3">
        <v>72.177854999999994</v>
      </c>
      <c r="X1165" s="3">
        <v>95.157872999999995</v>
      </c>
      <c r="Y1165" s="3">
        <v>104.246888</v>
      </c>
    </row>
    <row r="1166" spans="1:25">
      <c r="A1166" s="2">
        <v>37483</v>
      </c>
      <c r="B1166" s="3">
        <v>122.557954</v>
      </c>
      <c r="C1166" s="3">
        <v>109.929033</v>
      </c>
      <c r="D1166" s="3">
        <v>94.967010000000002</v>
      </c>
      <c r="E1166" s="3">
        <v>86.313647000000003</v>
      </c>
      <c r="F1166" s="3">
        <v>82.602554999999995</v>
      </c>
      <c r="G1166" s="3">
        <v>83.797228000000004</v>
      </c>
      <c r="H1166" s="3">
        <v>98.811538999999996</v>
      </c>
      <c r="I1166" s="3">
        <v>75.520433999999995</v>
      </c>
      <c r="J1166" s="3">
        <v>90.561368999999999</v>
      </c>
      <c r="K1166" s="3">
        <v>60.358877999999997</v>
      </c>
      <c r="L1166" s="3">
        <v>93.038398000000001</v>
      </c>
      <c r="M1166" s="3">
        <v>81.895992000000007</v>
      </c>
      <c r="N1166" s="3">
        <v>104.577124</v>
      </c>
      <c r="O1166" s="3">
        <v>95.310806999999997</v>
      </c>
      <c r="P1166" s="3">
        <v>75.061565999999999</v>
      </c>
      <c r="Q1166" s="3">
        <v>104.864408</v>
      </c>
      <c r="R1166" s="3">
        <v>94.028064000000001</v>
      </c>
      <c r="S1166" s="3">
        <v>57.302782000000001</v>
      </c>
      <c r="T1166" s="3">
        <v>52.417664000000002</v>
      </c>
      <c r="U1166" s="3">
        <v>45.435760000000002</v>
      </c>
      <c r="V1166" s="3">
        <v>75.756714000000002</v>
      </c>
      <c r="W1166" s="3">
        <v>73.849137999999996</v>
      </c>
      <c r="X1166" s="3">
        <v>97.404866999999996</v>
      </c>
      <c r="Y1166" s="3">
        <v>105.986902</v>
      </c>
    </row>
    <row r="1167" spans="1:25">
      <c r="A1167" s="2">
        <v>37484</v>
      </c>
      <c r="B1167" s="3">
        <v>122.18430600000001</v>
      </c>
      <c r="C1167" s="3">
        <v>109.09906100000001</v>
      </c>
      <c r="D1167" s="3">
        <v>94.334039000000004</v>
      </c>
      <c r="E1167" s="3">
        <v>86.586164999999994</v>
      </c>
      <c r="F1167" s="3">
        <v>83.555368999999999</v>
      </c>
      <c r="G1167" s="3">
        <v>83.358429999999998</v>
      </c>
      <c r="H1167" s="3">
        <v>98.541702999999998</v>
      </c>
      <c r="I1167" s="3">
        <v>75.313924</v>
      </c>
      <c r="J1167" s="3">
        <v>89.691640000000007</v>
      </c>
      <c r="K1167" s="3">
        <v>61.560009999999998</v>
      </c>
      <c r="L1167" s="3">
        <v>92.746190999999996</v>
      </c>
      <c r="M1167" s="3">
        <v>81.253450999999998</v>
      </c>
      <c r="N1167" s="3">
        <v>104.27645699999999</v>
      </c>
      <c r="O1167" s="3">
        <v>95.518863999999994</v>
      </c>
      <c r="P1167" s="3">
        <v>75.067774</v>
      </c>
      <c r="Q1167" s="3">
        <v>103.99020899999999</v>
      </c>
      <c r="R1167" s="3">
        <v>94.176976999999994</v>
      </c>
      <c r="S1167" s="3">
        <v>58.63841</v>
      </c>
      <c r="T1167" s="3">
        <v>52.916604</v>
      </c>
      <c r="U1167" s="3">
        <v>46.488636999999997</v>
      </c>
      <c r="V1167" s="3">
        <v>75.192432999999994</v>
      </c>
      <c r="W1167" s="3">
        <v>73.442223999999996</v>
      </c>
      <c r="X1167" s="3">
        <v>97.384817999999996</v>
      </c>
      <c r="Y1167" s="3">
        <v>109.412769</v>
      </c>
    </row>
    <row r="1168" spans="1:25">
      <c r="A1168" s="2">
        <v>37487</v>
      </c>
      <c r="B1168" s="3">
        <v>123.37589199999999</v>
      </c>
      <c r="C1168" s="3">
        <v>110.22376300000001</v>
      </c>
      <c r="D1168" s="3">
        <v>96.630581000000006</v>
      </c>
      <c r="E1168" s="3">
        <v>86.945790000000002</v>
      </c>
      <c r="F1168" s="3">
        <v>84.592797000000004</v>
      </c>
      <c r="G1168" s="3">
        <v>84.481286999999995</v>
      </c>
      <c r="H1168" s="3">
        <v>98.872320000000002</v>
      </c>
      <c r="I1168" s="3">
        <v>77.544179999999997</v>
      </c>
      <c r="J1168" s="3">
        <v>91.582430000000002</v>
      </c>
      <c r="K1168" s="3">
        <v>64.297702999999998</v>
      </c>
      <c r="L1168" s="3">
        <v>93.446078</v>
      </c>
      <c r="M1168" s="3">
        <v>81.846140000000005</v>
      </c>
      <c r="N1168" s="3">
        <v>105.60511200000001</v>
      </c>
      <c r="O1168" s="3">
        <v>97.644335999999996</v>
      </c>
      <c r="P1168" s="3">
        <v>77.341745000000003</v>
      </c>
      <c r="Q1168" s="3">
        <v>107.29270099999999</v>
      </c>
      <c r="R1168" s="3">
        <v>93.830999000000006</v>
      </c>
      <c r="S1168" s="3">
        <v>60.110325000000003</v>
      </c>
      <c r="T1168" s="3">
        <v>55.098933000000002</v>
      </c>
      <c r="U1168" s="3">
        <v>48.18609</v>
      </c>
      <c r="V1168" s="3">
        <v>76.381929</v>
      </c>
      <c r="W1168" s="3">
        <v>74.530006</v>
      </c>
      <c r="X1168" s="3">
        <v>97.981054999999998</v>
      </c>
      <c r="Y1168" s="3">
        <v>113.17711199999999</v>
      </c>
    </row>
    <row r="1169" spans="1:25">
      <c r="A1169" s="2">
        <v>37488</v>
      </c>
      <c r="B1169" s="3">
        <v>120.96708599999999</v>
      </c>
      <c r="C1169" s="3">
        <v>109.70993199999999</v>
      </c>
      <c r="D1169" s="3">
        <v>95.687053000000006</v>
      </c>
      <c r="E1169" s="3">
        <v>86.400244000000001</v>
      </c>
      <c r="F1169" s="3">
        <v>84.111418999999998</v>
      </c>
      <c r="G1169" s="3">
        <v>84.398741000000001</v>
      </c>
      <c r="H1169" s="3">
        <v>98.117255999999998</v>
      </c>
      <c r="I1169" s="3">
        <v>76.493160000000003</v>
      </c>
      <c r="J1169" s="3">
        <v>91.12491</v>
      </c>
      <c r="K1169" s="3">
        <v>64.381913999999995</v>
      </c>
      <c r="L1169" s="3">
        <v>92.187179</v>
      </c>
      <c r="M1169" s="3">
        <v>80.260853999999995</v>
      </c>
      <c r="N1169" s="3">
        <v>105.18702399999999</v>
      </c>
      <c r="O1169" s="3">
        <v>96.579284999999999</v>
      </c>
      <c r="P1169" s="3">
        <v>76.558638999999999</v>
      </c>
      <c r="Q1169" s="3">
        <v>105.724575</v>
      </c>
      <c r="R1169" s="3">
        <v>94.172060999999999</v>
      </c>
      <c r="S1169" s="3">
        <v>59.518557999999999</v>
      </c>
      <c r="T1169" s="3">
        <v>54.115211000000002</v>
      </c>
      <c r="U1169" s="3">
        <v>47.345632999999999</v>
      </c>
      <c r="V1169" s="3">
        <v>75.785308999999998</v>
      </c>
      <c r="W1169" s="3">
        <v>73.784138999999996</v>
      </c>
      <c r="X1169" s="3">
        <v>98.470290000000006</v>
      </c>
      <c r="Y1169" s="3">
        <v>110.85414</v>
      </c>
    </row>
    <row r="1170" spans="1:25">
      <c r="A1170" s="2">
        <v>37489</v>
      </c>
      <c r="B1170" s="3">
        <v>121.232812</v>
      </c>
      <c r="C1170" s="3">
        <v>111.016802</v>
      </c>
      <c r="D1170" s="3">
        <v>96.679704000000001</v>
      </c>
      <c r="E1170" s="3">
        <v>87.056629000000001</v>
      </c>
      <c r="F1170" s="3">
        <v>84.810689999999994</v>
      </c>
      <c r="G1170" s="3">
        <v>85.418351999999999</v>
      </c>
      <c r="H1170" s="3">
        <v>98.582014000000001</v>
      </c>
      <c r="I1170" s="3">
        <v>76.910679000000002</v>
      </c>
      <c r="J1170" s="3">
        <v>92.351979</v>
      </c>
      <c r="K1170" s="3">
        <v>65.920006999999998</v>
      </c>
      <c r="L1170" s="3">
        <v>92.423884000000001</v>
      </c>
      <c r="M1170" s="3">
        <v>81.182640000000006</v>
      </c>
      <c r="N1170" s="3">
        <v>105.612234</v>
      </c>
      <c r="O1170" s="3">
        <v>97.258106999999995</v>
      </c>
      <c r="P1170" s="3">
        <v>77.054392000000007</v>
      </c>
      <c r="Q1170" s="3">
        <v>106.657912</v>
      </c>
      <c r="R1170" s="3">
        <v>94.461107999999996</v>
      </c>
      <c r="S1170" s="3">
        <v>60.737121999999999</v>
      </c>
      <c r="T1170" s="3">
        <v>55.479942999999999</v>
      </c>
      <c r="U1170" s="3">
        <v>47.908813000000002</v>
      </c>
      <c r="V1170" s="3">
        <v>76.758412000000007</v>
      </c>
      <c r="W1170" s="3">
        <v>73.646800999999996</v>
      </c>
      <c r="X1170" s="3">
        <v>98.778424999999999</v>
      </c>
      <c r="Y1170" s="3">
        <v>114.18083</v>
      </c>
    </row>
    <row r="1171" spans="1:25">
      <c r="A1171" s="2">
        <v>37490</v>
      </c>
      <c r="B1171" s="3">
        <v>124.051618</v>
      </c>
      <c r="C1171" s="3">
        <v>113.175771</v>
      </c>
      <c r="D1171" s="3">
        <v>97.781300999999999</v>
      </c>
      <c r="E1171" s="3">
        <v>87.602084000000005</v>
      </c>
      <c r="F1171" s="3">
        <v>86.446484999999996</v>
      </c>
      <c r="G1171" s="3">
        <v>86.288498000000004</v>
      </c>
      <c r="H1171" s="3">
        <v>98.768208000000001</v>
      </c>
      <c r="I1171" s="3">
        <v>78.355896999999999</v>
      </c>
      <c r="J1171" s="3">
        <v>93.484274999999997</v>
      </c>
      <c r="K1171" s="3">
        <v>66.875050000000002</v>
      </c>
      <c r="L1171" s="3">
        <v>92.415447</v>
      </c>
      <c r="M1171" s="3">
        <v>82.995345</v>
      </c>
      <c r="N1171" s="3">
        <v>107.485231</v>
      </c>
      <c r="O1171" s="3">
        <v>98.407256000000004</v>
      </c>
      <c r="P1171" s="3">
        <v>78.407117</v>
      </c>
      <c r="Q1171" s="3">
        <v>108.318915</v>
      </c>
      <c r="R1171" s="3">
        <v>94.677536000000003</v>
      </c>
      <c r="S1171" s="3">
        <v>61.665847999999997</v>
      </c>
      <c r="T1171" s="3">
        <v>56.900015000000003</v>
      </c>
      <c r="U1171" s="3">
        <v>48.545155000000001</v>
      </c>
      <c r="V1171" s="3">
        <v>77.572806</v>
      </c>
      <c r="W1171" s="3">
        <v>74.665637000000004</v>
      </c>
      <c r="X1171" s="3">
        <v>101.360238</v>
      </c>
      <c r="Y1171" s="3">
        <v>113.966768</v>
      </c>
    </row>
    <row r="1172" spans="1:25">
      <c r="A1172" s="2">
        <v>37491</v>
      </c>
      <c r="B1172" s="3">
        <v>122.338335</v>
      </c>
      <c r="C1172" s="3">
        <v>112.63238</v>
      </c>
      <c r="D1172" s="3">
        <v>96.379164000000003</v>
      </c>
      <c r="E1172" s="3">
        <v>86.391248000000004</v>
      </c>
      <c r="F1172" s="3">
        <v>84.992092</v>
      </c>
      <c r="G1172" s="3">
        <v>85.817537000000002</v>
      </c>
      <c r="H1172" s="3">
        <v>97.909222</v>
      </c>
      <c r="I1172" s="3">
        <v>78.131466000000003</v>
      </c>
      <c r="J1172" s="3">
        <v>91.712080999999998</v>
      </c>
      <c r="K1172" s="3">
        <v>64.492531</v>
      </c>
      <c r="L1172" s="3">
        <v>91.593650999999994</v>
      </c>
      <c r="M1172" s="3">
        <v>81.522769999999994</v>
      </c>
      <c r="N1172" s="3">
        <v>106.12739000000001</v>
      </c>
      <c r="O1172" s="3">
        <v>96.902569999999997</v>
      </c>
      <c r="P1172" s="3">
        <v>76.590073000000004</v>
      </c>
      <c r="Q1172" s="3">
        <v>106.742789</v>
      </c>
      <c r="R1172" s="3">
        <v>94.340519</v>
      </c>
      <c r="S1172" s="3">
        <v>59.722766</v>
      </c>
      <c r="T1172" s="3">
        <v>55.661282</v>
      </c>
      <c r="U1172" s="3">
        <v>47.656140999999998</v>
      </c>
      <c r="V1172" s="3">
        <v>76.628733999999994</v>
      </c>
      <c r="W1172" s="3">
        <v>73.373231000000004</v>
      </c>
      <c r="X1172" s="3">
        <v>100.828176</v>
      </c>
      <c r="Y1172" s="3">
        <v>109.169082</v>
      </c>
    </row>
    <row r="1173" spans="1:25">
      <c r="A1173" s="2">
        <v>37494</v>
      </c>
      <c r="B1173" s="3">
        <v>122.77503</v>
      </c>
      <c r="C1173" s="3">
        <v>113.229671</v>
      </c>
      <c r="D1173" s="3">
        <v>96.297760999999994</v>
      </c>
      <c r="E1173" s="3">
        <v>86.859551999999994</v>
      </c>
      <c r="F1173" s="3">
        <v>85.940610000000007</v>
      </c>
      <c r="G1173" s="3">
        <v>86.687768000000005</v>
      </c>
      <c r="H1173" s="3">
        <v>98.014905999999996</v>
      </c>
      <c r="I1173" s="3">
        <v>77.893872000000002</v>
      </c>
      <c r="J1173" s="3">
        <v>92.188569999999999</v>
      </c>
      <c r="K1173" s="3">
        <v>64.568513999999993</v>
      </c>
      <c r="L1173" s="3">
        <v>91.420267999999993</v>
      </c>
      <c r="M1173" s="3">
        <v>81.853793999999994</v>
      </c>
      <c r="N1173" s="3">
        <v>107.32892</v>
      </c>
      <c r="O1173" s="3">
        <v>97.498983999999993</v>
      </c>
      <c r="P1173" s="3">
        <v>76.500196000000003</v>
      </c>
      <c r="Q1173" s="3">
        <v>107.591509</v>
      </c>
      <c r="R1173" s="3">
        <v>94.626416000000006</v>
      </c>
      <c r="S1173" s="3">
        <v>59.810938999999998</v>
      </c>
      <c r="T1173" s="3">
        <v>55.450974000000002</v>
      </c>
      <c r="U1173" s="3">
        <v>47.992244999999997</v>
      </c>
      <c r="V1173" s="3">
        <v>77.322569000000001</v>
      </c>
      <c r="W1173" s="3">
        <v>73.005139999999997</v>
      </c>
      <c r="X1173" s="3">
        <v>100.57734600000001</v>
      </c>
      <c r="Y1173" s="3">
        <v>108.857212</v>
      </c>
    </row>
    <row r="1174" spans="1:25">
      <c r="A1174" s="2">
        <v>37495</v>
      </c>
      <c r="B1174" s="3">
        <v>124.410786</v>
      </c>
      <c r="C1174" s="3">
        <v>113.570637</v>
      </c>
      <c r="D1174" s="3">
        <v>96.418874000000002</v>
      </c>
      <c r="E1174" s="3">
        <v>86.864557000000005</v>
      </c>
      <c r="F1174" s="3">
        <v>84.946416999999997</v>
      </c>
      <c r="G1174" s="3">
        <v>86.218104999999994</v>
      </c>
      <c r="H1174" s="3">
        <v>98.542321000000001</v>
      </c>
      <c r="I1174" s="3">
        <v>77.899828999999997</v>
      </c>
      <c r="J1174" s="3">
        <v>90.664726999999999</v>
      </c>
      <c r="K1174" s="3">
        <v>64.097157999999993</v>
      </c>
      <c r="L1174" s="3">
        <v>91.400655</v>
      </c>
      <c r="M1174" s="3">
        <v>80.558143000000001</v>
      </c>
      <c r="N1174" s="3">
        <v>105.51536900000001</v>
      </c>
      <c r="O1174" s="3">
        <v>98.204227000000003</v>
      </c>
      <c r="P1174" s="3">
        <v>76.341982999999999</v>
      </c>
      <c r="Q1174" s="3">
        <v>106.83917</v>
      </c>
      <c r="R1174" s="3">
        <v>94.249228000000002</v>
      </c>
      <c r="S1174" s="3">
        <v>58.043511000000002</v>
      </c>
      <c r="T1174" s="3">
        <v>54.012343000000001</v>
      </c>
      <c r="U1174" s="3">
        <v>47.892080999999997</v>
      </c>
      <c r="V1174" s="3">
        <v>77.153006000000005</v>
      </c>
      <c r="W1174" s="3">
        <v>73.238068999999996</v>
      </c>
      <c r="X1174" s="3">
        <v>99.928927000000002</v>
      </c>
      <c r="Y1174" s="3">
        <v>104.07276299999999</v>
      </c>
    </row>
    <row r="1175" spans="1:25">
      <c r="A1175" s="2">
        <v>37496</v>
      </c>
      <c r="B1175" s="3">
        <v>120.053832</v>
      </c>
      <c r="C1175" s="3">
        <v>111.21065400000001</v>
      </c>
      <c r="D1175" s="3">
        <v>94.618950999999996</v>
      </c>
      <c r="E1175" s="3">
        <v>85.924848999999995</v>
      </c>
      <c r="F1175" s="3">
        <v>82.621341999999999</v>
      </c>
      <c r="G1175" s="3">
        <v>84.344194999999999</v>
      </c>
      <c r="H1175" s="3">
        <v>97.589333999999994</v>
      </c>
      <c r="I1175" s="3">
        <v>76.351795999999993</v>
      </c>
      <c r="J1175" s="3">
        <v>89.630207999999996</v>
      </c>
      <c r="K1175" s="3">
        <v>62.307203000000001</v>
      </c>
      <c r="L1175" s="3">
        <v>90.340379999999996</v>
      </c>
      <c r="M1175" s="3">
        <v>79.237868000000006</v>
      </c>
      <c r="N1175" s="3">
        <v>103.659055</v>
      </c>
      <c r="O1175" s="3">
        <v>95.996105999999997</v>
      </c>
      <c r="P1175" s="3">
        <v>73.98827</v>
      </c>
      <c r="Q1175" s="3">
        <v>104.51585</v>
      </c>
      <c r="R1175" s="3">
        <v>93.638818999999998</v>
      </c>
      <c r="S1175" s="3">
        <v>56.202064</v>
      </c>
      <c r="T1175" s="3">
        <v>52.359063999999996</v>
      </c>
      <c r="U1175" s="3">
        <v>46.401544000000001</v>
      </c>
      <c r="V1175" s="3">
        <v>76.078930999999997</v>
      </c>
      <c r="W1175" s="3">
        <v>71.482444999999998</v>
      </c>
      <c r="X1175" s="3">
        <v>98.183115000000001</v>
      </c>
      <c r="Y1175" s="3">
        <v>100.787558</v>
      </c>
    </row>
    <row r="1176" spans="1:25">
      <c r="A1176" s="2">
        <v>37497</v>
      </c>
      <c r="B1176" s="3">
        <v>118.033036</v>
      </c>
      <c r="C1176" s="3">
        <v>110.094904</v>
      </c>
      <c r="D1176" s="3">
        <v>92.940201000000002</v>
      </c>
      <c r="E1176" s="3">
        <v>84.840770000000006</v>
      </c>
      <c r="F1176" s="3">
        <v>81.930851000000004</v>
      </c>
      <c r="G1176" s="3">
        <v>83.895808000000002</v>
      </c>
      <c r="H1176" s="3">
        <v>96.575659000000002</v>
      </c>
      <c r="I1176" s="3">
        <v>76.100515000000001</v>
      </c>
      <c r="J1176" s="3">
        <v>89.491860000000003</v>
      </c>
      <c r="K1176" s="3">
        <v>63.157457999999998</v>
      </c>
      <c r="L1176" s="3">
        <v>89.519295</v>
      </c>
      <c r="M1176" s="3">
        <v>78.545541999999998</v>
      </c>
      <c r="N1176" s="3">
        <v>103.725161</v>
      </c>
      <c r="O1176" s="3">
        <v>95.188650999999993</v>
      </c>
      <c r="P1176" s="3">
        <v>72.953329999999994</v>
      </c>
      <c r="Q1176" s="3">
        <v>103.87402</v>
      </c>
      <c r="R1176" s="3">
        <v>92.700485</v>
      </c>
      <c r="S1176" s="3">
        <v>56.416148999999997</v>
      </c>
      <c r="T1176" s="3">
        <v>53.243696</v>
      </c>
      <c r="U1176" s="3">
        <v>46.330877000000001</v>
      </c>
      <c r="V1176" s="3">
        <v>75.327036000000007</v>
      </c>
      <c r="W1176" s="3">
        <v>70.529039999999995</v>
      </c>
      <c r="X1176" s="3">
        <v>96.133509000000004</v>
      </c>
      <c r="Y1176" s="3">
        <v>100.997856</v>
      </c>
    </row>
    <row r="1177" spans="1:25">
      <c r="A1177" s="2">
        <v>37498</v>
      </c>
      <c r="B1177" s="3">
        <v>119.332971</v>
      </c>
      <c r="C1177" s="3">
        <v>110.977778</v>
      </c>
      <c r="D1177" s="3">
        <v>93.168869000000001</v>
      </c>
      <c r="E1177" s="3">
        <v>85.359451000000007</v>
      </c>
      <c r="F1177" s="3">
        <v>81.899620999999996</v>
      </c>
      <c r="G1177" s="3">
        <v>84.274292000000003</v>
      </c>
      <c r="H1177" s="3">
        <v>97.470021000000003</v>
      </c>
      <c r="I1177" s="3">
        <v>75.700782000000004</v>
      </c>
      <c r="J1177" s="3">
        <v>89.984814999999998</v>
      </c>
      <c r="K1177" s="3">
        <v>62.818755000000003</v>
      </c>
      <c r="L1177" s="3">
        <v>90.817271000000005</v>
      </c>
      <c r="M1177" s="3">
        <v>78.651708999999997</v>
      </c>
      <c r="N1177" s="3">
        <v>104.145455</v>
      </c>
      <c r="O1177" s="3">
        <v>95.848106999999999</v>
      </c>
      <c r="P1177" s="3">
        <v>73.167548999999994</v>
      </c>
      <c r="Q1177" s="3">
        <v>104.1499</v>
      </c>
      <c r="R1177" s="3">
        <v>93.049649000000002</v>
      </c>
      <c r="S1177" s="3">
        <v>55.651747</v>
      </c>
      <c r="T1177" s="3">
        <v>52.048512000000002</v>
      </c>
      <c r="U1177" s="3">
        <v>45.893388000000002</v>
      </c>
      <c r="V1177" s="3">
        <v>75.443038999999999</v>
      </c>
      <c r="W1177" s="3">
        <v>70.679585000000003</v>
      </c>
      <c r="X1177" s="3">
        <v>95.423567000000006</v>
      </c>
      <c r="Y1177" s="3">
        <v>99.800307000000004</v>
      </c>
    </row>
    <row r="1178" spans="1:25">
      <c r="A1178" s="2">
        <v>37502</v>
      </c>
      <c r="B1178" s="3">
        <v>112.805537</v>
      </c>
      <c r="C1178" s="3">
        <v>107.311007</v>
      </c>
      <c r="D1178" s="3">
        <v>89.019750999999999</v>
      </c>
      <c r="E1178" s="3">
        <v>83.448217</v>
      </c>
      <c r="F1178" s="3">
        <v>78.935225000000003</v>
      </c>
      <c r="G1178" s="3">
        <v>79.981662</v>
      </c>
      <c r="H1178" s="3">
        <v>94.971350999999999</v>
      </c>
      <c r="I1178" s="3">
        <v>73.055976999999999</v>
      </c>
      <c r="J1178" s="3">
        <v>87.293200999999996</v>
      </c>
      <c r="K1178" s="3">
        <v>60.024180000000001</v>
      </c>
      <c r="L1178" s="3">
        <v>88.817758999999995</v>
      </c>
      <c r="M1178" s="3">
        <v>75.086487000000005</v>
      </c>
      <c r="N1178" s="3">
        <v>100.819356</v>
      </c>
      <c r="O1178" s="3">
        <v>91.587444000000005</v>
      </c>
      <c r="P1178" s="3">
        <v>69.468270000000004</v>
      </c>
      <c r="Q1178" s="3">
        <v>97.253136999999995</v>
      </c>
      <c r="R1178" s="3">
        <v>91.461774000000005</v>
      </c>
      <c r="S1178" s="3">
        <v>53.102834999999999</v>
      </c>
      <c r="T1178" s="3">
        <v>49.557913999999997</v>
      </c>
      <c r="U1178" s="3">
        <v>43.149647999999999</v>
      </c>
      <c r="V1178" s="3">
        <v>73.230343000000005</v>
      </c>
      <c r="W1178" s="3">
        <v>68.506437000000005</v>
      </c>
      <c r="X1178" s="3">
        <v>91.643316999999996</v>
      </c>
      <c r="Y1178" s="3">
        <v>95.438383999999999</v>
      </c>
    </row>
    <row r="1179" spans="1:25">
      <c r="A1179" s="2">
        <v>37503</v>
      </c>
      <c r="B1179" s="3">
        <v>112.707438</v>
      </c>
      <c r="C1179" s="3">
        <v>106.797804</v>
      </c>
      <c r="D1179" s="3">
        <v>89.421795000000003</v>
      </c>
      <c r="E1179" s="3">
        <v>83.517854</v>
      </c>
      <c r="F1179" s="3">
        <v>79.793837999999994</v>
      </c>
      <c r="G1179" s="3">
        <v>80.069271999999998</v>
      </c>
      <c r="H1179" s="3">
        <v>96.525660999999999</v>
      </c>
      <c r="I1179" s="3">
        <v>73.074639000000005</v>
      </c>
      <c r="J1179" s="3">
        <v>88.555212999999995</v>
      </c>
      <c r="K1179" s="3">
        <v>60.931213</v>
      </c>
      <c r="L1179" s="3">
        <v>88.904888999999997</v>
      </c>
      <c r="M1179" s="3">
        <v>76.994878</v>
      </c>
      <c r="N1179" s="3">
        <v>102.033512</v>
      </c>
      <c r="O1179" s="3">
        <v>91.710582000000002</v>
      </c>
      <c r="P1179" s="3">
        <v>69.635613000000006</v>
      </c>
      <c r="Q1179" s="3">
        <v>99.250083000000004</v>
      </c>
      <c r="R1179" s="3">
        <v>91.578157000000004</v>
      </c>
      <c r="S1179" s="3">
        <v>53.668844</v>
      </c>
      <c r="T1179" s="3">
        <v>50.626834000000002</v>
      </c>
      <c r="U1179" s="3">
        <v>43.724829999999997</v>
      </c>
      <c r="V1179" s="3">
        <v>73.536141999999998</v>
      </c>
      <c r="W1179" s="3">
        <v>69.041066999999998</v>
      </c>
      <c r="X1179" s="3">
        <v>90.892784000000006</v>
      </c>
      <c r="Y1179" s="3">
        <v>95.668121999999997</v>
      </c>
    </row>
    <row r="1180" spans="1:25">
      <c r="A1180" s="2">
        <v>37504</v>
      </c>
      <c r="B1180" s="3">
        <v>112.756096</v>
      </c>
      <c r="C1180" s="3">
        <v>105.568082</v>
      </c>
      <c r="D1180" s="3">
        <v>88.450136999999998</v>
      </c>
      <c r="E1180" s="3">
        <v>81.932376000000005</v>
      </c>
      <c r="F1180" s="3">
        <v>77.472832999999994</v>
      </c>
      <c r="G1180" s="3">
        <v>79.891811000000004</v>
      </c>
      <c r="H1180" s="3">
        <v>97.910859000000002</v>
      </c>
      <c r="I1180" s="3">
        <v>72.261112999999995</v>
      </c>
      <c r="J1180" s="3">
        <v>87.322849000000005</v>
      </c>
      <c r="K1180" s="3">
        <v>59.889775999999998</v>
      </c>
      <c r="L1180" s="3">
        <v>88.910616000000005</v>
      </c>
      <c r="M1180" s="3">
        <v>76.511870000000002</v>
      </c>
      <c r="N1180" s="3">
        <v>101.87983199999999</v>
      </c>
      <c r="O1180" s="3">
        <v>91.327146999999997</v>
      </c>
      <c r="P1180" s="3">
        <v>68.666379000000006</v>
      </c>
      <c r="Q1180" s="3">
        <v>97.638586000000004</v>
      </c>
      <c r="R1180" s="3">
        <v>91.421424000000002</v>
      </c>
      <c r="S1180" s="3">
        <v>52.574213</v>
      </c>
      <c r="T1180" s="3">
        <v>48.792228999999999</v>
      </c>
      <c r="U1180" s="3">
        <v>43.221913000000001</v>
      </c>
      <c r="V1180" s="3">
        <v>73.072389000000001</v>
      </c>
      <c r="W1180" s="3">
        <v>69.363838999999999</v>
      </c>
      <c r="X1180" s="3">
        <v>90.621205000000003</v>
      </c>
      <c r="Y1180" s="3">
        <v>91.972611000000001</v>
      </c>
    </row>
    <row r="1181" spans="1:25">
      <c r="A1181" s="2">
        <v>37505</v>
      </c>
      <c r="B1181" s="3">
        <v>115.93369300000001</v>
      </c>
      <c r="C1181" s="3">
        <v>106.64882</v>
      </c>
      <c r="D1181" s="3">
        <v>89.328462000000002</v>
      </c>
      <c r="E1181" s="3">
        <v>82.563958</v>
      </c>
      <c r="F1181" s="3">
        <v>78.832599000000002</v>
      </c>
      <c r="G1181" s="3">
        <v>80.981877999999995</v>
      </c>
      <c r="H1181" s="3">
        <v>97.940601000000001</v>
      </c>
      <c r="I1181" s="3">
        <v>72.982302000000004</v>
      </c>
      <c r="J1181" s="3">
        <v>89.996859999999998</v>
      </c>
      <c r="K1181" s="3">
        <v>62.683667999999997</v>
      </c>
      <c r="L1181" s="3">
        <v>89.193892000000005</v>
      </c>
      <c r="M1181" s="3">
        <v>76.813910000000007</v>
      </c>
      <c r="N1181" s="3">
        <v>102.463278</v>
      </c>
      <c r="O1181" s="3">
        <v>92.859144000000001</v>
      </c>
      <c r="P1181" s="3">
        <v>69.988410000000002</v>
      </c>
      <c r="Q1181" s="3">
        <v>99.106403</v>
      </c>
      <c r="R1181" s="3">
        <v>91.746629999999996</v>
      </c>
      <c r="S1181" s="3">
        <v>54.019601000000002</v>
      </c>
      <c r="T1181" s="3">
        <v>50.493462999999998</v>
      </c>
      <c r="U1181" s="3">
        <v>44.044307000000003</v>
      </c>
      <c r="V1181" s="3">
        <v>73.504148999999998</v>
      </c>
      <c r="W1181" s="3">
        <v>70.750540999999998</v>
      </c>
      <c r="X1181" s="3">
        <v>91.288673000000003</v>
      </c>
      <c r="Y1181" s="3">
        <v>96.023336</v>
      </c>
    </row>
    <row r="1182" spans="1:25">
      <c r="A1182" s="2">
        <v>37508</v>
      </c>
      <c r="B1182" s="3">
        <v>114.99025899999999</v>
      </c>
      <c r="C1182" s="3">
        <v>107.40620800000001</v>
      </c>
      <c r="D1182" s="3">
        <v>90.071319000000003</v>
      </c>
      <c r="E1182" s="3">
        <v>82.140801999999994</v>
      </c>
      <c r="F1182" s="3">
        <v>78.991124999999997</v>
      </c>
      <c r="G1182" s="3">
        <v>81.690882999999999</v>
      </c>
      <c r="H1182" s="3">
        <v>98.971137999999996</v>
      </c>
      <c r="I1182" s="3">
        <v>72.959419999999994</v>
      </c>
      <c r="J1182" s="3">
        <v>90.860505000000003</v>
      </c>
      <c r="K1182" s="3">
        <v>62.547108000000001</v>
      </c>
      <c r="L1182" s="3">
        <v>89.694832000000005</v>
      </c>
      <c r="M1182" s="3">
        <v>77.027637999999996</v>
      </c>
      <c r="N1182" s="3">
        <v>103.933905</v>
      </c>
      <c r="O1182" s="3">
        <v>92.813014999999993</v>
      </c>
      <c r="P1182" s="3">
        <v>70.226014000000006</v>
      </c>
      <c r="Q1182" s="3">
        <v>100.601636</v>
      </c>
      <c r="R1182" s="3">
        <v>92.093698000000003</v>
      </c>
      <c r="S1182" s="3">
        <v>54.250149999999998</v>
      </c>
      <c r="T1182" s="3">
        <v>51.254393</v>
      </c>
      <c r="U1182" s="3">
        <v>43.786915</v>
      </c>
      <c r="V1182" s="3">
        <v>73.034282000000005</v>
      </c>
      <c r="W1182" s="3">
        <v>70.826179999999994</v>
      </c>
      <c r="X1182" s="3">
        <v>91.264571000000004</v>
      </c>
      <c r="Y1182" s="3">
        <v>95.675893000000002</v>
      </c>
    </row>
    <row r="1183" spans="1:25">
      <c r="A1183" s="2">
        <v>37509</v>
      </c>
      <c r="B1183" s="3">
        <v>117.703654</v>
      </c>
      <c r="C1183" s="3">
        <v>109.09099999999999</v>
      </c>
      <c r="D1183" s="3">
        <v>91.005893999999998</v>
      </c>
      <c r="E1183" s="3">
        <v>82.572047999999995</v>
      </c>
      <c r="F1183" s="3">
        <v>79.814908000000003</v>
      </c>
      <c r="G1183" s="3">
        <v>83.063455000000005</v>
      </c>
      <c r="H1183" s="3">
        <v>99.772671000000003</v>
      </c>
      <c r="I1183" s="3">
        <v>73.663166000000004</v>
      </c>
      <c r="J1183" s="3">
        <v>92.287876999999995</v>
      </c>
      <c r="K1183" s="3">
        <v>64.065466999999998</v>
      </c>
      <c r="L1183" s="3">
        <v>90.167596000000003</v>
      </c>
      <c r="M1183" s="3">
        <v>77.843644999999995</v>
      </c>
      <c r="N1183" s="3">
        <v>104.271154</v>
      </c>
      <c r="O1183" s="3">
        <v>93.770604000000006</v>
      </c>
      <c r="P1183" s="3">
        <v>70.607117000000002</v>
      </c>
      <c r="Q1183" s="3">
        <v>100.348377</v>
      </c>
      <c r="R1183" s="3">
        <v>92.652540999999999</v>
      </c>
      <c r="S1183" s="3">
        <v>55.257917999999997</v>
      </c>
      <c r="T1183" s="3">
        <v>52.081674</v>
      </c>
      <c r="U1183" s="3">
        <v>44.683512999999998</v>
      </c>
      <c r="V1183" s="3">
        <v>72.783921000000007</v>
      </c>
      <c r="W1183" s="3">
        <v>72.228368000000003</v>
      </c>
      <c r="X1183" s="3">
        <v>93.077948000000006</v>
      </c>
      <c r="Y1183" s="3">
        <v>98.628129999999999</v>
      </c>
    </row>
    <row r="1184" spans="1:25">
      <c r="A1184" s="2">
        <v>37510</v>
      </c>
      <c r="B1184" s="3">
        <v>118.312375</v>
      </c>
      <c r="C1184" s="3">
        <v>110.127499</v>
      </c>
      <c r="D1184" s="3">
        <v>91.562567999999999</v>
      </c>
      <c r="E1184" s="3">
        <v>82.861247000000006</v>
      </c>
      <c r="F1184" s="3">
        <v>80.083169999999996</v>
      </c>
      <c r="G1184" s="3">
        <v>84.411473000000001</v>
      </c>
      <c r="H1184" s="3">
        <v>100.00788900000001</v>
      </c>
      <c r="I1184" s="3">
        <v>73.731240999999997</v>
      </c>
      <c r="J1184" s="3">
        <v>92.240494999999996</v>
      </c>
      <c r="K1184" s="3">
        <v>64.755351000000005</v>
      </c>
      <c r="L1184" s="3">
        <v>90.734290999999999</v>
      </c>
      <c r="M1184" s="3">
        <v>78.521862999999996</v>
      </c>
      <c r="N1184" s="3">
        <v>104.623465</v>
      </c>
      <c r="O1184" s="3">
        <v>94.478076000000001</v>
      </c>
      <c r="P1184" s="3">
        <v>70.863005999999999</v>
      </c>
      <c r="Q1184" s="3">
        <v>100.160726</v>
      </c>
      <c r="R1184" s="3">
        <v>92.756822999999997</v>
      </c>
      <c r="S1184" s="3">
        <v>55.903064000000001</v>
      </c>
      <c r="T1184" s="3">
        <v>51.479208999999997</v>
      </c>
      <c r="U1184" s="3">
        <v>45.668492999999998</v>
      </c>
      <c r="V1184" s="3">
        <v>73.250163000000001</v>
      </c>
      <c r="W1184" s="3">
        <v>72.505212999999998</v>
      </c>
      <c r="X1184" s="3">
        <v>94.729254999999995</v>
      </c>
      <c r="Y1184" s="3">
        <v>100.050507</v>
      </c>
    </row>
    <row r="1185" spans="1:25">
      <c r="A1185" s="2">
        <v>37511</v>
      </c>
      <c r="B1185" s="3">
        <v>114.810076</v>
      </c>
      <c r="C1185" s="3">
        <v>108.635234</v>
      </c>
      <c r="D1185" s="3">
        <v>89.703367999999998</v>
      </c>
      <c r="E1185" s="3">
        <v>82.014107999999993</v>
      </c>
      <c r="F1185" s="3">
        <v>78.647621999999998</v>
      </c>
      <c r="G1185" s="3">
        <v>83.177311000000003</v>
      </c>
      <c r="H1185" s="3">
        <v>98.981245999999999</v>
      </c>
      <c r="I1185" s="3">
        <v>72.116883999999999</v>
      </c>
      <c r="J1185" s="3">
        <v>90.340502000000001</v>
      </c>
      <c r="K1185" s="3">
        <v>62.824351999999998</v>
      </c>
      <c r="L1185" s="3">
        <v>88.954989999999995</v>
      </c>
      <c r="M1185" s="3">
        <v>76.673089000000004</v>
      </c>
      <c r="N1185" s="3">
        <v>103.27377199999999</v>
      </c>
      <c r="O1185" s="3">
        <v>91.994951999999998</v>
      </c>
      <c r="P1185" s="3">
        <v>68.733484000000004</v>
      </c>
      <c r="Q1185" s="3">
        <v>97.376345999999998</v>
      </c>
      <c r="R1185" s="3">
        <v>91.94032</v>
      </c>
      <c r="S1185" s="3">
        <v>54.160390999999997</v>
      </c>
      <c r="T1185" s="3">
        <v>49.960388999999999</v>
      </c>
      <c r="U1185" s="3">
        <v>44.536070000000002</v>
      </c>
      <c r="V1185" s="3">
        <v>71.522632999999999</v>
      </c>
      <c r="W1185" s="3">
        <v>71.214014000000006</v>
      </c>
      <c r="X1185" s="3">
        <v>92.748662999999993</v>
      </c>
      <c r="Y1185" s="3">
        <v>95.606958000000006</v>
      </c>
    </row>
    <row r="1186" spans="1:25">
      <c r="A1186" s="2">
        <v>37512</v>
      </c>
      <c r="B1186" s="3">
        <v>114.39800200000001</v>
      </c>
      <c r="C1186" s="3">
        <v>107.57974</v>
      </c>
      <c r="D1186" s="3">
        <v>87.123482999999993</v>
      </c>
      <c r="E1186" s="3">
        <v>81.411627999999993</v>
      </c>
      <c r="F1186" s="3">
        <v>78.682794000000001</v>
      </c>
      <c r="G1186" s="3">
        <v>81.725375</v>
      </c>
      <c r="H1186" s="3">
        <v>99.209102999999999</v>
      </c>
      <c r="I1186" s="3">
        <v>71.89358</v>
      </c>
      <c r="J1186" s="3">
        <v>91.702916000000002</v>
      </c>
      <c r="K1186" s="3">
        <v>62.697400999999999</v>
      </c>
      <c r="L1186" s="3">
        <v>89.048925999999994</v>
      </c>
      <c r="M1186" s="3">
        <v>76.331232999999997</v>
      </c>
      <c r="N1186" s="3">
        <v>104.038076</v>
      </c>
      <c r="O1186" s="3">
        <v>91.152029999999996</v>
      </c>
      <c r="P1186" s="3">
        <v>67.731277000000006</v>
      </c>
      <c r="Q1186" s="3">
        <v>97.283439999999999</v>
      </c>
      <c r="R1186" s="3">
        <v>91.303475000000006</v>
      </c>
      <c r="S1186" s="3">
        <v>53.578822000000002</v>
      </c>
      <c r="T1186" s="3">
        <v>50.409241000000002</v>
      </c>
      <c r="U1186" s="3">
        <v>43.793444000000001</v>
      </c>
      <c r="V1186" s="3">
        <v>71.826195999999996</v>
      </c>
      <c r="W1186" s="3">
        <v>71.114194999999995</v>
      </c>
      <c r="X1186" s="3">
        <v>91.583112999999997</v>
      </c>
      <c r="Y1186" s="3">
        <v>94.526148000000006</v>
      </c>
    </row>
    <row r="1187" spans="1:25">
      <c r="A1187" s="2">
        <v>37515</v>
      </c>
      <c r="B1187" s="3">
        <v>115.67750599999999</v>
      </c>
      <c r="C1187" s="3">
        <v>107.55207799999999</v>
      </c>
      <c r="D1187" s="3">
        <v>87.923281000000003</v>
      </c>
      <c r="E1187" s="3">
        <v>81.267587000000006</v>
      </c>
      <c r="F1187" s="3">
        <v>78.493523999999994</v>
      </c>
      <c r="G1187" s="3">
        <v>81.669473999999994</v>
      </c>
      <c r="H1187" s="3">
        <v>99.546711000000002</v>
      </c>
      <c r="I1187" s="3">
        <v>72.440866999999997</v>
      </c>
      <c r="J1187" s="3">
        <v>92.41189</v>
      </c>
      <c r="K1187" s="3">
        <v>62.378836999999997</v>
      </c>
      <c r="L1187" s="3">
        <v>89.833098000000007</v>
      </c>
      <c r="M1187" s="3">
        <v>76.602135000000004</v>
      </c>
      <c r="N1187" s="3">
        <v>104.924773</v>
      </c>
      <c r="O1187" s="3">
        <v>91.233836999999994</v>
      </c>
      <c r="P1187" s="3">
        <v>67.296526999999998</v>
      </c>
      <c r="Q1187" s="3">
        <v>96.950291000000007</v>
      </c>
      <c r="R1187" s="3">
        <v>90.595331000000002</v>
      </c>
      <c r="S1187" s="3">
        <v>52.557156999999997</v>
      </c>
      <c r="T1187" s="3">
        <v>49.936458000000002</v>
      </c>
      <c r="U1187" s="3">
        <v>43.825598999999997</v>
      </c>
      <c r="V1187" s="3">
        <v>71.484616000000003</v>
      </c>
      <c r="W1187" s="3">
        <v>71.414196000000004</v>
      </c>
      <c r="X1187" s="3">
        <v>91.222479000000007</v>
      </c>
      <c r="Y1187" s="3">
        <v>91.962164999999999</v>
      </c>
    </row>
    <row r="1188" spans="1:25">
      <c r="A1188" s="2">
        <v>37516</v>
      </c>
      <c r="B1188" s="3">
        <v>112.68680000000001</v>
      </c>
      <c r="C1188" s="3">
        <v>107.100562</v>
      </c>
      <c r="D1188" s="3">
        <v>87.265478999999999</v>
      </c>
      <c r="E1188" s="3">
        <v>81.396450999999999</v>
      </c>
      <c r="F1188" s="3">
        <v>77.700596000000004</v>
      </c>
      <c r="G1188" s="3">
        <v>82.740792999999996</v>
      </c>
      <c r="H1188" s="3">
        <v>98.718081999999995</v>
      </c>
      <c r="I1188" s="3">
        <v>70.182084000000003</v>
      </c>
      <c r="J1188" s="3">
        <v>91.574124999999995</v>
      </c>
      <c r="K1188" s="3">
        <v>62.364913000000001</v>
      </c>
      <c r="L1188" s="3">
        <v>88.776407000000006</v>
      </c>
      <c r="M1188" s="3">
        <v>75.718052</v>
      </c>
      <c r="N1188" s="3">
        <v>102.87926299999999</v>
      </c>
      <c r="O1188" s="3">
        <v>90.906481999999997</v>
      </c>
      <c r="P1188" s="3">
        <v>65.981802000000002</v>
      </c>
      <c r="Q1188" s="3">
        <v>94.786985999999999</v>
      </c>
      <c r="R1188" s="3">
        <v>90.973478</v>
      </c>
      <c r="S1188" s="3">
        <v>52.364457999999999</v>
      </c>
      <c r="T1188" s="3">
        <v>49.263038000000002</v>
      </c>
      <c r="U1188" s="3">
        <v>43.639988000000002</v>
      </c>
      <c r="V1188" s="3">
        <v>70.410034999999993</v>
      </c>
      <c r="W1188" s="3">
        <v>69.097015999999996</v>
      </c>
      <c r="X1188" s="3">
        <v>92.606263999999996</v>
      </c>
      <c r="Y1188" s="3">
        <v>91.748613000000006</v>
      </c>
    </row>
    <row r="1189" spans="1:25">
      <c r="A1189" s="2">
        <v>37517</v>
      </c>
      <c r="B1189" s="3">
        <v>110.743955</v>
      </c>
      <c r="C1189" s="3">
        <v>105.150457</v>
      </c>
      <c r="D1189" s="3">
        <v>86.033383999999998</v>
      </c>
      <c r="E1189" s="3">
        <v>80.596213000000006</v>
      </c>
      <c r="F1189" s="3">
        <v>76.323893999999996</v>
      </c>
      <c r="G1189" s="3">
        <v>81.450987999999995</v>
      </c>
      <c r="H1189" s="3">
        <v>98.198294000000004</v>
      </c>
      <c r="I1189" s="3">
        <v>68.981908000000004</v>
      </c>
      <c r="J1189" s="3">
        <v>91.230594999999994</v>
      </c>
      <c r="K1189" s="3">
        <v>61.643597999999997</v>
      </c>
      <c r="L1189" s="3">
        <v>88.489340999999996</v>
      </c>
      <c r="M1189" s="3">
        <v>75.159486999999999</v>
      </c>
      <c r="N1189" s="3">
        <v>102.98441800000001</v>
      </c>
      <c r="O1189" s="3">
        <v>88.243087000000003</v>
      </c>
      <c r="P1189" s="3">
        <v>64.733900000000006</v>
      </c>
      <c r="Q1189" s="3">
        <v>93.269611999999995</v>
      </c>
      <c r="R1189" s="3">
        <v>89.354324000000005</v>
      </c>
      <c r="S1189" s="3">
        <v>51.157718000000003</v>
      </c>
      <c r="T1189" s="3">
        <v>48.850624000000003</v>
      </c>
      <c r="U1189" s="3">
        <v>42.712910000000001</v>
      </c>
      <c r="V1189" s="3">
        <v>70.386703999999995</v>
      </c>
      <c r="W1189" s="3">
        <v>67.961196000000001</v>
      </c>
      <c r="X1189" s="3">
        <v>91.171946000000005</v>
      </c>
      <c r="Y1189" s="3">
        <v>89.839472999999998</v>
      </c>
    </row>
    <row r="1190" spans="1:25">
      <c r="A1190" s="2">
        <v>37518</v>
      </c>
      <c r="B1190" s="3">
        <v>108.859397</v>
      </c>
      <c r="C1190" s="3">
        <v>103.82722</v>
      </c>
      <c r="D1190" s="3">
        <v>84.230762999999996</v>
      </c>
      <c r="E1190" s="3">
        <v>81.139989</v>
      </c>
      <c r="F1190" s="3">
        <v>74.246570000000006</v>
      </c>
      <c r="G1190" s="3">
        <v>81.578452999999996</v>
      </c>
      <c r="H1190" s="3">
        <v>97.361778999999999</v>
      </c>
      <c r="I1190" s="3">
        <v>67.070852000000002</v>
      </c>
      <c r="J1190" s="3">
        <v>89.716786999999997</v>
      </c>
      <c r="K1190" s="3">
        <v>59.356319999999997</v>
      </c>
      <c r="L1190" s="3">
        <v>86.870435999999998</v>
      </c>
      <c r="M1190" s="3">
        <v>72.988606000000004</v>
      </c>
      <c r="N1190" s="3">
        <v>101.10542599999999</v>
      </c>
      <c r="O1190" s="3">
        <v>86.414531999999994</v>
      </c>
      <c r="P1190" s="3">
        <v>63.672525999999998</v>
      </c>
      <c r="Q1190" s="3">
        <v>90.186871999999994</v>
      </c>
      <c r="R1190" s="3">
        <v>89.327009000000004</v>
      </c>
      <c r="S1190" s="3">
        <v>49.743099999999998</v>
      </c>
      <c r="T1190" s="3">
        <v>46.561478000000001</v>
      </c>
      <c r="U1190" s="3">
        <v>41.827364000000003</v>
      </c>
      <c r="V1190" s="3">
        <v>69.477059999999994</v>
      </c>
      <c r="W1190" s="3">
        <v>66.859755000000007</v>
      </c>
      <c r="X1190" s="3">
        <v>90.850665000000006</v>
      </c>
      <c r="Y1190" s="3">
        <v>88.074859000000004</v>
      </c>
    </row>
    <row r="1191" spans="1:25">
      <c r="A1191" s="2">
        <v>37519</v>
      </c>
      <c r="B1191" s="3">
        <v>109.195314</v>
      </c>
      <c r="C1191" s="3">
        <v>104.496984</v>
      </c>
      <c r="D1191" s="3">
        <v>84.666241999999997</v>
      </c>
      <c r="E1191" s="3">
        <v>81.638334</v>
      </c>
      <c r="F1191" s="3">
        <v>73.492042999999995</v>
      </c>
      <c r="G1191" s="3">
        <v>80.874622000000002</v>
      </c>
      <c r="H1191" s="3">
        <v>97.680805000000007</v>
      </c>
      <c r="I1191" s="3">
        <v>67.835404999999994</v>
      </c>
      <c r="J1191" s="3">
        <v>89.538174999999995</v>
      </c>
      <c r="K1191" s="3">
        <v>60.289214000000001</v>
      </c>
      <c r="L1191" s="3">
        <v>86.387480999999994</v>
      </c>
      <c r="M1191" s="3">
        <v>73.418138999999996</v>
      </c>
      <c r="N1191" s="3">
        <v>101.52410500000001</v>
      </c>
      <c r="O1191" s="3">
        <v>86.368768000000003</v>
      </c>
      <c r="P1191" s="3">
        <v>63.385131000000001</v>
      </c>
      <c r="Q1191" s="3">
        <v>88.988183000000006</v>
      </c>
      <c r="R1191" s="3">
        <v>89.322839000000002</v>
      </c>
      <c r="S1191" s="3">
        <v>49.470298999999997</v>
      </c>
      <c r="T1191" s="3">
        <v>46.596223999999999</v>
      </c>
      <c r="U1191" s="3">
        <v>42.037678999999997</v>
      </c>
      <c r="V1191" s="3">
        <v>68.746960999999999</v>
      </c>
      <c r="W1191" s="3">
        <v>66.733673999999993</v>
      </c>
      <c r="X1191" s="3">
        <v>89.338685999999996</v>
      </c>
      <c r="Y1191" s="3">
        <v>86.273680999999996</v>
      </c>
    </row>
    <row r="1192" spans="1:25">
      <c r="A1192" s="2">
        <v>37522</v>
      </c>
      <c r="B1192" s="3">
        <v>108.453182</v>
      </c>
      <c r="C1192" s="3">
        <v>102.471481</v>
      </c>
      <c r="D1192" s="3">
        <v>83.297608999999994</v>
      </c>
      <c r="E1192" s="3">
        <v>80.513823000000002</v>
      </c>
      <c r="F1192" s="3">
        <v>72.872806999999995</v>
      </c>
      <c r="G1192" s="3">
        <v>79.253843000000003</v>
      </c>
      <c r="H1192" s="3">
        <v>97.299575000000004</v>
      </c>
      <c r="I1192" s="3">
        <v>67.199026000000003</v>
      </c>
      <c r="J1192" s="3">
        <v>86.621775</v>
      </c>
      <c r="K1192" s="3">
        <v>58.760432000000002</v>
      </c>
      <c r="L1192" s="3">
        <v>85.851416</v>
      </c>
      <c r="M1192" s="3">
        <v>72.453675000000004</v>
      </c>
      <c r="N1192" s="3">
        <v>100.556653</v>
      </c>
      <c r="O1192" s="3">
        <v>84.481662</v>
      </c>
      <c r="P1192" s="3">
        <v>62.015856999999997</v>
      </c>
      <c r="Q1192" s="3">
        <v>88.227491000000001</v>
      </c>
      <c r="R1192" s="3">
        <v>88.232738999999995</v>
      </c>
      <c r="S1192" s="3">
        <v>48.152406999999997</v>
      </c>
      <c r="T1192" s="3">
        <v>44.615707</v>
      </c>
      <c r="U1192" s="3">
        <v>41.062828000000003</v>
      </c>
      <c r="V1192" s="3">
        <v>67.103370999999996</v>
      </c>
      <c r="W1192" s="3">
        <v>65.744259999999997</v>
      </c>
      <c r="X1192" s="3">
        <v>87.905888000000004</v>
      </c>
      <c r="Y1192" s="3">
        <v>82.278537999999998</v>
      </c>
    </row>
    <row r="1193" spans="1:25">
      <c r="A1193" s="2">
        <v>37523</v>
      </c>
      <c r="B1193" s="3">
        <v>106.701578</v>
      </c>
      <c r="C1193" s="3">
        <v>99.940965000000006</v>
      </c>
      <c r="D1193" s="3">
        <v>81.675026000000003</v>
      </c>
      <c r="E1193" s="3">
        <v>79.335251999999997</v>
      </c>
      <c r="F1193" s="3">
        <v>70.949161000000004</v>
      </c>
      <c r="G1193" s="3">
        <v>77.518486999999993</v>
      </c>
      <c r="H1193" s="3">
        <v>94.973893000000004</v>
      </c>
      <c r="I1193" s="3">
        <v>66.054738999999998</v>
      </c>
      <c r="J1193" s="3">
        <v>84.965828000000002</v>
      </c>
      <c r="K1193" s="3">
        <v>58.193798999999999</v>
      </c>
      <c r="L1193" s="3">
        <v>85.124482999999998</v>
      </c>
      <c r="M1193" s="3">
        <v>72.454662999999996</v>
      </c>
      <c r="N1193" s="3">
        <v>98.838448</v>
      </c>
      <c r="O1193" s="3">
        <v>82.756003000000007</v>
      </c>
      <c r="P1193" s="3">
        <v>60.974452999999997</v>
      </c>
      <c r="Q1193" s="3">
        <v>86.866305999999994</v>
      </c>
      <c r="R1193" s="3">
        <v>87.245194999999995</v>
      </c>
      <c r="S1193" s="3">
        <v>47.251556999999998</v>
      </c>
      <c r="T1193" s="3">
        <v>44.605162999999997</v>
      </c>
      <c r="U1193" s="3">
        <v>40.111055</v>
      </c>
      <c r="V1193" s="3">
        <v>65.977564000000001</v>
      </c>
      <c r="W1193" s="3">
        <v>64.313845999999998</v>
      </c>
      <c r="X1193" s="3">
        <v>86.373824999999997</v>
      </c>
      <c r="Y1193" s="3">
        <v>82.545962000000003</v>
      </c>
    </row>
    <row r="1194" spans="1:25">
      <c r="A1194" s="2">
        <v>37524</v>
      </c>
      <c r="B1194" s="3">
        <v>107.656125</v>
      </c>
      <c r="C1194" s="3">
        <v>100.66555099999999</v>
      </c>
      <c r="D1194" s="3">
        <v>83.524727999999996</v>
      </c>
      <c r="E1194" s="3">
        <v>79.632993999999997</v>
      </c>
      <c r="F1194" s="3">
        <v>70.960337999999993</v>
      </c>
      <c r="G1194" s="3">
        <v>77.647806000000003</v>
      </c>
      <c r="H1194" s="3">
        <v>95.989379999999997</v>
      </c>
      <c r="I1194" s="3">
        <v>67.418345000000002</v>
      </c>
      <c r="J1194" s="3">
        <v>85.587740999999994</v>
      </c>
      <c r="K1194" s="3">
        <v>59.288398999999998</v>
      </c>
      <c r="L1194" s="3">
        <v>85.689138999999997</v>
      </c>
      <c r="M1194" s="3">
        <v>74.413041000000007</v>
      </c>
      <c r="N1194" s="3">
        <v>101.008775</v>
      </c>
      <c r="O1194" s="3">
        <v>83.927198000000004</v>
      </c>
      <c r="P1194" s="3">
        <v>62.225608999999999</v>
      </c>
      <c r="Q1194" s="3">
        <v>88.183717000000001</v>
      </c>
      <c r="R1194" s="3">
        <v>87.362167999999997</v>
      </c>
      <c r="S1194" s="3">
        <v>48.881286000000003</v>
      </c>
      <c r="T1194" s="3">
        <v>45.758000000000003</v>
      </c>
      <c r="U1194" s="3">
        <v>40.255876000000001</v>
      </c>
      <c r="V1194" s="3">
        <v>66.720543000000006</v>
      </c>
      <c r="W1194" s="3">
        <v>65.033266999999995</v>
      </c>
      <c r="X1194" s="3">
        <v>86.646833999999998</v>
      </c>
      <c r="Y1194" s="3">
        <v>85.920931999999993</v>
      </c>
    </row>
    <row r="1195" spans="1:25">
      <c r="A1195" s="2">
        <v>37525</v>
      </c>
      <c r="B1195" s="3">
        <v>112.59525499999999</v>
      </c>
      <c r="C1195" s="3">
        <v>102.388307</v>
      </c>
      <c r="D1195" s="3">
        <v>84.180508000000003</v>
      </c>
      <c r="E1195" s="3">
        <v>81.229596000000001</v>
      </c>
      <c r="F1195" s="3">
        <v>72.144411000000005</v>
      </c>
      <c r="G1195" s="3">
        <v>79.861521999999994</v>
      </c>
      <c r="H1195" s="3">
        <v>98.201498000000001</v>
      </c>
      <c r="I1195" s="3">
        <v>68.904731999999996</v>
      </c>
      <c r="J1195" s="3">
        <v>87.929910000000007</v>
      </c>
      <c r="K1195" s="3">
        <v>60.892659000000002</v>
      </c>
      <c r="L1195" s="3">
        <v>87.130296999999999</v>
      </c>
      <c r="M1195" s="3">
        <v>76.794707000000002</v>
      </c>
      <c r="N1195" s="3">
        <v>102.517747</v>
      </c>
      <c r="O1195" s="3">
        <v>86.583318000000006</v>
      </c>
      <c r="P1195" s="3">
        <v>64.739818</v>
      </c>
      <c r="Q1195" s="3">
        <v>91.413507999999993</v>
      </c>
      <c r="R1195" s="3">
        <v>89.031221000000002</v>
      </c>
      <c r="S1195" s="3">
        <v>48.640019000000002</v>
      </c>
      <c r="T1195" s="3">
        <v>45.508268999999999</v>
      </c>
      <c r="U1195" s="3">
        <v>41.112133</v>
      </c>
      <c r="V1195" s="3">
        <v>68.756867</v>
      </c>
      <c r="W1195" s="3">
        <v>67.306652</v>
      </c>
      <c r="X1195" s="3">
        <v>89.002281999999994</v>
      </c>
      <c r="Y1195" s="3">
        <v>85.724290999999994</v>
      </c>
    </row>
    <row r="1196" spans="1:25">
      <c r="A1196" s="2">
        <v>37526</v>
      </c>
      <c r="B1196" s="3">
        <v>111.954733</v>
      </c>
      <c r="C1196" s="3">
        <v>102.04838700000001</v>
      </c>
      <c r="D1196" s="3">
        <v>81.450760000000002</v>
      </c>
      <c r="E1196" s="3">
        <v>80.922578999999999</v>
      </c>
      <c r="F1196" s="3">
        <v>71.520388999999994</v>
      </c>
      <c r="G1196" s="3">
        <v>79.395379000000005</v>
      </c>
      <c r="H1196" s="3">
        <v>96.250386000000006</v>
      </c>
      <c r="I1196" s="3">
        <v>69.108070999999995</v>
      </c>
      <c r="J1196" s="3">
        <v>84.936203000000006</v>
      </c>
      <c r="K1196" s="3">
        <v>60.474749000000003</v>
      </c>
      <c r="L1196" s="3">
        <v>85.489772000000002</v>
      </c>
      <c r="M1196" s="3">
        <v>74.652704999999997</v>
      </c>
      <c r="N1196" s="3">
        <v>101.52593400000001</v>
      </c>
      <c r="O1196" s="3">
        <v>85.820715000000007</v>
      </c>
      <c r="P1196" s="3">
        <v>63.107090999999997</v>
      </c>
      <c r="Q1196" s="3">
        <v>89.507495000000006</v>
      </c>
      <c r="R1196" s="3">
        <v>89.563995000000006</v>
      </c>
      <c r="S1196" s="3">
        <v>47.981513</v>
      </c>
      <c r="T1196" s="3">
        <v>44.951628999999997</v>
      </c>
      <c r="U1196" s="3">
        <v>40.335309000000002</v>
      </c>
      <c r="V1196" s="3">
        <v>68.085491000000005</v>
      </c>
      <c r="W1196" s="3">
        <v>66.343519999999998</v>
      </c>
      <c r="X1196" s="3">
        <v>88.826666000000003</v>
      </c>
      <c r="Y1196" s="3">
        <v>84.178072</v>
      </c>
    </row>
    <row r="1197" spans="1:25">
      <c r="A1197" s="2">
        <v>37529</v>
      </c>
      <c r="B1197" s="3">
        <v>108.246836</v>
      </c>
      <c r="C1197" s="3">
        <v>99.752786</v>
      </c>
      <c r="D1197" s="3">
        <v>80.346839000000003</v>
      </c>
      <c r="E1197" s="3">
        <v>79.493561999999997</v>
      </c>
      <c r="F1197" s="3">
        <v>70.230146000000005</v>
      </c>
      <c r="G1197" s="3">
        <v>77.075901000000002</v>
      </c>
      <c r="H1197" s="3">
        <v>95.727644999999995</v>
      </c>
      <c r="I1197" s="3">
        <v>67.064903000000001</v>
      </c>
      <c r="J1197" s="3">
        <v>81.851173000000003</v>
      </c>
      <c r="K1197" s="3">
        <v>58.297255</v>
      </c>
      <c r="L1197" s="3">
        <v>84.858559999999997</v>
      </c>
      <c r="M1197" s="3">
        <v>73.663948000000005</v>
      </c>
      <c r="N1197" s="3">
        <v>100.838221</v>
      </c>
      <c r="O1197" s="3">
        <v>83.496758</v>
      </c>
      <c r="P1197" s="3">
        <v>61.823357999999999</v>
      </c>
      <c r="Q1197" s="3">
        <v>88.875356999999994</v>
      </c>
      <c r="R1197" s="3">
        <v>87.792461000000003</v>
      </c>
      <c r="S1197" s="3">
        <v>46.087969000000001</v>
      </c>
      <c r="T1197" s="3">
        <v>43.437049000000002</v>
      </c>
      <c r="U1197" s="3">
        <v>38.800331</v>
      </c>
      <c r="V1197" s="3">
        <v>67.731193000000005</v>
      </c>
      <c r="W1197" s="3">
        <v>63.971499999999999</v>
      </c>
      <c r="X1197" s="3">
        <v>86.503044000000003</v>
      </c>
      <c r="Y1197" s="3">
        <v>80.774212000000006</v>
      </c>
    </row>
    <row r="1198" spans="1:25">
      <c r="A1198" s="2">
        <v>37530</v>
      </c>
      <c r="B1198" s="3">
        <v>112.052989</v>
      </c>
      <c r="C1198" s="3">
        <v>101.620182</v>
      </c>
      <c r="D1198" s="3">
        <v>82.751835999999997</v>
      </c>
      <c r="E1198" s="3">
        <v>80.264499999999998</v>
      </c>
      <c r="F1198" s="3">
        <v>71.641716000000002</v>
      </c>
      <c r="G1198" s="3">
        <v>77.378242</v>
      </c>
      <c r="H1198" s="3">
        <v>97.298585000000003</v>
      </c>
      <c r="I1198" s="3">
        <v>67.497060000000005</v>
      </c>
      <c r="J1198" s="3">
        <v>83.368604000000005</v>
      </c>
      <c r="K1198" s="3">
        <v>59.562975999999999</v>
      </c>
      <c r="L1198" s="3">
        <v>86.274562000000003</v>
      </c>
      <c r="M1198" s="3">
        <v>75.952388999999997</v>
      </c>
      <c r="N1198" s="3">
        <v>102.14084800000001</v>
      </c>
      <c r="O1198" s="3">
        <v>85.189648000000005</v>
      </c>
      <c r="P1198" s="3">
        <v>64.095141999999996</v>
      </c>
      <c r="Q1198" s="3">
        <v>92.301292000000004</v>
      </c>
      <c r="R1198" s="3">
        <v>87.567898</v>
      </c>
      <c r="S1198" s="3">
        <v>47.536093000000001</v>
      </c>
      <c r="T1198" s="3">
        <v>45.381307</v>
      </c>
      <c r="U1198" s="3">
        <v>40.075549000000002</v>
      </c>
      <c r="V1198" s="3">
        <v>68.714143000000007</v>
      </c>
      <c r="W1198" s="3">
        <v>64.272833000000006</v>
      </c>
      <c r="X1198" s="3">
        <v>86.185535000000002</v>
      </c>
      <c r="Y1198" s="3">
        <v>83.654174999999995</v>
      </c>
    </row>
    <row r="1199" spans="1:25">
      <c r="A1199" s="2">
        <v>37531</v>
      </c>
      <c r="B1199" s="3">
        <v>112.433847</v>
      </c>
      <c r="C1199" s="3">
        <v>100.02338399999999</v>
      </c>
      <c r="D1199" s="3">
        <v>80.452233000000007</v>
      </c>
      <c r="E1199" s="3">
        <v>78.870289999999997</v>
      </c>
      <c r="F1199" s="3">
        <v>69.632983999999993</v>
      </c>
      <c r="G1199" s="3">
        <v>76.536291000000006</v>
      </c>
      <c r="H1199" s="3">
        <v>96.872203999999996</v>
      </c>
      <c r="I1199" s="3">
        <v>66.730543999999995</v>
      </c>
      <c r="J1199" s="3">
        <v>81.511241999999996</v>
      </c>
      <c r="K1199" s="3">
        <v>59.565263000000002</v>
      </c>
      <c r="L1199" s="3">
        <v>86.616264999999999</v>
      </c>
      <c r="M1199" s="3">
        <v>76.890513999999996</v>
      </c>
      <c r="N1199" s="3">
        <v>101.576229</v>
      </c>
      <c r="O1199" s="3">
        <v>84.628485999999995</v>
      </c>
      <c r="P1199" s="3">
        <v>63.469704999999998</v>
      </c>
      <c r="Q1199" s="3">
        <v>89.925492000000006</v>
      </c>
      <c r="R1199" s="3">
        <v>87.432411000000002</v>
      </c>
      <c r="S1199" s="3">
        <v>46.871442999999999</v>
      </c>
      <c r="T1199" s="3">
        <v>44.611485000000002</v>
      </c>
      <c r="U1199" s="3">
        <v>40.637400999999997</v>
      </c>
      <c r="V1199" s="3">
        <v>68.844707</v>
      </c>
      <c r="W1199" s="3">
        <v>64.455715999999995</v>
      </c>
      <c r="X1199" s="3">
        <v>85.800960000000003</v>
      </c>
      <c r="Y1199" s="3">
        <v>82.940138000000005</v>
      </c>
    </row>
    <row r="1200" spans="1:25">
      <c r="A1200" s="2">
        <v>37532</v>
      </c>
      <c r="B1200" s="3">
        <v>111.87984299999999</v>
      </c>
      <c r="C1200" s="3">
        <v>99.378141999999997</v>
      </c>
      <c r="D1200" s="3">
        <v>79.646800999999996</v>
      </c>
      <c r="E1200" s="3">
        <v>79.535599000000005</v>
      </c>
      <c r="F1200" s="3">
        <v>67.946860999999998</v>
      </c>
      <c r="G1200" s="3">
        <v>75.578457</v>
      </c>
      <c r="H1200" s="3">
        <v>96.504304000000005</v>
      </c>
      <c r="I1200" s="3">
        <v>66.043794000000005</v>
      </c>
      <c r="J1200" s="3">
        <v>80.181487000000004</v>
      </c>
      <c r="K1200" s="3">
        <v>59.037215000000003</v>
      </c>
      <c r="L1200" s="3">
        <v>87.052062000000006</v>
      </c>
      <c r="M1200" s="3">
        <v>76.637738999999996</v>
      </c>
      <c r="N1200" s="3">
        <v>102.177543</v>
      </c>
      <c r="O1200" s="3">
        <v>81.386086000000006</v>
      </c>
      <c r="P1200" s="3">
        <v>62.094458000000003</v>
      </c>
      <c r="Q1200" s="3">
        <v>86.975802999999999</v>
      </c>
      <c r="R1200" s="3">
        <v>86.932918999999998</v>
      </c>
      <c r="S1200" s="3">
        <v>46.037153000000004</v>
      </c>
      <c r="T1200" s="3">
        <v>43.703488</v>
      </c>
      <c r="U1200" s="3">
        <v>41.670741</v>
      </c>
      <c r="V1200" s="3">
        <v>68.410270999999995</v>
      </c>
      <c r="W1200" s="3">
        <v>64.183811000000006</v>
      </c>
      <c r="X1200" s="3">
        <v>84.534156999999993</v>
      </c>
      <c r="Y1200" s="3">
        <v>79.436993999999999</v>
      </c>
    </row>
    <row r="1201" spans="1:25">
      <c r="A1201" s="2">
        <v>37533</v>
      </c>
      <c r="B1201" s="3">
        <v>110.352448</v>
      </c>
      <c r="C1201" s="3">
        <v>98.742851999999999</v>
      </c>
      <c r="D1201" s="3">
        <v>77.815241</v>
      </c>
      <c r="E1201" s="3">
        <v>79.008015999999998</v>
      </c>
      <c r="F1201" s="3">
        <v>66.871707999999998</v>
      </c>
      <c r="G1201" s="3">
        <v>75.337823999999998</v>
      </c>
      <c r="H1201" s="3">
        <v>95.615352999999999</v>
      </c>
      <c r="I1201" s="3">
        <v>65.450108</v>
      </c>
      <c r="J1201" s="3">
        <v>81.023812000000007</v>
      </c>
      <c r="K1201" s="3">
        <v>57.429186000000001</v>
      </c>
      <c r="L1201" s="3">
        <v>86.293768999999998</v>
      </c>
      <c r="M1201" s="3">
        <v>74.733922000000007</v>
      </c>
      <c r="N1201" s="3">
        <v>100.25885</v>
      </c>
      <c r="O1201" s="3">
        <v>79.124009000000001</v>
      </c>
      <c r="P1201" s="3">
        <v>59.904355000000002</v>
      </c>
      <c r="Q1201" s="3">
        <v>84.347577000000001</v>
      </c>
      <c r="R1201" s="3">
        <v>86.509652000000003</v>
      </c>
      <c r="S1201" s="3">
        <v>44.691023999999999</v>
      </c>
      <c r="T1201" s="3">
        <v>42.766154999999998</v>
      </c>
      <c r="U1201" s="3">
        <v>41.788240000000002</v>
      </c>
      <c r="V1201" s="3">
        <v>66.936644999999999</v>
      </c>
      <c r="W1201" s="3">
        <v>63.987493000000001</v>
      </c>
      <c r="X1201" s="3">
        <v>84.669238000000007</v>
      </c>
      <c r="Y1201" s="3">
        <v>78.250300999999993</v>
      </c>
    </row>
    <row r="1202" spans="1:25">
      <c r="A1202" s="2">
        <v>37536</v>
      </c>
      <c r="B1202" s="3">
        <v>109.86876100000001</v>
      </c>
      <c r="C1202" s="3">
        <v>96.445113000000006</v>
      </c>
      <c r="D1202" s="3">
        <v>75.601924999999994</v>
      </c>
      <c r="E1202" s="3">
        <v>77.227019999999996</v>
      </c>
      <c r="F1202" s="3">
        <v>65.187669999999997</v>
      </c>
      <c r="G1202" s="3">
        <v>73.882499999999993</v>
      </c>
      <c r="H1202" s="3">
        <v>95.560378</v>
      </c>
      <c r="I1202" s="3">
        <v>63.874305999999997</v>
      </c>
      <c r="J1202" s="3">
        <v>77.816299000000001</v>
      </c>
      <c r="K1202" s="3">
        <v>55.317079</v>
      </c>
      <c r="L1202" s="3">
        <v>85.771838000000002</v>
      </c>
      <c r="M1202" s="3">
        <v>74.083268000000004</v>
      </c>
      <c r="N1202" s="3">
        <v>99.758607999999995</v>
      </c>
      <c r="O1202" s="3">
        <v>76.934583000000003</v>
      </c>
      <c r="P1202" s="3">
        <v>59.494954999999997</v>
      </c>
      <c r="Q1202" s="3">
        <v>81.692858999999999</v>
      </c>
      <c r="R1202" s="3">
        <v>85.209726000000003</v>
      </c>
      <c r="S1202" s="3">
        <v>43.766165999999998</v>
      </c>
      <c r="T1202" s="3">
        <v>42.367429000000001</v>
      </c>
      <c r="U1202" s="3">
        <v>40.821928999999997</v>
      </c>
      <c r="V1202" s="3">
        <v>66.324301000000006</v>
      </c>
      <c r="W1202" s="3">
        <v>62.721254999999999</v>
      </c>
      <c r="X1202" s="3">
        <v>82.013363999999996</v>
      </c>
      <c r="Y1202" s="3">
        <v>76.451066999999995</v>
      </c>
    </row>
    <row r="1203" spans="1:25">
      <c r="A1203" s="2">
        <v>37537</v>
      </c>
      <c r="B1203" s="3">
        <v>107.82573499999999</v>
      </c>
      <c r="C1203" s="3">
        <v>96.692729</v>
      </c>
      <c r="D1203" s="3">
        <v>75.940100000000001</v>
      </c>
      <c r="E1203" s="3">
        <v>78.127319999999997</v>
      </c>
      <c r="F1203" s="3">
        <v>66.496290999999999</v>
      </c>
      <c r="G1203" s="3">
        <v>72.585824000000002</v>
      </c>
      <c r="H1203" s="3">
        <v>96.089608999999996</v>
      </c>
      <c r="I1203" s="3">
        <v>64.377531000000005</v>
      </c>
      <c r="J1203" s="3">
        <v>80.548275000000004</v>
      </c>
      <c r="K1203" s="3">
        <v>54.968325999999998</v>
      </c>
      <c r="L1203" s="3">
        <v>86.037989999999994</v>
      </c>
      <c r="M1203" s="3">
        <v>75.282365999999996</v>
      </c>
      <c r="N1203" s="3">
        <v>101.079849</v>
      </c>
      <c r="O1203" s="3">
        <v>77.772580000000005</v>
      </c>
      <c r="P1203" s="3">
        <v>60.822747999999997</v>
      </c>
      <c r="Q1203" s="3">
        <v>83.875703999999999</v>
      </c>
      <c r="R1203" s="3">
        <v>85.169441000000006</v>
      </c>
      <c r="S1203" s="3">
        <v>43.305700999999999</v>
      </c>
      <c r="T1203" s="3">
        <v>43.343522</v>
      </c>
      <c r="U1203" s="3">
        <v>40.696581000000002</v>
      </c>
      <c r="V1203" s="3">
        <v>64.985485999999995</v>
      </c>
      <c r="W1203" s="3">
        <v>62.780458000000003</v>
      </c>
      <c r="X1203" s="3">
        <v>82.131590000000003</v>
      </c>
      <c r="Y1203" s="3">
        <v>74.905421000000004</v>
      </c>
    </row>
    <row r="1204" spans="1:25">
      <c r="A1204" s="2">
        <v>37538</v>
      </c>
      <c r="B1204" s="3">
        <v>106.497484</v>
      </c>
      <c r="C1204" s="3">
        <v>94.578581</v>
      </c>
      <c r="D1204" s="3">
        <v>73.244731999999999</v>
      </c>
      <c r="E1204" s="3">
        <v>76.798126999999994</v>
      </c>
      <c r="F1204" s="3">
        <v>64.313149999999993</v>
      </c>
      <c r="G1204" s="3">
        <v>69.932869999999994</v>
      </c>
      <c r="H1204" s="3">
        <v>94.346556000000007</v>
      </c>
      <c r="I1204" s="3">
        <v>62.964855999999997</v>
      </c>
      <c r="J1204" s="3">
        <v>77.898111</v>
      </c>
      <c r="K1204" s="3">
        <v>54.034979</v>
      </c>
      <c r="L1204" s="3">
        <v>85.168211999999997</v>
      </c>
      <c r="M1204" s="3">
        <v>74.552867000000006</v>
      </c>
      <c r="N1204" s="3">
        <v>100.25906500000001</v>
      </c>
      <c r="O1204" s="3">
        <v>76.463314999999994</v>
      </c>
      <c r="P1204" s="3">
        <v>59.030625999999998</v>
      </c>
      <c r="Q1204" s="3">
        <v>80.678120000000007</v>
      </c>
      <c r="R1204" s="3">
        <v>83.921389000000005</v>
      </c>
      <c r="S1204" s="3">
        <v>42.885128999999999</v>
      </c>
      <c r="T1204" s="3">
        <v>42.879545999999998</v>
      </c>
      <c r="U1204" s="3">
        <v>40.614604</v>
      </c>
      <c r="V1204" s="3">
        <v>62.210113999999997</v>
      </c>
      <c r="W1204" s="3">
        <v>61.841909000000001</v>
      </c>
      <c r="X1204" s="3">
        <v>80.806713999999999</v>
      </c>
      <c r="Y1204" s="3">
        <v>74.842298</v>
      </c>
    </row>
    <row r="1205" spans="1:25">
      <c r="A1205" s="2">
        <v>37539</v>
      </c>
      <c r="B1205" s="3">
        <v>108.682131</v>
      </c>
      <c r="C1205" s="3">
        <v>95.879788000000005</v>
      </c>
      <c r="D1205" s="3">
        <v>74.972527999999997</v>
      </c>
      <c r="E1205" s="3">
        <v>77.820806000000005</v>
      </c>
      <c r="F1205" s="3">
        <v>67.280733999999995</v>
      </c>
      <c r="G1205" s="3">
        <v>70.749285999999998</v>
      </c>
      <c r="H1205" s="3">
        <v>95.048286000000004</v>
      </c>
      <c r="I1205" s="3">
        <v>62.725659999999998</v>
      </c>
      <c r="J1205" s="3">
        <v>78.857619</v>
      </c>
      <c r="K1205" s="3">
        <v>56.165925000000001</v>
      </c>
      <c r="L1205" s="3">
        <v>85.439323000000002</v>
      </c>
      <c r="M1205" s="3">
        <v>75.358450000000005</v>
      </c>
      <c r="N1205" s="3">
        <v>101.79264999999999</v>
      </c>
      <c r="O1205" s="3">
        <v>78.976487000000006</v>
      </c>
      <c r="P1205" s="3">
        <v>61.956384</v>
      </c>
      <c r="Q1205" s="3">
        <v>84.587439000000003</v>
      </c>
      <c r="R1205" s="3">
        <v>84.158113999999998</v>
      </c>
      <c r="S1205" s="3">
        <v>44.277346000000001</v>
      </c>
      <c r="T1205" s="3">
        <v>45.051169000000002</v>
      </c>
      <c r="U1205" s="3">
        <v>41.739829</v>
      </c>
      <c r="V1205" s="3">
        <v>63.678117</v>
      </c>
      <c r="W1205" s="3">
        <v>62.555883000000001</v>
      </c>
      <c r="X1205" s="3">
        <v>81.11027</v>
      </c>
      <c r="Y1205" s="3">
        <v>77.481613999999993</v>
      </c>
    </row>
    <row r="1206" spans="1:25">
      <c r="A1206" s="2">
        <v>37540</v>
      </c>
      <c r="B1206" s="3">
        <v>111.54514</v>
      </c>
      <c r="C1206" s="3">
        <v>99.537467000000007</v>
      </c>
      <c r="D1206" s="3">
        <v>78.613895999999997</v>
      </c>
      <c r="E1206" s="3">
        <v>79.893606000000005</v>
      </c>
      <c r="F1206" s="3">
        <v>70.515944000000005</v>
      </c>
      <c r="G1206" s="3">
        <v>73.739406000000002</v>
      </c>
      <c r="H1206" s="3">
        <v>96.361007999999998</v>
      </c>
      <c r="I1206" s="3">
        <v>64.812078</v>
      </c>
      <c r="J1206" s="3">
        <v>82.674987999999999</v>
      </c>
      <c r="K1206" s="3">
        <v>58.804758999999997</v>
      </c>
      <c r="L1206" s="3">
        <v>86.903065999999995</v>
      </c>
      <c r="M1206" s="3">
        <v>76.649046999999996</v>
      </c>
      <c r="N1206" s="3">
        <v>103.132666</v>
      </c>
      <c r="O1206" s="3">
        <v>82.644428000000005</v>
      </c>
      <c r="P1206" s="3">
        <v>65.897931999999997</v>
      </c>
      <c r="Q1206" s="3">
        <v>88.733791999999994</v>
      </c>
      <c r="R1206" s="3">
        <v>85.748371000000006</v>
      </c>
      <c r="S1206" s="3">
        <v>46.805821000000002</v>
      </c>
      <c r="T1206" s="3">
        <v>47.616802</v>
      </c>
      <c r="U1206" s="3">
        <v>43.596274999999999</v>
      </c>
      <c r="V1206" s="3">
        <v>64.641311000000002</v>
      </c>
      <c r="W1206" s="3">
        <v>65.292635000000004</v>
      </c>
      <c r="X1206" s="3">
        <v>83.875893000000005</v>
      </c>
      <c r="Y1206" s="3">
        <v>82.823554000000001</v>
      </c>
    </row>
    <row r="1207" spans="1:25">
      <c r="A1207" s="2">
        <v>37543</v>
      </c>
      <c r="B1207" s="3">
        <v>111.733729</v>
      </c>
      <c r="C1207" s="3">
        <v>99.332477999999995</v>
      </c>
      <c r="D1207" s="3">
        <v>78.024377000000001</v>
      </c>
      <c r="E1207" s="3">
        <v>79.374436000000003</v>
      </c>
      <c r="F1207" s="3">
        <v>70.885998000000001</v>
      </c>
      <c r="G1207" s="3">
        <v>72.813717999999994</v>
      </c>
      <c r="H1207" s="3">
        <v>97.318262000000004</v>
      </c>
      <c r="I1207" s="3">
        <v>64.494521000000006</v>
      </c>
      <c r="J1207" s="3">
        <v>83.265596000000002</v>
      </c>
      <c r="K1207" s="3">
        <v>58.640970000000003</v>
      </c>
      <c r="L1207" s="3">
        <v>87.665651999999994</v>
      </c>
      <c r="M1207" s="3">
        <v>78.536219000000003</v>
      </c>
      <c r="N1207" s="3">
        <v>104.281532</v>
      </c>
      <c r="O1207" s="3">
        <v>82.595367999999993</v>
      </c>
      <c r="P1207" s="3">
        <v>65.232776999999999</v>
      </c>
      <c r="Q1207" s="3">
        <v>89.481914000000003</v>
      </c>
      <c r="R1207" s="3">
        <v>85.232457999999994</v>
      </c>
      <c r="S1207" s="3">
        <v>46.863553000000003</v>
      </c>
      <c r="T1207" s="3">
        <v>48.080482000000003</v>
      </c>
      <c r="U1207" s="3">
        <v>43.080683000000001</v>
      </c>
      <c r="V1207" s="3">
        <v>64.184628000000004</v>
      </c>
      <c r="W1207" s="3">
        <v>64.781987000000001</v>
      </c>
      <c r="X1207" s="3">
        <v>83.475053000000003</v>
      </c>
      <c r="Y1207" s="3">
        <v>83.262671999999995</v>
      </c>
    </row>
    <row r="1208" spans="1:25">
      <c r="A1208" s="2">
        <v>37544</v>
      </c>
      <c r="B1208" s="3">
        <v>116.153322</v>
      </c>
      <c r="C1208" s="3">
        <v>103.286794</v>
      </c>
      <c r="D1208" s="3">
        <v>82.177408</v>
      </c>
      <c r="E1208" s="3">
        <v>81.942654000000005</v>
      </c>
      <c r="F1208" s="3">
        <v>74.738758000000004</v>
      </c>
      <c r="G1208" s="3">
        <v>76.406366000000006</v>
      </c>
      <c r="H1208" s="3">
        <v>97.372450999999998</v>
      </c>
      <c r="I1208" s="3">
        <v>66.350989999999996</v>
      </c>
      <c r="J1208" s="3">
        <v>87.626880999999997</v>
      </c>
      <c r="K1208" s="3">
        <v>62.297877999999997</v>
      </c>
      <c r="L1208" s="3">
        <v>89.023902000000007</v>
      </c>
      <c r="M1208" s="3">
        <v>80.894018000000003</v>
      </c>
      <c r="N1208" s="3">
        <v>105.444283</v>
      </c>
      <c r="O1208" s="3">
        <v>87.738752000000005</v>
      </c>
      <c r="P1208" s="3">
        <v>70.543491000000003</v>
      </c>
      <c r="Q1208" s="3">
        <v>97.004847999999996</v>
      </c>
      <c r="R1208" s="3">
        <v>87.466717000000003</v>
      </c>
      <c r="S1208" s="3">
        <v>50.570039000000001</v>
      </c>
      <c r="T1208" s="3">
        <v>50.919139999999999</v>
      </c>
      <c r="U1208" s="3">
        <v>45.167997</v>
      </c>
      <c r="V1208" s="3">
        <v>65.070659000000006</v>
      </c>
      <c r="W1208" s="3">
        <v>67.480390999999997</v>
      </c>
      <c r="X1208" s="3">
        <v>88.366969999999995</v>
      </c>
      <c r="Y1208" s="3">
        <v>90.800338999999994</v>
      </c>
    </row>
    <row r="1209" spans="1:25">
      <c r="A1209" s="2">
        <v>37545</v>
      </c>
      <c r="B1209" s="3">
        <v>114.367762</v>
      </c>
      <c r="C1209" s="3">
        <v>102.539357</v>
      </c>
      <c r="D1209" s="3">
        <v>80.886190999999997</v>
      </c>
      <c r="E1209" s="3">
        <v>81.299492999999998</v>
      </c>
      <c r="F1209" s="3">
        <v>72.660173999999998</v>
      </c>
      <c r="G1209" s="3">
        <v>76.504988999999995</v>
      </c>
      <c r="H1209" s="3">
        <v>97.105959999999996</v>
      </c>
      <c r="I1209" s="3">
        <v>65.723815000000002</v>
      </c>
      <c r="J1209" s="3">
        <v>86.741710999999995</v>
      </c>
      <c r="K1209" s="3">
        <v>61.186796999999999</v>
      </c>
      <c r="L1209" s="3">
        <v>86.698995999999994</v>
      </c>
      <c r="M1209" s="3">
        <v>80.250459000000006</v>
      </c>
      <c r="N1209" s="3">
        <v>105.614672</v>
      </c>
      <c r="O1209" s="3">
        <v>87.236171999999996</v>
      </c>
      <c r="P1209" s="3">
        <v>69.065772999999993</v>
      </c>
      <c r="Q1209" s="3">
        <v>95.164165999999994</v>
      </c>
      <c r="R1209" s="3">
        <v>87.278222999999997</v>
      </c>
      <c r="S1209" s="3">
        <v>47.437325999999999</v>
      </c>
      <c r="T1209" s="3">
        <v>49.103442999999999</v>
      </c>
      <c r="U1209" s="3">
        <v>44.293768999999998</v>
      </c>
      <c r="V1209" s="3">
        <v>63.733862999999999</v>
      </c>
      <c r="W1209" s="3">
        <v>67.055790000000002</v>
      </c>
      <c r="X1209" s="3">
        <v>87.257165000000001</v>
      </c>
      <c r="Y1209" s="3">
        <v>82.443020000000004</v>
      </c>
    </row>
    <row r="1210" spans="1:25">
      <c r="A1210" s="2">
        <v>37546</v>
      </c>
      <c r="B1210" s="3">
        <v>116.784989</v>
      </c>
      <c r="C1210" s="3">
        <v>104.81482099999999</v>
      </c>
      <c r="D1210" s="3">
        <v>83.338554000000002</v>
      </c>
      <c r="E1210" s="3">
        <v>82.627613999999994</v>
      </c>
      <c r="F1210" s="3">
        <v>75.993910999999997</v>
      </c>
      <c r="G1210" s="3">
        <v>78.225061999999994</v>
      </c>
      <c r="H1210" s="3">
        <v>97.252933999999996</v>
      </c>
      <c r="I1210" s="3">
        <v>66.443796000000006</v>
      </c>
      <c r="J1210" s="3">
        <v>86.281254000000004</v>
      </c>
      <c r="K1210" s="3">
        <v>62.767380000000003</v>
      </c>
      <c r="L1210" s="3">
        <v>86.870403999999994</v>
      </c>
      <c r="M1210" s="3">
        <v>81.587067000000005</v>
      </c>
      <c r="N1210" s="3">
        <v>105.351371</v>
      </c>
      <c r="O1210" s="3">
        <v>89.220709999999997</v>
      </c>
      <c r="P1210" s="3">
        <v>71.578480999999996</v>
      </c>
      <c r="Q1210" s="3">
        <v>98.201220000000006</v>
      </c>
      <c r="R1210" s="3">
        <v>88.375151000000002</v>
      </c>
      <c r="S1210" s="3">
        <v>49.870741000000002</v>
      </c>
      <c r="T1210" s="3">
        <v>50.698518999999997</v>
      </c>
      <c r="U1210" s="3">
        <v>45.347983999999997</v>
      </c>
      <c r="V1210" s="3">
        <v>64.474650999999994</v>
      </c>
      <c r="W1210" s="3">
        <v>67.583472999999998</v>
      </c>
      <c r="X1210" s="3">
        <v>90.157117999999997</v>
      </c>
      <c r="Y1210" s="3">
        <v>87.064528999999993</v>
      </c>
    </row>
    <row r="1211" spans="1:25">
      <c r="A1211" s="2">
        <v>37547</v>
      </c>
      <c r="B1211" s="3">
        <v>116.621538</v>
      </c>
      <c r="C1211" s="3">
        <v>105.117257</v>
      </c>
      <c r="D1211" s="3">
        <v>83.366629000000003</v>
      </c>
      <c r="E1211" s="3">
        <v>82.552245999999997</v>
      </c>
      <c r="F1211" s="3">
        <v>75.348445999999996</v>
      </c>
      <c r="G1211" s="3">
        <v>78.412040000000005</v>
      </c>
      <c r="H1211" s="3">
        <v>98.073931000000002</v>
      </c>
      <c r="I1211" s="3">
        <v>66.478088</v>
      </c>
      <c r="J1211" s="3">
        <v>88.171718999999996</v>
      </c>
      <c r="K1211" s="3">
        <v>63.051563999999999</v>
      </c>
      <c r="L1211" s="3">
        <v>86.905175</v>
      </c>
      <c r="M1211" s="3">
        <v>81.381866000000002</v>
      </c>
      <c r="N1211" s="3">
        <v>105.802913</v>
      </c>
      <c r="O1211" s="3">
        <v>89.340806000000001</v>
      </c>
      <c r="P1211" s="3">
        <v>71.235129999999998</v>
      </c>
      <c r="Q1211" s="3">
        <v>98.610285000000005</v>
      </c>
      <c r="R1211" s="3">
        <v>88.565520000000006</v>
      </c>
      <c r="S1211" s="3">
        <v>50.999482</v>
      </c>
      <c r="T1211" s="3">
        <v>51.993879999999997</v>
      </c>
      <c r="U1211" s="3">
        <v>45.540812000000003</v>
      </c>
      <c r="V1211" s="3">
        <v>64.375378999999995</v>
      </c>
      <c r="W1211" s="3">
        <v>67.509608999999998</v>
      </c>
      <c r="X1211" s="3">
        <v>91.102016000000006</v>
      </c>
      <c r="Y1211" s="3">
        <v>89.314080000000004</v>
      </c>
    </row>
    <row r="1212" spans="1:25">
      <c r="A1212" s="2">
        <v>37550</v>
      </c>
      <c r="B1212" s="3">
        <v>116.109939</v>
      </c>
      <c r="C1212" s="3">
        <v>105.59330199999999</v>
      </c>
      <c r="D1212" s="3">
        <v>85.040881999999996</v>
      </c>
      <c r="E1212" s="3">
        <v>82.780617000000007</v>
      </c>
      <c r="F1212" s="3">
        <v>76.915184999999994</v>
      </c>
      <c r="G1212" s="3">
        <v>79.916442000000004</v>
      </c>
      <c r="H1212" s="3">
        <v>98.644575000000003</v>
      </c>
      <c r="I1212" s="3">
        <v>68.358446000000001</v>
      </c>
      <c r="J1212" s="3">
        <v>88.451728000000003</v>
      </c>
      <c r="K1212" s="3">
        <v>64.489485000000002</v>
      </c>
      <c r="L1212" s="3">
        <v>88.619980999999996</v>
      </c>
      <c r="M1212" s="3">
        <v>80.742926999999995</v>
      </c>
      <c r="N1212" s="3">
        <v>106.974962</v>
      </c>
      <c r="O1212" s="3">
        <v>89.937332999999995</v>
      </c>
      <c r="P1212" s="3">
        <v>71.975858000000002</v>
      </c>
      <c r="Q1212" s="3">
        <v>99.614575000000002</v>
      </c>
      <c r="R1212" s="3">
        <v>88.157049999999998</v>
      </c>
      <c r="S1212" s="3">
        <v>52.136310999999999</v>
      </c>
      <c r="T1212" s="3">
        <v>52.254081999999997</v>
      </c>
      <c r="U1212" s="3">
        <v>45.769401000000002</v>
      </c>
      <c r="V1212" s="3">
        <v>66.466555999999997</v>
      </c>
      <c r="W1212" s="3">
        <v>68.372471000000004</v>
      </c>
      <c r="X1212" s="3">
        <v>91.449218999999999</v>
      </c>
      <c r="Y1212" s="3">
        <v>92.272098</v>
      </c>
    </row>
    <row r="1213" spans="1:25">
      <c r="A1213" s="2">
        <v>37551</v>
      </c>
      <c r="B1213" s="3">
        <v>112.42263</v>
      </c>
      <c r="C1213" s="3">
        <v>104.083496</v>
      </c>
      <c r="D1213" s="3">
        <v>83.550843999999998</v>
      </c>
      <c r="E1213" s="3">
        <v>81.568893000000003</v>
      </c>
      <c r="F1213" s="3">
        <v>76.051723999999993</v>
      </c>
      <c r="G1213" s="3">
        <v>78.644371000000007</v>
      </c>
      <c r="H1213" s="3">
        <v>95.805696999999995</v>
      </c>
      <c r="I1213" s="3">
        <v>68.619952999999995</v>
      </c>
      <c r="J1213" s="3">
        <v>87.457031999999998</v>
      </c>
      <c r="K1213" s="3">
        <v>64.966016999999994</v>
      </c>
      <c r="L1213" s="3">
        <v>88.491083000000003</v>
      </c>
      <c r="M1213" s="3">
        <v>79.744416000000001</v>
      </c>
      <c r="N1213" s="3">
        <v>107.088144</v>
      </c>
      <c r="O1213" s="3">
        <v>89.459192000000002</v>
      </c>
      <c r="P1213" s="3">
        <v>71.090287000000004</v>
      </c>
      <c r="Q1213" s="3">
        <v>99.046002000000001</v>
      </c>
      <c r="R1213" s="3">
        <v>87.395565000000005</v>
      </c>
      <c r="S1213" s="3">
        <v>51.018351000000003</v>
      </c>
      <c r="T1213" s="3">
        <v>51.334645000000002</v>
      </c>
      <c r="U1213" s="3">
        <v>46.646467999999999</v>
      </c>
      <c r="V1213" s="3">
        <v>65.725744000000006</v>
      </c>
      <c r="W1213" s="3">
        <v>67.942867000000007</v>
      </c>
      <c r="X1213" s="3">
        <v>89.441798000000006</v>
      </c>
      <c r="Y1213" s="3">
        <v>87.624785000000003</v>
      </c>
    </row>
    <row r="1214" spans="1:25">
      <c r="A1214" s="2">
        <v>37552</v>
      </c>
      <c r="B1214" s="3">
        <v>111.824192</v>
      </c>
      <c r="C1214" s="3">
        <v>103.112561</v>
      </c>
      <c r="D1214" s="3">
        <v>83.561470999999997</v>
      </c>
      <c r="E1214" s="3">
        <v>81.580439999999996</v>
      </c>
      <c r="F1214" s="3">
        <v>76.447505000000007</v>
      </c>
      <c r="G1214" s="3">
        <v>78.309728000000007</v>
      </c>
      <c r="H1214" s="3">
        <v>95.933912000000007</v>
      </c>
      <c r="I1214" s="3">
        <v>68.644566999999995</v>
      </c>
      <c r="J1214" s="3">
        <v>88.587922000000006</v>
      </c>
      <c r="K1214" s="3">
        <v>65.467055000000002</v>
      </c>
      <c r="L1214" s="3">
        <v>87.593845000000002</v>
      </c>
      <c r="M1214" s="3">
        <v>78.316959999999995</v>
      </c>
      <c r="N1214" s="3">
        <v>107.409064</v>
      </c>
      <c r="O1214" s="3">
        <v>88.061528999999993</v>
      </c>
      <c r="P1214" s="3">
        <v>69.718042999999994</v>
      </c>
      <c r="Q1214" s="3">
        <v>98.347476</v>
      </c>
      <c r="R1214" s="3">
        <v>88.051940000000002</v>
      </c>
      <c r="S1214" s="3">
        <v>52.168945000000001</v>
      </c>
      <c r="T1214" s="3">
        <v>52.402338999999998</v>
      </c>
      <c r="U1214" s="3">
        <v>46.248117000000001</v>
      </c>
      <c r="V1214" s="3">
        <v>66.058114000000003</v>
      </c>
      <c r="W1214" s="3">
        <v>67.433071999999996</v>
      </c>
      <c r="X1214" s="3">
        <v>89.240025000000003</v>
      </c>
      <c r="Y1214" s="3">
        <v>92.738073999999997</v>
      </c>
    </row>
    <row r="1215" spans="1:25">
      <c r="A1215" s="2">
        <v>37553</v>
      </c>
      <c r="B1215" s="3">
        <v>112.527502</v>
      </c>
      <c r="C1215" s="3">
        <v>102.511628</v>
      </c>
      <c r="D1215" s="3">
        <v>82.741453000000007</v>
      </c>
      <c r="E1215" s="3">
        <v>81.487599000000003</v>
      </c>
      <c r="F1215" s="3">
        <v>75.267555999999999</v>
      </c>
      <c r="G1215" s="3">
        <v>78.579723999999999</v>
      </c>
      <c r="H1215" s="3">
        <v>94.312462999999994</v>
      </c>
      <c r="I1215" s="3">
        <v>67.808289000000002</v>
      </c>
      <c r="J1215" s="3">
        <v>88.107067999999998</v>
      </c>
      <c r="K1215" s="3">
        <v>64.922348</v>
      </c>
      <c r="L1215" s="3">
        <v>87.576384000000004</v>
      </c>
      <c r="M1215" s="3">
        <v>77.870175000000003</v>
      </c>
      <c r="N1215" s="3">
        <v>105.680628</v>
      </c>
      <c r="O1215" s="3">
        <v>88.314256</v>
      </c>
      <c r="P1215" s="3">
        <v>70.334029999999998</v>
      </c>
      <c r="Q1215" s="3">
        <v>96.591926999999998</v>
      </c>
      <c r="R1215" s="3">
        <v>88.373906000000005</v>
      </c>
      <c r="S1215" s="3">
        <v>52.049930000000003</v>
      </c>
      <c r="T1215" s="3">
        <v>51.190164000000003</v>
      </c>
      <c r="U1215" s="3">
        <v>47.092432000000002</v>
      </c>
      <c r="V1215" s="3">
        <v>66.626638999999997</v>
      </c>
      <c r="W1215" s="3">
        <v>67.065742999999998</v>
      </c>
      <c r="X1215" s="3">
        <v>89.765316999999996</v>
      </c>
      <c r="Y1215" s="3">
        <v>91.422417999999993</v>
      </c>
    </row>
    <row r="1216" spans="1:25">
      <c r="A1216" s="2">
        <v>37554</v>
      </c>
      <c r="B1216" s="3">
        <v>111.674846</v>
      </c>
      <c r="C1216" s="3">
        <v>102.77117</v>
      </c>
      <c r="D1216" s="3">
        <v>83.257867000000005</v>
      </c>
      <c r="E1216" s="3">
        <v>81.601534000000001</v>
      </c>
      <c r="F1216" s="3">
        <v>76.397751</v>
      </c>
      <c r="G1216" s="3">
        <v>78.990872999999993</v>
      </c>
      <c r="H1216" s="3">
        <v>94.411006999999998</v>
      </c>
      <c r="I1216" s="3">
        <v>68.660568999999995</v>
      </c>
      <c r="J1216" s="3">
        <v>89.311139999999995</v>
      </c>
      <c r="K1216" s="3">
        <v>65.918822000000006</v>
      </c>
      <c r="L1216" s="3">
        <v>87.45975</v>
      </c>
      <c r="M1216" s="3">
        <v>79.353167999999997</v>
      </c>
      <c r="N1216" s="3">
        <v>105.700198</v>
      </c>
      <c r="O1216" s="3">
        <v>88.879137999999998</v>
      </c>
      <c r="P1216" s="3">
        <v>70.907084999999995</v>
      </c>
      <c r="Q1216" s="3">
        <v>98.412509999999997</v>
      </c>
      <c r="R1216" s="3">
        <v>88.892289000000005</v>
      </c>
      <c r="S1216" s="3">
        <v>53.498783000000003</v>
      </c>
      <c r="T1216" s="3">
        <v>52.511412</v>
      </c>
      <c r="U1216" s="3">
        <v>47.006805999999997</v>
      </c>
      <c r="V1216" s="3">
        <v>66.851868999999994</v>
      </c>
      <c r="W1216" s="3">
        <v>67.724879999999999</v>
      </c>
      <c r="X1216" s="3">
        <v>90.351159999999993</v>
      </c>
      <c r="Y1216" s="3">
        <v>95.594247999999993</v>
      </c>
    </row>
    <row r="1217" spans="1:25">
      <c r="A1217" s="2">
        <v>37557</v>
      </c>
      <c r="B1217" s="3">
        <v>111.16848899999999</v>
      </c>
      <c r="C1217" s="3">
        <v>102.82191899999999</v>
      </c>
      <c r="D1217" s="3">
        <v>82.81129</v>
      </c>
      <c r="E1217" s="3">
        <v>81.524140000000003</v>
      </c>
      <c r="F1217" s="3">
        <v>75.439509999999999</v>
      </c>
      <c r="G1217" s="3">
        <v>78.762162000000004</v>
      </c>
      <c r="H1217" s="3">
        <v>92.696584999999999</v>
      </c>
      <c r="I1217" s="3">
        <v>68.368814</v>
      </c>
      <c r="J1217" s="3">
        <v>87.972468000000006</v>
      </c>
      <c r="K1217" s="3">
        <v>65.950005000000004</v>
      </c>
      <c r="L1217" s="3">
        <v>86.136595999999997</v>
      </c>
      <c r="M1217" s="3">
        <v>79.084103999999996</v>
      </c>
      <c r="N1217" s="3">
        <v>103.54257200000001</v>
      </c>
      <c r="O1217" s="3">
        <v>89.420845999999997</v>
      </c>
      <c r="P1217" s="3">
        <v>70.965950000000007</v>
      </c>
      <c r="Q1217" s="3">
        <v>99.400729999999996</v>
      </c>
      <c r="R1217" s="3">
        <v>88.973189000000005</v>
      </c>
      <c r="S1217" s="3">
        <v>54.011949999999999</v>
      </c>
      <c r="T1217" s="3">
        <v>51.991273</v>
      </c>
      <c r="U1217" s="3">
        <v>48.214100000000002</v>
      </c>
      <c r="V1217" s="3">
        <v>67.318854999999999</v>
      </c>
      <c r="W1217" s="3">
        <v>67.615459999999999</v>
      </c>
      <c r="X1217" s="3">
        <v>90.771113999999997</v>
      </c>
      <c r="Y1217" s="3">
        <v>97.365757000000002</v>
      </c>
    </row>
    <row r="1218" spans="1:25">
      <c r="A1218" s="2">
        <v>37558</v>
      </c>
      <c r="B1218" s="3">
        <v>106.466268</v>
      </c>
      <c r="C1218" s="3">
        <v>101.17200099999999</v>
      </c>
      <c r="D1218" s="3">
        <v>82.045941999999997</v>
      </c>
      <c r="E1218" s="3">
        <v>80.212874999999997</v>
      </c>
      <c r="F1218" s="3">
        <v>73.992243000000002</v>
      </c>
      <c r="G1218" s="3">
        <v>75.126230000000007</v>
      </c>
      <c r="H1218" s="3">
        <v>94.258430000000004</v>
      </c>
      <c r="I1218" s="3">
        <v>68.123187000000001</v>
      </c>
      <c r="J1218" s="3">
        <v>88.246229999999997</v>
      </c>
      <c r="K1218" s="3">
        <v>64.442890000000006</v>
      </c>
      <c r="L1218" s="3">
        <v>85.829160999999999</v>
      </c>
      <c r="M1218" s="3">
        <v>77.733745999999996</v>
      </c>
      <c r="N1218" s="3">
        <v>102.234165</v>
      </c>
      <c r="O1218" s="3">
        <v>87.465918000000002</v>
      </c>
      <c r="P1218" s="3">
        <v>69.087242000000003</v>
      </c>
      <c r="Q1218" s="3">
        <v>98.490573999999995</v>
      </c>
      <c r="R1218" s="3">
        <v>88.003219999999999</v>
      </c>
      <c r="S1218" s="3">
        <v>52.636797999999999</v>
      </c>
      <c r="T1218" s="3">
        <v>51.450555999999999</v>
      </c>
      <c r="U1218" s="3">
        <v>46.517986999999998</v>
      </c>
      <c r="V1218" s="3">
        <v>66.404144000000002</v>
      </c>
      <c r="W1218" s="3">
        <v>67.287807000000001</v>
      </c>
      <c r="X1218" s="3">
        <v>89.069477000000006</v>
      </c>
      <c r="Y1218" s="3">
        <v>94.157026000000002</v>
      </c>
    </row>
    <row r="1219" spans="1:25">
      <c r="A1219" s="2">
        <v>37559</v>
      </c>
      <c r="B1219" s="3">
        <v>109.783598</v>
      </c>
      <c r="C1219" s="3">
        <v>102.029989</v>
      </c>
      <c r="D1219" s="3">
        <v>82.224411000000003</v>
      </c>
      <c r="E1219" s="3">
        <v>81.257385999999997</v>
      </c>
      <c r="F1219" s="3">
        <v>75.163685000000001</v>
      </c>
      <c r="G1219" s="3">
        <v>75.001407</v>
      </c>
      <c r="H1219" s="3">
        <v>95.271907999999996</v>
      </c>
      <c r="I1219" s="3">
        <v>68.292829999999995</v>
      </c>
      <c r="J1219" s="3">
        <v>86.613631999999996</v>
      </c>
      <c r="K1219" s="3">
        <v>64.863328999999993</v>
      </c>
      <c r="L1219" s="3">
        <v>86.831344999999999</v>
      </c>
      <c r="M1219" s="3">
        <v>78.812527000000003</v>
      </c>
      <c r="N1219" s="3">
        <v>102.186904</v>
      </c>
      <c r="O1219" s="3">
        <v>88.826971</v>
      </c>
      <c r="P1219" s="3">
        <v>69.509381000000005</v>
      </c>
      <c r="Q1219" s="3">
        <v>99.834120999999996</v>
      </c>
      <c r="R1219" s="3">
        <v>87.918559999999999</v>
      </c>
      <c r="S1219" s="3">
        <v>54.115896999999997</v>
      </c>
      <c r="T1219" s="3">
        <v>52.593246999999998</v>
      </c>
      <c r="U1219" s="3">
        <v>47.815016999999997</v>
      </c>
      <c r="V1219" s="3">
        <v>67.528542000000002</v>
      </c>
      <c r="W1219" s="3">
        <v>67.417293000000001</v>
      </c>
      <c r="X1219" s="3">
        <v>89.941770000000005</v>
      </c>
      <c r="Y1219" s="3">
        <v>97.083478999999997</v>
      </c>
    </row>
    <row r="1220" spans="1:25">
      <c r="A1220" s="2">
        <v>37560</v>
      </c>
      <c r="B1220" s="3">
        <v>110.424581</v>
      </c>
      <c r="C1220" s="3">
        <v>102.515928</v>
      </c>
      <c r="D1220" s="3">
        <v>82.389255000000006</v>
      </c>
      <c r="E1220" s="3">
        <v>80.972273999999999</v>
      </c>
      <c r="F1220" s="3">
        <v>74.917164999999997</v>
      </c>
      <c r="G1220" s="3">
        <v>75.160798</v>
      </c>
      <c r="H1220" s="3">
        <v>95.244811999999996</v>
      </c>
      <c r="I1220" s="3">
        <v>68.260638999999998</v>
      </c>
      <c r="J1220" s="3">
        <v>86.396523999999999</v>
      </c>
      <c r="K1220" s="3">
        <v>64.886414000000002</v>
      </c>
      <c r="L1220" s="3">
        <v>87.028509</v>
      </c>
      <c r="M1220" s="3">
        <v>78.974045000000004</v>
      </c>
      <c r="N1220" s="3">
        <v>99.336848000000003</v>
      </c>
      <c r="O1220" s="3">
        <v>89.298587999999995</v>
      </c>
      <c r="P1220" s="3">
        <v>69.566501000000002</v>
      </c>
      <c r="Q1220" s="3">
        <v>99.340817000000001</v>
      </c>
      <c r="R1220" s="3">
        <v>87.687603999999993</v>
      </c>
      <c r="S1220" s="3">
        <v>54.453342999999997</v>
      </c>
      <c r="T1220" s="3">
        <v>53.133437999999998</v>
      </c>
      <c r="U1220" s="3">
        <v>47.429108999999997</v>
      </c>
      <c r="V1220" s="3">
        <v>67.350915000000001</v>
      </c>
      <c r="W1220" s="3">
        <v>66.579578999999995</v>
      </c>
      <c r="X1220" s="3">
        <v>89.858913000000001</v>
      </c>
      <c r="Y1220" s="3">
        <v>97.632435999999998</v>
      </c>
    </row>
    <row r="1221" spans="1:25">
      <c r="A1221" s="2">
        <v>37561</v>
      </c>
      <c r="B1221" s="3">
        <v>111.854766</v>
      </c>
      <c r="C1221" s="3">
        <v>102.806645</v>
      </c>
      <c r="D1221" s="3">
        <v>83.243566000000001</v>
      </c>
      <c r="E1221" s="3">
        <v>81.858194999999995</v>
      </c>
      <c r="F1221" s="3">
        <v>75.774420000000006</v>
      </c>
      <c r="G1221" s="3">
        <v>76.136371999999994</v>
      </c>
      <c r="H1221" s="3">
        <v>94.730256999999995</v>
      </c>
      <c r="I1221" s="3">
        <v>68.816344999999998</v>
      </c>
      <c r="J1221" s="3">
        <v>87.312555000000003</v>
      </c>
      <c r="K1221" s="3">
        <v>65.449425000000005</v>
      </c>
      <c r="L1221" s="3">
        <v>87.792449000000005</v>
      </c>
      <c r="M1221" s="3">
        <v>78.782678000000004</v>
      </c>
      <c r="N1221" s="3">
        <v>100.948009</v>
      </c>
      <c r="O1221" s="3">
        <v>89.227103</v>
      </c>
      <c r="P1221" s="3">
        <v>69.272253000000006</v>
      </c>
      <c r="Q1221" s="3">
        <v>100.322397</v>
      </c>
      <c r="R1221" s="3">
        <v>87.512399000000002</v>
      </c>
      <c r="S1221" s="3">
        <v>55.738528000000002</v>
      </c>
      <c r="T1221" s="3">
        <v>53.239927999999999</v>
      </c>
      <c r="U1221" s="3">
        <v>48.117483999999997</v>
      </c>
      <c r="V1221" s="3">
        <v>67.696633000000006</v>
      </c>
      <c r="W1221" s="3">
        <v>66.071725999999998</v>
      </c>
      <c r="X1221" s="3">
        <v>90.258548000000005</v>
      </c>
      <c r="Y1221" s="3">
        <v>101.43715400000001</v>
      </c>
    </row>
    <row r="1222" spans="1:25">
      <c r="A1222" s="2">
        <v>37564</v>
      </c>
      <c r="B1222" s="3">
        <v>111.37935</v>
      </c>
      <c r="C1222" s="3">
        <v>104.173658</v>
      </c>
      <c r="D1222" s="3">
        <v>84.534718999999996</v>
      </c>
      <c r="E1222" s="3">
        <v>83.123558000000003</v>
      </c>
      <c r="F1222" s="3">
        <v>77.015090000000001</v>
      </c>
      <c r="G1222" s="3">
        <v>76.860629000000003</v>
      </c>
      <c r="H1222" s="3">
        <v>93.482266999999993</v>
      </c>
      <c r="I1222" s="3">
        <v>69.982078000000001</v>
      </c>
      <c r="J1222" s="3">
        <v>86.100668999999996</v>
      </c>
      <c r="K1222" s="3">
        <v>67.575688</v>
      </c>
      <c r="L1222" s="3">
        <v>87.289258000000004</v>
      </c>
      <c r="M1222" s="3">
        <v>79.437309999999997</v>
      </c>
      <c r="N1222" s="3">
        <v>101.655145</v>
      </c>
      <c r="O1222" s="3">
        <v>91.298252000000005</v>
      </c>
      <c r="P1222" s="3">
        <v>71.450678999999994</v>
      </c>
      <c r="Q1222" s="3">
        <v>102.037165</v>
      </c>
      <c r="R1222" s="3">
        <v>89.026639000000003</v>
      </c>
      <c r="S1222" s="3">
        <v>58.015144999999997</v>
      </c>
      <c r="T1222" s="3">
        <v>55.885264999999997</v>
      </c>
      <c r="U1222" s="3">
        <v>49.831912000000003</v>
      </c>
      <c r="V1222" s="3">
        <v>69.296884000000006</v>
      </c>
      <c r="W1222" s="3">
        <v>66.336881000000005</v>
      </c>
      <c r="X1222" s="3">
        <v>90.982336000000004</v>
      </c>
      <c r="Y1222" s="3">
        <v>105.661857</v>
      </c>
    </row>
    <row r="1223" spans="1:25">
      <c r="A1223" s="2">
        <v>37565</v>
      </c>
      <c r="B1223" s="3">
        <v>112.272227</v>
      </c>
      <c r="C1223" s="3">
        <v>105.14446599999999</v>
      </c>
      <c r="D1223" s="3">
        <v>85.490174999999994</v>
      </c>
      <c r="E1223" s="3">
        <v>83.082701</v>
      </c>
      <c r="F1223" s="3">
        <v>76.938317999999995</v>
      </c>
      <c r="G1223" s="3">
        <v>77.296194999999997</v>
      </c>
      <c r="H1223" s="3">
        <v>94.914010000000005</v>
      </c>
      <c r="I1223" s="3">
        <v>70.217965000000007</v>
      </c>
      <c r="J1223" s="3">
        <v>86.976867999999996</v>
      </c>
      <c r="K1223" s="3">
        <v>68.530810000000002</v>
      </c>
      <c r="L1223" s="3">
        <v>87.690786000000003</v>
      </c>
      <c r="M1223" s="3">
        <v>80.401990999999995</v>
      </c>
      <c r="N1223" s="3">
        <v>100.892189</v>
      </c>
      <c r="O1223" s="3">
        <v>92.016167999999993</v>
      </c>
      <c r="P1223" s="3">
        <v>72.384636999999998</v>
      </c>
      <c r="Q1223" s="3">
        <v>102.82874099999999</v>
      </c>
      <c r="R1223" s="3">
        <v>88.728399999999993</v>
      </c>
      <c r="S1223" s="3">
        <v>57.993544999999997</v>
      </c>
      <c r="T1223" s="3">
        <v>56.110728999999999</v>
      </c>
      <c r="U1223" s="3">
        <v>49.947591000000003</v>
      </c>
      <c r="V1223" s="3">
        <v>69.307902999999996</v>
      </c>
      <c r="W1223" s="3">
        <v>66.601474999999994</v>
      </c>
      <c r="X1223" s="3">
        <v>92.308823000000004</v>
      </c>
      <c r="Y1223" s="3">
        <v>103.98934</v>
      </c>
    </row>
    <row r="1224" spans="1:25">
      <c r="A1224" s="2">
        <v>37566</v>
      </c>
      <c r="B1224" s="3">
        <v>111.57595600000001</v>
      </c>
      <c r="C1224" s="3">
        <v>106.321647</v>
      </c>
      <c r="D1224" s="3">
        <v>86.364666</v>
      </c>
      <c r="E1224" s="3">
        <v>84.047357000000005</v>
      </c>
      <c r="F1224" s="3">
        <v>77.089299999999994</v>
      </c>
      <c r="G1224" s="3">
        <v>77.731053000000003</v>
      </c>
      <c r="H1224" s="3">
        <v>94.309968999999995</v>
      </c>
      <c r="I1224" s="3">
        <v>70.229263000000003</v>
      </c>
      <c r="J1224" s="3">
        <v>86.841825</v>
      </c>
      <c r="K1224" s="3">
        <v>69.276520000000005</v>
      </c>
      <c r="L1224" s="3">
        <v>86.929946999999999</v>
      </c>
      <c r="M1224" s="3">
        <v>81.821849999999998</v>
      </c>
      <c r="N1224" s="3">
        <v>102.13744199999999</v>
      </c>
      <c r="O1224" s="3">
        <v>91.078083000000007</v>
      </c>
      <c r="P1224" s="3">
        <v>72.859375999999997</v>
      </c>
      <c r="Q1224" s="3">
        <v>102.94568700000001</v>
      </c>
      <c r="R1224" s="3">
        <v>89.133458000000005</v>
      </c>
      <c r="S1224" s="3">
        <v>58.882897999999997</v>
      </c>
      <c r="T1224" s="3">
        <v>56.698925000000003</v>
      </c>
      <c r="U1224" s="3">
        <v>49.240260999999997</v>
      </c>
      <c r="V1224" s="3">
        <v>69.513952000000003</v>
      </c>
      <c r="W1224" s="3">
        <v>66.163876999999999</v>
      </c>
      <c r="X1224" s="3">
        <v>92.256477000000004</v>
      </c>
      <c r="Y1224" s="3">
        <v>107.481891</v>
      </c>
    </row>
    <row r="1225" spans="1:25">
      <c r="A1225" s="2">
        <v>37567</v>
      </c>
      <c r="B1225" s="3">
        <v>109.712873</v>
      </c>
      <c r="C1225" s="3">
        <v>105.098427</v>
      </c>
      <c r="D1225" s="3">
        <v>85.011208999999994</v>
      </c>
      <c r="E1225" s="3">
        <v>83.303247999999996</v>
      </c>
      <c r="F1225" s="3">
        <v>75.410518999999994</v>
      </c>
      <c r="G1225" s="3">
        <v>76.240639000000002</v>
      </c>
      <c r="H1225" s="3">
        <v>94.102599999999995</v>
      </c>
      <c r="I1225" s="3">
        <v>69.855463</v>
      </c>
      <c r="J1225" s="3">
        <v>85.464431000000005</v>
      </c>
      <c r="K1225" s="3">
        <v>66.965203000000002</v>
      </c>
      <c r="L1225" s="3">
        <v>86.628263000000004</v>
      </c>
      <c r="M1225" s="3">
        <v>81.215597000000002</v>
      </c>
      <c r="N1225" s="3">
        <v>101.894876</v>
      </c>
      <c r="O1225" s="3">
        <v>88.812338999999994</v>
      </c>
      <c r="P1225" s="3">
        <v>70.563728999999995</v>
      </c>
      <c r="Q1225" s="3">
        <v>99.546441000000002</v>
      </c>
      <c r="R1225" s="3">
        <v>89.176610999999994</v>
      </c>
      <c r="S1225" s="3">
        <v>56.713535</v>
      </c>
      <c r="T1225" s="3">
        <v>55.204856999999997</v>
      </c>
      <c r="U1225" s="3">
        <v>48.579709999999999</v>
      </c>
      <c r="V1225" s="3">
        <v>67.881478000000001</v>
      </c>
      <c r="W1225" s="3">
        <v>65.494338999999997</v>
      </c>
      <c r="X1225" s="3">
        <v>90.020938000000001</v>
      </c>
      <c r="Y1225" s="3">
        <v>102.60360900000001</v>
      </c>
    </row>
    <row r="1226" spans="1:25">
      <c r="A1226" s="2">
        <v>37568</v>
      </c>
      <c r="B1226" s="3">
        <v>110.186583</v>
      </c>
      <c r="C1226" s="3">
        <v>103.92272699999999</v>
      </c>
      <c r="D1226" s="3">
        <v>83.579021999999995</v>
      </c>
      <c r="E1226" s="3">
        <v>82.889273000000003</v>
      </c>
      <c r="F1226" s="3">
        <v>74.109146999999993</v>
      </c>
      <c r="G1226" s="3">
        <v>75.490889999999993</v>
      </c>
      <c r="H1226" s="3">
        <v>93.694942999999995</v>
      </c>
      <c r="I1226" s="3">
        <v>68.585285999999996</v>
      </c>
      <c r="J1226" s="3">
        <v>84.571154000000007</v>
      </c>
      <c r="K1226" s="3">
        <v>66.434748999999996</v>
      </c>
      <c r="L1226" s="3">
        <v>86.143484999999998</v>
      </c>
      <c r="M1226" s="3">
        <v>81.337969999999999</v>
      </c>
      <c r="N1226" s="3">
        <v>97.011644000000004</v>
      </c>
      <c r="O1226" s="3">
        <v>87.483922000000007</v>
      </c>
      <c r="P1226" s="3">
        <v>70.381648999999996</v>
      </c>
      <c r="Q1226" s="3">
        <v>98.489204000000001</v>
      </c>
      <c r="R1226" s="3">
        <v>88.441199999999995</v>
      </c>
      <c r="S1226" s="3">
        <v>55.953650000000003</v>
      </c>
      <c r="T1226" s="3">
        <v>53.857905000000002</v>
      </c>
      <c r="U1226" s="3">
        <v>48.082096</v>
      </c>
      <c r="V1226" s="3">
        <v>66.844969000000006</v>
      </c>
      <c r="W1226" s="3">
        <v>63.940311999999999</v>
      </c>
      <c r="X1226" s="3">
        <v>88.159728999999999</v>
      </c>
      <c r="Y1226" s="3">
        <v>100.887902</v>
      </c>
    </row>
    <row r="1227" spans="1:25">
      <c r="A1227" s="2">
        <v>37571</v>
      </c>
      <c r="B1227" s="3">
        <v>109.62939</v>
      </c>
      <c r="C1227" s="3">
        <v>102.375806</v>
      </c>
      <c r="D1227" s="3">
        <v>81.071933000000001</v>
      </c>
      <c r="E1227" s="3">
        <v>81.744823999999994</v>
      </c>
      <c r="F1227" s="3">
        <v>73.154640999999998</v>
      </c>
      <c r="G1227" s="3">
        <v>73.858869999999996</v>
      </c>
      <c r="H1227" s="3">
        <v>92.832758999999996</v>
      </c>
      <c r="I1227" s="3">
        <v>66.985239000000007</v>
      </c>
      <c r="J1227" s="3">
        <v>83.000820000000004</v>
      </c>
      <c r="K1227" s="3">
        <v>65.044054000000003</v>
      </c>
      <c r="L1227" s="3">
        <v>86.211558999999994</v>
      </c>
      <c r="M1227" s="3">
        <v>80.377063000000007</v>
      </c>
      <c r="N1227" s="3">
        <v>95.677093999999997</v>
      </c>
      <c r="O1227" s="3">
        <v>86.490119000000007</v>
      </c>
      <c r="P1227" s="3">
        <v>69.182867000000002</v>
      </c>
      <c r="Q1227" s="3">
        <v>96.477011000000005</v>
      </c>
      <c r="R1227" s="3">
        <v>87.407666000000006</v>
      </c>
      <c r="S1227" s="3">
        <v>53.734926000000002</v>
      </c>
      <c r="T1227" s="3">
        <v>52.269703</v>
      </c>
      <c r="U1227" s="3">
        <v>46.856074</v>
      </c>
      <c r="V1227" s="3">
        <v>66.666805999999994</v>
      </c>
      <c r="W1227" s="3">
        <v>63.491059999999997</v>
      </c>
      <c r="X1227" s="3">
        <v>85.713589999999996</v>
      </c>
      <c r="Y1227" s="3">
        <v>95.827725000000001</v>
      </c>
    </row>
    <row r="1228" spans="1:25">
      <c r="A1228" s="2">
        <v>37572</v>
      </c>
      <c r="B1228" s="3">
        <v>110.087245</v>
      </c>
      <c r="C1228" s="3">
        <v>103.496081</v>
      </c>
      <c r="D1228" s="3">
        <v>81.485301000000007</v>
      </c>
      <c r="E1228" s="3">
        <v>82.065126000000006</v>
      </c>
      <c r="F1228" s="3">
        <v>73.507149999999996</v>
      </c>
      <c r="G1228" s="3">
        <v>74.404094999999998</v>
      </c>
      <c r="H1228" s="3">
        <v>92.590737000000004</v>
      </c>
      <c r="I1228" s="3">
        <v>67.295682999999997</v>
      </c>
      <c r="J1228" s="3">
        <v>84.532944999999998</v>
      </c>
      <c r="K1228" s="3">
        <v>65.715289999999996</v>
      </c>
      <c r="L1228" s="3">
        <v>84.433486000000002</v>
      </c>
      <c r="M1228" s="3">
        <v>80.912411000000006</v>
      </c>
      <c r="N1228" s="3">
        <v>97.057355000000001</v>
      </c>
      <c r="O1228" s="3">
        <v>87.243966</v>
      </c>
      <c r="P1228" s="3">
        <v>69.341738000000007</v>
      </c>
      <c r="Q1228" s="3">
        <v>96.822457</v>
      </c>
      <c r="R1228" s="3">
        <v>87.703980999999999</v>
      </c>
      <c r="S1228" s="3">
        <v>55.10736</v>
      </c>
      <c r="T1228" s="3">
        <v>53.460512999999999</v>
      </c>
      <c r="U1228" s="3">
        <v>48.308152999999997</v>
      </c>
      <c r="V1228" s="3">
        <v>66.303017999999994</v>
      </c>
      <c r="W1228" s="3">
        <v>63.737262999999999</v>
      </c>
      <c r="X1228" s="3">
        <v>86.030815000000004</v>
      </c>
      <c r="Y1228" s="3">
        <v>98.092079999999996</v>
      </c>
    </row>
    <row r="1229" spans="1:25">
      <c r="A1229" s="2">
        <v>37573</v>
      </c>
      <c r="B1229" s="3">
        <v>108.316548</v>
      </c>
      <c r="C1229" s="3">
        <v>102.754158</v>
      </c>
      <c r="D1229" s="3">
        <v>81.501644999999996</v>
      </c>
      <c r="E1229" s="3">
        <v>81.769223999999994</v>
      </c>
      <c r="F1229" s="3">
        <v>72.996651</v>
      </c>
      <c r="G1229" s="3">
        <v>74.437579999999997</v>
      </c>
      <c r="H1229" s="3">
        <v>93.001023000000004</v>
      </c>
      <c r="I1229" s="3">
        <v>66.768972000000005</v>
      </c>
      <c r="J1229" s="3">
        <v>85.108676000000003</v>
      </c>
      <c r="K1229" s="3">
        <v>65.622759000000002</v>
      </c>
      <c r="L1229" s="3">
        <v>84.665732000000006</v>
      </c>
      <c r="M1229" s="3">
        <v>79.799689999999998</v>
      </c>
      <c r="N1229" s="3">
        <v>97.552302999999995</v>
      </c>
      <c r="O1229" s="3">
        <v>86.805070000000001</v>
      </c>
      <c r="P1229" s="3">
        <v>68.739613000000006</v>
      </c>
      <c r="Q1229" s="3">
        <v>95.964389999999995</v>
      </c>
      <c r="R1229" s="3">
        <v>87.131933000000004</v>
      </c>
      <c r="S1229" s="3">
        <v>55.803203000000003</v>
      </c>
      <c r="T1229" s="3">
        <v>54.050018000000001</v>
      </c>
      <c r="U1229" s="3">
        <v>47.769964999999999</v>
      </c>
      <c r="V1229" s="3">
        <v>66.274979000000002</v>
      </c>
      <c r="W1229" s="3">
        <v>63.903179000000002</v>
      </c>
      <c r="X1229" s="3">
        <v>85.709958999999998</v>
      </c>
      <c r="Y1229" s="3">
        <v>98.713723000000002</v>
      </c>
    </row>
    <row r="1230" spans="1:25">
      <c r="A1230" s="2">
        <v>37574</v>
      </c>
      <c r="B1230" s="3">
        <v>110.10840399999999</v>
      </c>
      <c r="C1230" s="3">
        <v>104.12849900000001</v>
      </c>
      <c r="D1230" s="3">
        <v>82.135164000000003</v>
      </c>
      <c r="E1230" s="3">
        <v>82.168246999999994</v>
      </c>
      <c r="F1230" s="3">
        <v>73.963864999999998</v>
      </c>
      <c r="G1230" s="3">
        <v>75.349311</v>
      </c>
      <c r="H1230" s="3">
        <v>93.886595</v>
      </c>
      <c r="I1230" s="3">
        <v>67.729810999999998</v>
      </c>
      <c r="J1230" s="3">
        <v>87.299839000000006</v>
      </c>
      <c r="K1230" s="3">
        <v>66.547416999999996</v>
      </c>
      <c r="L1230" s="3">
        <v>85.458275999999998</v>
      </c>
      <c r="M1230" s="3">
        <v>80.793587000000002</v>
      </c>
      <c r="N1230" s="3">
        <v>98.316760000000002</v>
      </c>
      <c r="O1230" s="3">
        <v>87.974041999999997</v>
      </c>
      <c r="P1230" s="3">
        <v>70.750521000000006</v>
      </c>
      <c r="Q1230" s="3">
        <v>99.199968999999996</v>
      </c>
      <c r="R1230" s="3">
        <v>87.873039000000006</v>
      </c>
      <c r="S1230" s="3">
        <v>57.977694</v>
      </c>
      <c r="T1230" s="3">
        <v>55.931094999999999</v>
      </c>
      <c r="U1230" s="3">
        <v>48.692031</v>
      </c>
      <c r="V1230" s="3">
        <v>67.143015000000005</v>
      </c>
      <c r="W1230" s="3">
        <v>64.785668999999999</v>
      </c>
      <c r="X1230" s="3">
        <v>87.285612</v>
      </c>
      <c r="Y1230" s="3">
        <v>103.183679</v>
      </c>
    </row>
    <row r="1231" spans="1:25">
      <c r="A1231" s="2">
        <v>37575</v>
      </c>
      <c r="B1231" s="3">
        <v>111.075057</v>
      </c>
      <c r="C1231" s="3">
        <v>104.54895999999999</v>
      </c>
      <c r="D1231" s="3">
        <v>82.082103000000004</v>
      </c>
      <c r="E1231" s="3">
        <v>82.387409000000005</v>
      </c>
      <c r="F1231" s="3">
        <v>74.931993000000006</v>
      </c>
      <c r="G1231" s="3">
        <v>76.382608000000005</v>
      </c>
      <c r="H1231" s="3">
        <v>94.666735000000003</v>
      </c>
      <c r="I1231" s="3">
        <v>68.739766000000003</v>
      </c>
      <c r="J1231" s="3">
        <v>87.977779999999996</v>
      </c>
      <c r="K1231" s="3">
        <v>67.535953000000006</v>
      </c>
      <c r="L1231" s="3">
        <v>86.066659000000001</v>
      </c>
      <c r="M1231" s="3">
        <v>81.277259000000001</v>
      </c>
      <c r="N1231" s="3">
        <v>99.721318999999994</v>
      </c>
      <c r="O1231" s="3">
        <v>88.775934000000007</v>
      </c>
      <c r="P1231" s="3">
        <v>71.853999000000002</v>
      </c>
      <c r="Q1231" s="3">
        <v>100.518793</v>
      </c>
      <c r="R1231" s="3">
        <v>88.322997999999998</v>
      </c>
      <c r="S1231" s="3">
        <v>58.119357999999998</v>
      </c>
      <c r="T1231" s="3">
        <v>56.143994999999997</v>
      </c>
      <c r="U1231" s="3">
        <v>49.380437999999998</v>
      </c>
      <c r="V1231" s="3">
        <v>67.585875000000001</v>
      </c>
      <c r="W1231" s="3">
        <v>65.217887000000005</v>
      </c>
      <c r="X1231" s="3">
        <v>89.802094999999994</v>
      </c>
      <c r="Y1231" s="3">
        <v>103.49710899999999</v>
      </c>
    </row>
    <row r="1232" spans="1:25">
      <c r="A1232" s="2">
        <v>37578</v>
      </c>
      <c r="B1232" s="3">
        <v>111.83127899999999</v>
      </c>
      <c r="C1232" s="3">
        <v>104.491407</v>
      </c>
      <c r="D1232" s="3">
        <v>81.448353999999995</v>
      </c>
      <c r="E1232" s="3">
        <v>81.796199999999999</v>
      </c>
      <c r="F1232" s="3">
        <v>74.777922000000004</v>
      </c>
      <c r="G1232" s="3">
        <v>75.846073000000004</v>
      </c>
      <c r="H1232" s="3">
        <v>93.774795999999995</v>
      </c>
      <c r="I1232" s="3">
        <v>68.599176</v>
      </c>
      <c r="J1232" s="3">
        <v>86.536698000000001</v>
      </c>
      <c r="K1232" s="3">
        <v>67.190759999999997</v>
      </c>
      <c r="L1232" s="3">
        <v>85.439549</v>
      </c>
      <c r="M1232" s="3">
        <v>80.950930999999997</v>
      </c>
      <c r="N1232" s="3">
        <v>99.723826000000003</v>
      </c>
      <c r="O1232" s="3">
        <v>88.463365999999994</v>
      </c>
      <c r="P1232" s="3">
        <v>71.587423000000001</v>
      </c>
      <c r="Q1232" s="3">
        <v>98.913763000000003</v>
      </c>
      <c r="R1232" s="3">
        <v>87.945014</v>
      </c>
      <c r="S1232" s="3">
        <v>57.958185999999998</v>
      </c>
      <c r="T1232" s="3">
        <v>55.399211000000001</v>
      </c>
      <c r="U1232" s="3">
        <v>49.552689999999998</v>
      </c>
      <c r="V1232" s="3">
        <v>67.484223</v>
      </c>
      <c r="W1232" s="3">
        <v>64.914517000000004</v>
      </c>
      <c r="X1232" s="3">
        <v>89.091012000000006</v>
      </c>
      <c r="Y1232" s="3">
        <v>103.181956</v>
      </c>
    </row>
    <row r="1233" spans="1:25">
      <c r="A1233" s="2">
        <v>37579</v>
      </c>
      <c r="B1233" s="3">
        <v>112.080557</v>
      </c>
      <c r="C1233" s="3">
        <v>104.13299499999999</v>
      </c>
      <c r="D1233" s="3">
        <v>81.805143000000001</v>
      </c>
      <c r="E1233" s="3">
        <v>81.530900000000003</v>
      </c>
      <c r="F1233" s="3">
        <v>73.671923000000007</v>
      </c>
      <c r="G1233" s="3">
        <v>76.121302999999997</v>
      </c>
      <c r="H1233" s="3">
        <v>94.463999999999999</v>
      </c>
      <c r="I1233" s="3">
        <v>67.989936999999998</v>
      </c>
      <c r="J1233" s="3">
        <v>84.116527000000005</v>
      </c>
      <c r="K1233" s="3">
        <v>66.600994</v>
      </c>
      <c r="L1233" s="3">
        <v>85.676574000000002</v>
      </c>
      <c r="M1233" s="3">
        <v>81.033142999999995</v>
      </c>
      <c r="N1233" s="3">
        <v>98.668189999999996</v>
      </c>
      <c r="O1233" s="3">
        <v>87.838476999999997</v>
      </c>
      <c r="P1233" s="3">
        <v>71.481967999999995</v>
      </c>
      <c r="Q1233" s="3">
        <v>99.160398000000001</v>
      </c>
      <c r="R1233" s="3">
        <v>87.694186999999999</v>
      </c>
      <c r="S1233" s="3">
        <v>57.103886000000003</v>
      </c>
      <c r="T1233" s="3">
        <v>54.610922000000002</v>
      </c>
      <c r="U1233" s="3">
        <v>48.974178000000002</v>
      </c>
      <c r="V1233" s="3">
        <v>67.083994000000004</v>
      </c>
      <c r="W1233" s="3">
        <v>65.104495</v>
      </c>
      <c r="X1233" s="3">
        <v>88.971283</v>
      </c>
      <c r="Y1233" s="3">
        <v>101.891915</v>
      </c>
    </row>
    <row r="1234" spans="1:25">
      <c r="A1234" s="2">
        <v>37580</v>
      </c>
      <c r="B1234" s="3">
        <v>111.93500400000001</v>
      </c>
      <c r="C1234" s="3">
        <v>104.632493</v>
      </c>
      <c r="D1234" s="3">
        <v>83.108502999999999</v>
      </c>
      <c r="E1234" s="3">
        <v>81.569419999999994</v>
      </c>
      <c r="F1234" s="3">
        <v>74.886004</v>
      </c>
      <c r="G1234" s="3">
        <v>76.566800999999998</v>
      </c>
      <c r="H1234" s="3">
        <v>94.856058000000004</v>
      </c>
      <c r="I1234" s="3">
        <v>68.262328999999994</v>
      </c>
      <c r="J1234" s="3">
        <v>85.399197000000001</v>
      </c>
      <c r="K1234" s="3">
        <v>66.457199000000003</v>
      </c>
      <c r="L1234" s="3">
        <v>85.531836999999996</v>
      </c>
      <c r="M1234" s="3">
        <v>81.634433999999999</v>
      </c>
      <c r="N1234" s="3">
        <v>98.994609999999994</v>
      </c>
      <c r="O1234" s="3">
        <v>89.099435</v>
      </c>
      <c r="P1234" s="3">
        <v>72.077106999999998</v>
      </c>
      <c r="Q1234" s="3">
        <v>102.171576</v>
      </c>
      <c r="R1234" s="3">
        <v>88.465267999999995</v>
      </c>
      <c r="S1234" s="3">
        <v>59.101447999999998</v>
      </c>
      <c r="T1234" s="3">
        <v>56.316108999999997</v>
      </c>
      <c r="U1234" s="3">
        <v>49.961205</v>
      </c>
      <c r="V1234" s="3">
        <v>67.172540999999995</v>
      </c>
      <c r="W1234" s="3">
        <v>65.161778999999996</v>
      </c>
      <c r="X1234" s="3">
        <v>90.172711000000007</v>
      </c>
      <c r="Y1234" s="3">
        <v>106.724318</v>
      </c>
    </row>
    <row r="1235" spans="1:25">
      <c r="A1235" s="2">
        <v>37581</v>
      </c>
      <c r="B1235" s="3">
        <v>112.70350000000001</v>
      </c>
      <c r="C1235" s="3">
        <v>107.27049</v>
      </c>
      <c r="D1235" s="3">
        <v>86.799278000000001</v>
      </c>
      <c r="E1235" s="3">
        <v>82.173715999999999</v>
      </c>
      <c r="F1235" s="3">
        <v>76.079547000000005</v>
      </c>
      <c r="G1235" s="3">
        <v>78.292373999999995</v>
      </c>
      <c r="H1235" s="3">
        <v>94.191202000000004</v>
      </c>
      <c r="I1235" s="3">
        <v>69.662807999999998</v>
      </c>
      <c r="J1235" s="3">
        <v>86.643493000000007</v>
      </c>
      <c r="K1235" s="3">
        <v>69.197978000000006</v>
      </c>
      <c r="L1235" s="3">
        <v>84.999073999999993</v>
      </c>
      <c r="M1235" s="3">
        <v>82.414072000000004</v>
      </c>
      <c r="N1235" s="3">
        <v>98.051038000000005</v>
      </c>
      <c r="O1235" s="3">
        <v>91.739159000000001</v>
      </c>
      <c r="P1235" s="3">
        <v>73.327366999999995</v>
      </c>
      <c r="Q1235" s="3">
        <v>106.04868</v>
      </c>
      <c r="R1235" s="3">
        <v>90.178866999999997</v>
      </c>
      <c r="S1235" s="3">
        <v>62.290678</v>
      </c>
      <c r="T1235" s="3">
        <v>58.373294000000001</v>
      </c>
      <c r="U1235" s="3">
        <v>51.622852000000002</v>
      </c>
      <c r="V1235" s="3">
        <v>67.741929999999996</v>
      </c>
      <c r="W1235" s="3">
        <v>65.456446999999997</v>
      </c>
      <c r="X1235" s="3">
        <v>92.471602000000004</v>
      </c>
      <c r="Y1235" s="3">
        <v>113.051846</v>
      </c>
    </row>
    <row r="1236" spans="1:25">
      <c r="A1236" s="2">
        <v>37582</v>
      </c>
      <c r="B1236" s="3">
        <v>110.809586</v>
      </c>
      <c r="C1236" s="3">
        <v>107.174278</v>
      </c>
      <c r="D1236" s="3">
        <v>86.626203000000004</v>
      </c>
      <c r="E1236" s="3">
        <v>82.095285000000004</v>
      </c>
      <c r="F1236" s="3">
        <v>76.758667000000003</v>
      </c>
      <c r="G1236" s="3">
        <v>78.976848000000004</v>
      </c>
      <c r="H1236" s="3">
        <v>93.823929000000007</v>
      </c>
      <c r="I1236" s="3">
        <v>70.255150999999998</v>
      </c>
      <c r="J1236" s="3">
        <v>86.979290000000006</v>
      </c>
      <c r="K1236" s="3">
        <v>69.835549</v>
      </c>
      <c r="L1236" s="3">
        <v>84.420812999999995</v>
      </c>
      <c r="M1236" s="3">
        <v>81.789872000000003</v>
      </c>
      <c r="N1236" s="3">
        <v>97.957122999999996</v>
      </c>
      <c r="O1236" s="3">
        <v>91.959186000000003</v>
      </c>
      <c r="P1236" s="3">
        <v>73.979768000000007</v>
      </c>
      <c r="Q1236" s="3">
        <v>105.71505000000001</v>
      </c>
      <c r="R1236" s="3">
        <v>90.792767999999995</v>
      </c>
      <c r="S1236" s="3">
        <v>62.175381999999999</v>
      </c>
      <c r="T1236" s="3">
        <v>58.777873</v>
      </c>
      <c r="U1236" s="3">
        <v>51.726052000000003</v>
      </c>
      <c r="V1236" s="3">
        <v>68.25018</v>
      </c>
      <c r="W1236" s="3">
        <v>65.147724999999994</v>
      </c>
      <c r="X1236" s="3">
        <v>93.704554999999999</v>
      </c>
      <c r="Y1236" s="3">
        <v>112.88071100000001</v>
      </c>
    </row>
    <row r="1237" spans="1:25">
      <c r="A1237" s="2">
        <v>37585</v>
      </c>
      <c r="B1237" s="3">
        <v>110.94872599999999</v>
      </c>
      <c r="C1237" s="3">
        <v>107.695244</v>
      </c>
      <c r="D1237" s="3">
        <v>86.996122999999997</v>
      </c>
      <c r="E1237" s="3">
        <v>82.156651999999994</v>
      </c>
      <c r="F1237" s="3">
        <v>76.161213000000004</v>
      </c>
      <c r="G1237" s="3">
        <v>79.728200000000001</v>
      </c>
      <c r="H1237" s="3">
        <v>93.221987999999996</v>
      </c>
      <c r="I1237" s="3">
        <v>70.229892000000007</v>
      </c>
      <c r="J1237" s="3">
        <v>87.669303999999997</v>
      </c>
      <c r="K1237" s="3">
        <v>70.095609999999994</v>
      </c>
      <c r="L1237" s="3">
        <v>83.738332</v>
      </c>
      <c r="M1237" s="3">
        <v>81.651298999999995</v>
      </c>
      <c r="N1237" s="3">
        <v>96.127043</v>
      </c>
      <c r="O1237" s="3">
        <v>91.742304000000004</v>
      </c>
      <c r="P1237" s="3">
        <v>73.558633</v>
      </c>
      <c r="Q1237" s="3">
        <v>105.613271</v>
      </c>
      <c r="R1237" s="3">
        <v>90.957514000000003</v>
      </c>
      <c r="S1237" s="3">
        <v>63.286282999999997</v>
      </c>
      <c r="T1237" s="3">
        <v>59.342154000000001</v>
      </c>
      <c r="U1237" s="3">
        <v>52.089331000000001</v>
      </c>
      <c r="V1237" s="3">
        <v>68.158981999999995</v>
      </c>
      <c r="W1237" s="3">
        <v>64.245804000000007</v>
      </c>
      <c r="X1237" s="3">
        <v>94.654184000000001</v>
      </c>
      <c r="Y1237" s="3">
        <v>115.582814</v>
      </c>
    </row>
    <row r="1238" spans="1:25">
      <c r="A1238" s="2">
        <v>37586</v>
      </c>
      <c r="B1238" s="3">
        <v>109.369083</v>
      </c>
      <c r="C1238" s="3">
        <v>106.101221</v>
      </c>
      <c r="D1238" s="3">
        <v>85.683790000000002</v>
      </c>
      <c r="E1238" s="3">
        <v>81.275525000000002</v>
      </c>
      <c r="F1238" s="3">
        <v>75.055171000000001</v>
      </c>
      <c r="G1238" s="3">
        <v>78.678765999999996</v>
      </c>
      <c r="H1238" s="3">
        <v>92.165897999999999</v>
      </c>
      <c r="I1238" s="3">
        <v>69.609941000000006</v>
      </c>
      <c r="J1238" s="3">
        <v>86.367759000000007</v>
      </c>
      <c r="K1238" s="3">
        <v>67.921592000000004</v>
      </c>
      <c r="L1238" s="3">
        <v>83.296304000000006</v>
      </c>
      <c r="M1238" s="3">
        <v>80.382656999999995</v>
      </c>
      <c r="N1238" s="3">
        <v>95.412141000000005</v>
      </c>
      <c r="O1238" s="3">
        <v>90.215371000000005</v>
      </c>
      <c r="P1238" s="3">
        <v>71.408334999999994</v>
      </c>
      <c r="Q1238" s="3">
        <v>102.104077</v>
      </c>
      <c r="R1238" s="3">
        <v>89.542254</v>
      </c>
      <c r="S1238" s="3">
        <v>61.833953000000001</v>
      </c>
      <c r="T1238" s="3">
        <v>57.715938000000001</v>
      </c>
      <c r="U1238" s="3">
        <v>50.565407</v>
      </c>
      <c r="V1238" s="3">
        <v>67.057843000000005</v>
      </c>
      <c r="W1238" s="3">
        <v>63.488686000000001</v>
      </c>
      <c r="X1238" s="3">
        <v>93.542398000000006</v>
      </c>
      <c r="Y1238" s="3">
        <v>112.513848</v>
      </c>
    </row>
    <row r="1239" spans="1:25">
      <c r="A1239" s="2">
        <v>37587</v>
      </c>
      <c r="B1239" s="3">
        <v>112.25492800000001</v>
      </c>
      <c r="C1239" s="3">
        <v>108.299921</v>
      </c>
      <c r="D1239" s="3">
        <v>87.982704999999996</v>
      </c>
      <c r="E1239" s="3">
        <v>82.601427000000001</v>
      </c>
      <c r="F1239" s="3">
        <v>77.116679000000005</v>
      </c>
      <c r="G1239" s="3">
        <v>80.357904000000005</v>
      </c>
      <c r="H1239" s="3">
        <v>93.160336000000001</v>
      </c>
      <c r="I1239" s="3">
        <v>70.794535999999994</v>
      </c>
      <c r="J1239" s="3">
        <v>89.300961999999998</v>
      </c>
      <c r="K1239" s="3">
        <v>70.270135999999994</v>
      </c>
      <c r="L1239" s="3">
        <v>84.427192000000005</v>
      </c>
      <c r="M1239" s="3">
        <v>81.699072999999999</v>
      </c>
      <c r="N1239" s="3">
        <v>96.519131999999999</v>
      </c>
      <c r="O1239" s="3">
        <v>91.918030000000002</v>
      </c>
      <c r="P1239" s="3">
        <v>73.467899000000003</v>
      </c>
      <c r="Q1239" s="3">
        <v>105.533435</v>
      </c>
      <c r="R1239" s="3">
        <v>90.107136999999994</v>
      </c>
      <c r="S1239" s="3">
        <v>63.812677999999998</v>
      </c>
      <c r="T1239" s="3">
        <v>59.196717999999997</v>
      </c>
      <c r="U1239" s="3">
        <v>52.006720000000001</v>
      </c>
      <c r="V1239" s="3">
        <v>68.075998999999996</v>
      </c>
      <c r="W1239" s="3">
        <v>64.677695</v>
      </c>
      <c r="X1239" s="3">
        <v>94.965496999999999</v>
      </c>
      <c r="Y1239" s="3">
        <v>116.800156</v>
      </c>
    </row>
    <row r="1240" spans="1:25">
      <c r="A1240" s="2">
        <v>37589</v>
      </c>
      <c r="B1240" s="3">
        <v>112.574893</v>
      </c>
      <c r="C1240" s="3">
        <v>110.931624</v>
      </c>
      <c r="D1240" s="3">
        <v>88.674397999999997</v>
      </c>
      <c r="E1240" s="3">
        <v>82.770604000000006</v>
      </c>
      <c r="F1240" s="3">
        <v>77.738440999999995</v>
      </c>
      <c r="G1240" s="3">
        <v>81.165497999999999</v>
      </c>
      <c r="H1240" s="3">
        <v>92.320841000000001</v>
      </c>
      <c r="I1240" s="3">
        <v>70.992131999999998</v>
      </c>
      <c r="J1240" s="3">
        <v>89.096463999999997</v>
      </c>
      <c r="K1240" s="3">
        <v>70.828173000000007</v>
      </c>
      <c r="L1240" s="3">
        <v>83.513887999999994</v>
      </c>
      <c r="M1240" s="3">
        <v>80.723989000000003</v>
      </c>
      <c r="N1240" s="3">
        <v>96.808622999999997</v>
      </c>
      <c r="O1240" s="3">
        <v>92.035369000000003</v>
      </c>
      <c r="P1240" s="3">
        <v>74.284782000000007</v>
      </c>
      <c r="Q1240" s="3">
        <v>105.7244</v>
      </c>
      <c r="R1240" s="3">
        <v>90.981690999999998</v>
      </c>
      <c r="S1240" s="3">
        <v>64.000614999999996</v>
      </c>
      <c r="T1240" s="3">
        <v>59.255237999999999</v>
      </c>
      <c r="U1240" s="3">
        <v>52.440154999999997</v>
      </c>
      <c r="V1240" s="3">
        <v>67.588650999999999</v>
      </c>
      <c r="W1240" s="3">
        <v>65.026714999999996</v>
      </c>
      <c r="X1240" s="3">
        <v>96.598723000000007</v>
      </c>
      <c r="Y1240" s="3">
        <v>116.661708</v>
      </c>
    </row>
    <row r="1241" spans="1:25">
      <c r="A1241" s="2">
        <v>37592</v>
      </c>
      <c r="B1241" s="3">
        <v>112.15418699999999</v>
      </c>
      <c r="C1241" s="3">
        <v>110.749004</v>
      </c>
      <c r="D1241" s="3">
        <v>88.928151999999997</v>
      </c>
      <c r="E1241" s="3">
        <v>82.566658000000004</v>
      </c>
      <c r="F1241" s="3">
        <v>77.930791999999997</v>
      </c>
      <c r="G1241" s="3">
        <v>81.087661999999995</v>
      </c>
      <c r="H1241" s="3">
        <v>91.327472999999998</v>
      </c>
      <c r="I1241" s="3">
        <v>71.013945000000007</v>
      </c>
      <c r="J1241" s="3">
        <v>89.210307999999998</v>
      </c>
      <c r="K1241" s="3">
        <v>70.993354999999994</v>
      </c>
      <c r="L1241" s="3">
        <v>83.123766000000003</v>
      </c>
      <c r="M1241" s="3">
        <v>80.319168000000005</v>
      </c>
      <c r="N1241" s="3">
        <v>95.917051999999998</v>
      </c>
      <c r="O1241" s="3">
        <v>92.167337000000003</v>
      </c>
      <c r="P1241" s="3">
        <v>74.089571000000007</v>
      </c>
      <c r="Q1241" s="3">
        <v>105.6951</v>
      </c>
      <c r="R1241" s="3">
        <v>91.239839000000003</v>
      </c>
      <c r="S1241" s="3">
        <v>64.635615000000001</v>
      </c>
      <c r="T1241" s="3">
        <v>59.070582000000002</v>
      </c>
      <c r="U1241" s="3">
        <v>52.600520000000003</v>
      </c>
      <c r="V1241" s="3">
        <v>67.294955999999999</v>
      </c>
      <c r="W1241" s="3">
        <v>64.754193000000001</v>
      </c>
      <c r="X1241" s="3">
        <v>97.058099999999996</v>
      </c>
      <c r="Y1241" s="3">
        <v>117.34339</v>
      </c>
    </row>
    <row r="1242" spans="1:25">
      <c r="A1242" s="2">
        <v>37593</v>
      </c>
      <c r="B1242" s="3">
        <v>112.39879000000001</v>
      </c>
      <c r="C1242" s="3">
        <v>109.654601</v>
      </c>
      <c r="D1242" s="3">
        <v>87.412199000000001</v>
      </c>
      <c r="E1242" s="3">
        <v>82.316738999999998</v>
      </c>
      <c r="F1242" s="3">
        <v>77.089353000000003</v>
      </c>
      <c r="G1242" s="3">
        <v>79.599041</v>
      </c>
      <c r="H1242" s="3">
        <v>92.336965000000006</v>
      </c>
      <c r="I1242" s="3">
        <v>69.392371999999995</v>
      </c>
      <c r="J1242" s="3">
        <v>87.733829999999998</v>
      </c>
      <c r="K1242" s="3">
        <v>67.831781000000007</v>
      </c>
      <c r="L1242" s="3">
        <v>83.109166999999999</v>
      </c>
      <c r="M1242" s="3">
        <v>79.475798999999995</v>
      </c>
      <c r="N1242" s="3">
        <v>96.137656000000007</v>
      </c>
      <c r="O1242" s="3">
        <v>90.395543000000004</v>
      </c>
      <c r="P1242" s="3">
        <v>72.445775999999995</v>
      </c>
      <c r="Q1242" s="3">
        <v>104.224901</v>
      </c>
      <c r="R1242" s="3">
        <v>90.777461000000002</v>
      </c>
      <c r="S1242" s="3">
        <v>62.679124999999999</v>
      </c>
      <c r="T1242" s="3">
        <v>57.772464999999997</v>
      </c>
      <c r="U1242" s="3">
        <v>51.383291</v>
      </c>
      <c r="V1242" s="3">
        <v>67.399055000000004</v>
      </c>
      <c r="W1242" s="3">
        <v>63.373274000000002</v>
      </c>
      <c r="X1242" s="3">
        <v>95.816959999999995</v>
      </c>
      <c r="Y1242" s="3">
        <v>113.92496300000001</v>
      </c>
    </row>
    <row r="1243" spans="1:25">
      <c r="A1243" s="2">
        <v>37594</v>
      </c>
      <c r="B1243" s="3">
        <v>111.54414800000001</v>
      </c>
      <c r="C1243" s="3">
        <v>108.74193</v>
      </c>
      <c r="D1243" s="3">
        <v>86.766688000000002</v>
      </c>
      <c r="E1243" s="3">
        <v>82.471971999999994</v>
      </c>
      <c r="F1243" s="3">
        <v>77.027739999999994</v>
      </c>
      <c r="G1243" s="3">
        <v>79.605159</v>
      </c>
      <c r="H1243" s="3">
        <v>93.690337999999997</v>
      </c>
      <c r="I1243" s="3">
        <v>69.814243000000005</v>
      </c>
      <c r="J1243" s="3">
        <v>87.809723000000005</v>
      </c>
      <c r="K1243" s="3">
        <v>66.798512000000002</v>
      </c>
      <c r="L1243" s="3">
        <v>84.400835000000001</v>
      </c>
      <c r="M1243" s="3">
        <v>79.582999000000001</v>
      </c>
      <c r="N1243" s="3">
        <v>98.225074000000006</v>
      </c>
      <c r="O1243" s="3">
        <v>89.516255000000001</v>
      </c>
      <c r="P1243" s="3">
        <v>72.049186000000006</v>
      </c>
      <c r="Q1243" s="3">
        <v>103.031036</v>
      </c>
      <c r="R1243" s="3">
        <v>89.839393000000001</v>
      </c>
      <c r="S1243" s="3">
        <v>60.987383999999999</v>
      </c>
      <c r="T1243" s="3">
        <v>56.927439999999997</v>
      </c>
      <c r="U1243" s="3">
        <v>50.983452999999997</v>
      </c>
      <c r="V1243" s="3">
        <v>66.677156999999994</v>
      </c>
      <c r="W1243" s="3">
        <v>64.229389999999995</v>
      </c>
      <c r="X1243" s="3">
        <v>93.944513000000001</v>
      </c>
      <c r="Y1243" s="3">
        <v>109.144019</v>
      </c>
    </row>
    <row r="1244" spans="1:25">
      <c r="A1244" s="2">
        <v>37595</v>
      </c>
      <c r="B1244" s="3">
        <v>111.621529</v>
      </c>
      <c r="C1244" s="3">
        <v>108.014467</v>
      </c>
      <c r="D1244" s="3">
        <v>85.071332999999996</v>
      </c>
      <c r="E1244" s="3">
        <v>82.138409999999993</v>
      </c>
      <c r="F1244" s="3">
        <v>75.743390000000005</v>
      </c>
      <c r="G1244" s="3">
        <v>78.627958000000007</v>
      </c>
      <c r="H1244" s="3">
        <v>92.360361999999995</v>
      </c>
      <c r="I1244" s="3">
        <v>69.687106</v>
      </c>
      <c r="J1244" s="3">
        <v>86.421864999999997</v>
      </c>
      <c r="K1244" s="3">
        <v>66.970526000000007</v>
      </c>
      <c r="L1244" s="3">
        <v>83.952121000000005</v>
      </c>
      <c r="M1244" s="3">
        <v>79.108716999999999</v>
      </c>
      <c r="N1244" s="3">
        <v>97.652989000000005</v>
      </c>
      <c r="O1244" s="3">
        <v>88.506523000000001</v>
      </c>
      <c r="P1244" s="3">
        <v>70.743314999999996</v>
      </c>
      <c r="Q1244" s="3">
        <v>101.14463600000001</v>
      </c>
      <c r="R1244" s="3">
        <v>89.895432999999997</v>
      </c>
      <c r="S1244" s="3">
        <v>60.078955000000001</v>
      </c>
      <c r="T1244" s="3">
        <v>55.810650000000003</v>
      </c>
      <c r="U1244" s="3">
        <v>50.324330000000003</v>
      </c>
      <c r="V1244" s="3">
        <v>66.296802</v>
      </c>
      <c r="W1244" s="3">
        <v>63.246831999999998</v>
      </c>
      <c r="X1244" s="3">
        <v>92.789589000000007</v>
      </c>
      <c r="Y1244" s="3">
        <v>106.989695</v>
      </c>
    </row>
    <row r="1245" spans="1:25">
      <c r="A1245" s="2">
        <v>37596</v>
      </c>
      <c r="B1245" s="3">
        <v>112.379336</v>
      </c>
      <c r="C1245" s="3">
        <v>108.06545300000001</v>
      </c>
      <c r="D1245" s="3">
        <v>85.408154999999994</v>
      </c>
      <c r="E1245" s="3">
        <v>82.415666000000002</v>
      </c>
      <c r="F1245" s="3">
        <v>75.413736</v>
      </c>
      <c r="G1245" s="3">
        <v>78.464275999999998</v>
      </c>
      <c r="H1245" s="3">
        <v>92.737803</v>
      </c>
      <c r="I1245" s="3">
        <v>69.150351000000001</v>
      </c>
      <c r="J1245" s="3">
        <v>86.088432999999995</v>
      </c>
      <c r="K1245" s="3">
        <v>67.039793000000003</v>
      </c>
      <c r="L1245" s="3">
        <v>84.378127000000006</v>
      </c>
      <c r="M1245" s="3">
        <v>79.194609999999997</v>
      </c>
      <c r="N1245" s="3">
        <v>98.058695999999998</v>
      </c>
      <c r="O1245" s="3">
        <v>88.671079000000006</v>
      </c>
      <c r="P1245" s="3">
        <v>70.518448000000006</v>
      </c>
      <c r="Q1245" s="3">
        <v>101.890671</v>
      </c>
      <c r="R1245" s="3">
        <v>89.663154000000006</v>
      </c>
      <c r="S1245" s="3">
        <v>60.119978000000003</v>
      </c>
      <c r="T1245" s="3">
        <v>56.028264</v>
      </c>
      <c r="U1245" s="3">
        <v>50.550535000000004</v>
      </c>
      <c r="V1245" s="3">
        <v>66.499560000000002</v>
      </c>
      <c r="W1245" s="3">
        <v>63.483227999999997</v>
      </c>
      <c r="X1245" s="3">
        <v>92.867445000000004</v>
      </c>
      <c r="Y1245" s="3">
        <v>106.39450600000001</v>
      </c>
    </row>
    <row r="1246" spans="1:25">
      <c r="A1246" s="2">
        <v>37599</v>
      </c>
      <c r="B1246" s="3">
        <v>110.98258800000001</v>
      </c>
      <c r="C1246" s="3">
        <v>106.620187</v>
      </c>
      <c r="D1246" s="3">
        <v>83.799178999999995</v>
      </c>
      <c r="E1246" s="3">
        <v>81.783005000000003</v>
      </c>
      <c r="F1246" s="3">
        <v>73.881782000000001</v>
      </c>
      <c r="G1246" s="3">
        <v>77.072588999999994</v>
      </c>
      <c r="H1246" s="3">
        <v>92.432447999999994</v>
      </c>
      <c r="I1246" s="3">
        <v>67.738968999999997</v>
      </c>
      <c r="J1246" s="3">
        <v>84.050798999999998</v>
      </c>
      <c r="K1246" s="3">
        <v>64.480924999999999</v>
      </c>
      <c r="L1246" s="3">
        <v>83.813574000000003</v>
      </c>
      <c r="M1246" s="3">
        <v>78.904861999999994</v>
      </c>
      <c r="N1246" s="3">
        <v>97.255585999999994</v>
      </c>
      <c r="O1246" s="3">
        <v>86.796426999999994</v>
      </c>
      <c r="P1246" s="3">
        <v>69.05171</v>
      </c>
      <c r="Q1246" s="3">
        <v>99.077144000000004</v>
      </c>
      <c r="R1246" s="3">
        <v>89.414288999999997</v>
      </c>
      <c r="S1246" s="3">
        <v>57.733832999999997</v>
      </c>
      <c r="T1246" s="3">
        <v>53.816474999999997</v>
      </c>
      <c r="U1246" s="3">
        <v>48.911302999999997</v>
      </c>
      <c r="V1246" s="3">
        <v>66.297764999999998</v>
      </c>
      <c r="W1246" s="3">
        <v>62.678294000000001</v>
      </c>
      <c r="X1246" s="3">
        <v>91.416146999999995</v>
      </c>
      <c r="Y1246" s="3">
        <v>101.43890500000001</v>
      </c>
    </row>
    <row r="1247" spans="1:25">
      <c r="A1247" s="2">
        <v>37600</v>
      </c>
      <c r="B1247" s="3">
        <v>111.78958799999999</v>
      </c>
      <c r="C1247" s="3">
        <v>106.586327</v>
      </c>
      <c r="D1247" s="3">
        <v>84.653728999999998</v>
      </c>
      <c r="E1247" s="3">
        <v>82.159507000000005</v>
      </c>
      <c r="F1247" s="3">
        <v>74.515947999999995</v>
      </c>
      <c r="G1247" s="3">
        <v>77.877971000000002</v>
      </c>
      <c r="H1247" s="3">
        <v>93.801767999999996</v>
      </c>
      <c r="I1247" s="3">
        <v>67.523274999999998</v>
      </c>
      <c r="J1247" s="3">
        <v>85.370602000000005</v>
      </c>
      <c r="K1247" s="3">
        <v>65.144565</v>
      </c>
      <c r="L1247" s="3">
        <v>84.789276000000001</v>
      </c>
      <c r="M1247" s="3">
        <v>79.368267000000003</v>
      </c>
      <c r="N1247" s="3">
        <v>97.217298</v>
      </c>
      <c r="O1247" s="3">
        <v>87.716953000000004</v>
      </c>
      <c r="P1247" s="3">
        <v>70.003924999999995</v>
      </c>
      <c r="Q1247" s="3">
        <v>100.57113099999999</v>
      </c>
      <c r="R1247" s="3">
        <v>89.120059999999995</v>
      </c>
      <c r="S1247" s="3">
        <v>58.415360999999997</v>
      </c>
      <c r="T1247" s="3">
        <v>54.493324999999999</v>
      </c>
      <c r="U1247" s="3">
        <v>49.129736000000001</v>
      </c>
      <c r="V1247" s="3">
        <v>66.888396999999998</v>
      </c>
      <c r="W1247" s="3">
        <v>63.302289000000002</v>
      </c>
      <c r="X1247" s="3">
        <v>91.181151</v>
      </c>
      <c r="Y1247" s="3">
        <v>103.495226</v>
      </c>
    </row>
    <row r="1248" spans="1:25">
      <c r="A1248" s="2">
        <v>37601</v>
      </c>
      <c r="B1248" s="3">
        <v>112.060839</v>
      </c>
      <c r="C1248" s="3">
        <v>106.93004500000001</v>
      </c>
      <c r="D1248" s="3">
        <v>84.890940000000001</v>
      </c>
      <c r="E1248" s="3">
        <v>82.143769000000006</v>
      </c>
      <c r="F1248" s="3">
        <v>74.931758000000002</v>
      </c>
      <c r="G1248" s="3">
        <v>77.912969000000004</v>
      </c>
      <c r="H1248" s="3">
        <v>93.676507000000001</v>
      </c>
      <c r="I1248" s="3">
        <v>67.514937000000003</v>
      </c>
      <c r="J1248" s="3">
        <v>84.953179000000006</v>
      </c>
      <c r="K1248" s="3">
        <v>65.569208000000003</v>
      </c>
      <c r="L1248" s="3">
        <v>84.465474999999998</v>
      </c>
      <c r="M1248" s="3">
        <v>79.443689000000006</v>
      </c>
      <c r="N1248" s="3">
        <v>97.130330000000001</v>
      </c>
      <c r="O1248" s="3">
        <v>88.123439000000005</v>
      </c>
      <c r="P1248" s="3">
        <v>70.975840000000005</v>
      </c>
      <c r="Q1248" s="3">
        <v>100.154714</v>
      </c>
      <c r="R1248" s="3">
        <v>88.379472000000007</v>
      </c>
      <c r="S1248" s="3">
        <v>58.285885999999998</v>
      </c>
      <c r="T1248" s="3">
        <v>55.344223999999997</v>
      </c>
      <c r="U1248" s="3">
        <v>49.288426000000001</v>
      </c>
      <c r="V1248" s="3">
        <v>67.348142999999993</v>
      </c>
      <c r="W1248" s="3">
        <v>63.473256999999997</v>
      </c>
      <c r="X1248" s="3">
        <v>91.293221000000003</v>
      </c>
      <c r="Y1248" s="3">
        <v>103.338337</v>
      </c>
    </row>
    <row r="1249" spans="1:25">
      <c r="A1249" s="2">
        <v>37602</v>
      </c>
      <c r="B1249" s="3">
        <v>112.028713</v>
      </c>
      <c r="C1249" s="3">
        <v>106.374758</v>
      </c>
      <c r="D1249" s="3">
        <v>84.216579999999993</v>
      </c>
      <c r="E1249" s="3">
        <v>81.589112999999998</v>
      </c>
      <c r="F1249" s="3">
        <v>74.667371000000003</v>
      </c>
      <c r="G1249" s="3">
        <v>77.783073999999999</v>
      </c>
      <c r="H1249" s="3">
        <v>93.694028000000003</v>
      </c>
      <c r="I1249" s="3">
        <v>67.814393999999993</v>
      </c>
      <c r="J1249" s="3">
        <v>85.105069999999998</v>
      </c>
      <c r="K1249" s="3">
        <v>65.218587999999997</v>
      </c>
      <c r="L1249" s="3">
        <v>84.072297000000006</v>
      </c>
      <c r="M1249" s="3">
        <v>78.582155999999998</v>
      </c>
      <c r="N1249" s="3">
        <v>97.042428000000001</v>
      </c>
      <c r="O1249" s="3">
        <v>87.428897000000006</v>
      </c>
      <c r="P1249" s="3">
        <v>69.986620000000002</v>
      </c>
      <c r="Q1249" s="3">
        <v>100.536272</v>
      </c>
      <c r="R1249" s="3">
        <v>88.372001999999995</v>
      </c>
      <c r="S1249" s="3">
        <v>58.105789000000001</v>
      </c>
      <c r="T1249" s="3">
        <v>55.176170999999997</v>
      </c>
      <c r="U1249" s="3">
        <v>48.868219000000003</v>
      </c>
      <c r="V1249" s="3">
        <v>67.416865999999999</v>
      </c>
      <c r="W1249" s="3">
        <v>62.735045999999997</v>
      </c>
      <c r="X1249" s="3">
        <v>91.056856999999994</v>
      </c>
      <c r="Y1249" s="3">
        <v>102.87347</v>
      </c>
    </row>
    <row r="1250" spans="1:25">
      <c r="A1250" s="2">
        <v>37603</v>
      </c>
      <c r="B1250" s="3">
        <v>111.583406</v>
      </c>
      <c r="C1250" s="3">
        <v>105.379169</v>
      </c>
      <c r="D1250" s="3">
        <v>82.730782000000005</v>
      </c>
      <c r="E1250" s="3">
        <v>81.080675999999997</v>
      </c>
      <c r="F1250" s="3">
        <v>73.554889000000003</v>
      </c>
      <c r="G1250" s="3">
        <v>76.454059999999998</v>
      </c>
      <c r="H1250" s="3">
        <v>93.416756000000007</v>
      </c>
      <c r="I1250" s="3">
        <v>66.919638000000006</v>
      </c>
      <c r="J1250" s="3">
        <v>83.276512999999994</v>
      </c>
      <c r="K1250" s="3">
        <v>63.705423000000003</v>
      </c>
      <c r="L1250" s="3">
        <v>83.968059999999994</v>
      </c>
      <c r="M1250" s="3">
        <v>77.893720999999999</v>
      </c>
      <c r="N1250" s="3">
        <v>96.068695000000005</v>
      </c>
      <c r="O1250" s="3">
        <v>86.197036999999995</v>
      </c>
      <c r="P1250" s="3">
        <v>68.801169000000002</v>
      </c>
      <c r="Q1250" s="3">
        <v>99.098990999999998</v>
      </c>
      <c r="R1250" s="3">
        <v>87.696507999999994</v>
      </c>
      <c r="S1250" s="3">
        <v>56.605775000000001</v>
      </c>
      <c r="T1250" s="3">
        <v>53.461454000000003</v>
      </c>
      <c r="U1250" s="3">
        <v>48.535048000000003</v>
      </c>
      <c r="V1250" s="3">
        <v>67.397907000000004</v>
      </c>
      <c r="W1250" s="3">
        <v>62.036712999999999</v>
      </c>
      <c r="X1250" s="3">
        <v>89.248935000000003</v>
      </c>
      <c r="Y1250" s="3">
        <v>99.576178999999996</v>
      </c>
    </row>
    <row r="1251" spans="1:25">
      <c r="A1251" s="2">
        <v>37606</v>
      </c>
      <c r="B1251" s="3">
        <v>114.22940800000001</v>
      </c>
      <c r="C1251" s="3">
        <v>107.023684</v>
      </c>
      <c r="D1251" s="3">
        <v>84.594705000000005</v>
      </c>
      <c r="E1251" s="3">
        <v>81.887596000000002</v>
      </c>
      <c r="F1251" s="3">
        <v>74.752305000000007</v>
      </c>
      <c r="G1251" s="3">
        <v>77.084901000000002</v>
      </c>
      <c r="H1251" s="3">
        <v>93.805774</v>
      </c>
      <c r="I1251" s="3">
        <v>67.641586000000004</v>
      </c>
      <c r="J1251" s="3">
        <v>84.792394999999999</v>
      </c>
      <c r="K1251" s="3">
        <v>65.236384999999999</v>
      </c>
      <c r="L1251" s="3">
        <v>84.803876000000002</v>
      </c>
      <c r="M1251" s="3">
        <v>78.895948000000004</v>
      </c>
      <c r="N1251" s="3">
        <v>97.042022000000003</v>
      </c>
      <c r="O1251" s="3">
        <v>88.522127999999995</v>
      </c>
      <c r="P1251" s="3">
        <v>70.724497</v>
      </c>
      <c r="Q1251" s="3">
        <v>102.025099</v>
      </c>
      <c r="R1251" s="3">
        <v>88.145469000000006</v>
      </c>
      <c r="S1251" s="3">
        <v>57.717599</v>
      </c>
      <c r="T1251" s="3">
        <v>55.363703999999998</v>
      </c>
      <c r="U1251" s="3">
        <v>49.738382999999999</v>
      </c>
      <c r="V1251" s="3">
        <v>68.291465000000002</v>
      </c>
      <c r="W1251" s="3">
        <v>62.998624</v>
      </c>
      <c r="X1251" s="3">
        <v>89.672563999999994</v>
      </c>
      <c r="Y1251" s="3">
        <v>102.03479400000001</v>
      </c>
    </row>
    <row r="1252" spans="1:25">
      <c r="A1252" s="2">
        <v>37607</v>
      </c>
      <c r="B1252" s="3">
        <v>113.384185</v>
      </c>
      <c r="C1252" s="3">
        <v>107.21012</v>
      </c>
      <c r="D1252" s="3">
        <v>83.719274999999996</v>
      </c>
      <c r="E1252" s="3">
        <v>81.589748999999998</v>
      </c>
      <c r="F1252" s="3">
        <v>73.820862000000005</v>
      </c>
      <c r="G1252" s="3">
        <v>76.368575000000007</v>
      </c>
      <c r="H1252" s="3">
        <v>93.232962999999998</v>
      </c>
      <c r="I1252" s="3">
        <v>66.484046000000006</v>
      </c>
      <c r="J1252" s="3">
        <v>82.700624000000005</v>
      </c>
      <c r="K1252" s="3">
        <v>65.093057000000002</v>
      </c>
      <c r="L1252" s="3">
        <v>83.489609999999999</v>
      </c>
      <c r="M1252" s="3">
        <v>78.032634000000002</v>
      </c>
      <c r="N1252" s="3">
        <v>96.473303999999999</v>
      </c>
      <c r="O1252" s="3">
        <v>88.025497999999999</v>
      </c>
      <c r="P1252" s="3">
        <v>69.833545999999998</v>
      </c>
      <c r="Q1252" s="3">
        <v>101.76279700000001</v>
      </c>
      <c r="R1252" s="3">
        <v>87.678950999999998</v>
      </c>
      <c r="S1252" s="3">
        <v>57.250095000000002</v>
      </c>
      <c r="T1252" s="3">
        <v>55.243675000000003</v>
      </c>
      <c r="U1252" s="3">
        <v>49.477145</v>
      </c>
      <c r="V1252" s="3">
        <v>68.038500999999997</v>
      </c>
      <c r="W1252" s="3">
        <v>62.344130999999997</v>
      </c>
      <c r="X1252" s="3">
        <v>89.214549000000005</v>
      </c>
      <c r="Y1252" s="3">
        <v>101.109301</v>
      </c>
    </row>
    <row r="1253" spans="1:25">
      <c r="A1253" s="2">
        <v>37608</v>
      </c>
      <c r="B1253" s="3">
        <v>111.97982500000001</v>
      </c>
      <c r="C1253" s="3">
        <v>105.846008</v>
      </c>
      <c r="D1253" s="3">
        <v>82.929846999999995</v>
      </c>
      <c r="E1253" s="3">
        <v>80.730948999999995</v>
      </c>
      <c r="F1253" s="3">
        <v>72.970760999999996</v>
      </c>
      <c r="G1253" s="3">
        <v>74.472067999999993</v>
      </c>
      <c r="H1253" s="3">
        <v>93.356393999999995</v>
      </c>
      <c r="I1253" s="3">
        <v>65.828513000000001</v>
      </c>
      <c r="J1253" s="3">
        <v>81.575353000000007</v>
      </c>
      <c r="K1253" s="3">
        <v>63.886023000000002</v>
      </c>
      <c r="L1253" s="3">
        <v>82.963935000000006</v>
      </c>
      <c r="M1253" s="3">
        <v>77.002717000000004</v>
      </c>
      <c r="N1253" s="3">
        <v>96.976865000000004</v>
      </c>
      <c r="O1253" s="3">
        <v>86.399180000000001</v>
      </c>
      <c r="P1253" s="3">
        <v>68.525717</v>
      </c>
      <c r="Q1253" s="3">
        <v>100.324347</v>
      </c>
      <c r="R1253" s="3">
        <v>86.819012000000001</v>
      </c>
      <c r="S1253" s="3">
        <v>55.349325</v>
      </c>
      <c r="T1253" s="3">
        <v>54.009073000000001</v>
      </c>
      <c r="U1253" s="3">
        <v>48.631959000000002</v>
      </c>
      <c r="V1253" s="3">
        <v>67.467517000000001</v>
      </c>
      <c r="W1253" s="3">
        <v>62.001300999999998</v>
      </c>
      <c r="X1253" s="3">
        <v>87.522811000000004</v>
      </c>
      <c r="Y1253" s="3">
        <v>96.604276999999996</v>
      </c>
    </row>
    <row r="1254" spans="1:25">
      <c r="A1254" s="2">
        <v>37609</v>
      </c>
      <c r="B1254" s="3">
        <v>111.811402</v>
      </c>
      <c r="C1254" s="3">
        <v>105.156068</v>
      </c>
      <c r="D1254" s="3">
        <v>82.686870999999996</v>
      </c>
      <c r="E1254" s="3">
        <v>80.736980000000003</v>
      </c>
      <c r="F1254" s="3">
        <v>72.151574999999994</v>
      </c>
      <c r="G1254" s="3">
        <v>74.573299000000006</v>
      </c>
      <c r="H1254" s="3">
        <v>92.156289000000001</v>
      </c>
      <c r="I1254" s="3">
        <v>65.103970000000004</v>
      </c>
      <c r="J1254" s="3">
        <v>81.196133000000003</v>
      </c>
      <c r="K1254" s="3">
        <v>63.786185000000003</v>
      </c>
      <c r="L1254" s="3">
        <v>82.914314000000005</v>
      </c>
      <c r="M1254" s="3">
        <v>76.557937999999993</v>
      </c>
      <c r="N1254" s="3">
        <v>96.260583999999994</v>
      </c>
      <c r="O1254" s="3">
        <v>86.141317000000001</v>
      </c>
      <c r="P1254" s="3">
        <v>67.320790000000002</v>
      </c>
      <c r="Q1254" s="3">
        <v>99.378777999999997</v>
      </c>
      <c r="R1254" s="3">
        <v>86.643393000000003</v>
      </c>
      <c r="S1254" s="3">
        <v>54.840724000000002</v>
      </c>
      <c r="T1254" s="3">
        <v>53.76746</v>
      </c>
      <c r="U1254" s="3">
        <v>48.692633999999998</v>
      </c>
      <c r="V1254" s="3">
        <v>67.665754000000007</v>
      </c>
      <c r="W1254" s="3">
        <v>61.599378000000002</v>
      </c>
      <c r="X1254" s="3">
        <v>87.447602000000003</v>
      </c>
      <c r="Y1254" s="3">
        <v>95.756862999999996</v>
      </c>
    </row>
    <row r="1255" spans="1:25">
      <c r="A1255" s="2">
        <v>37610</v>
      </c>
      <c r="B1255" s="3">
        <v>113.273049</v>
      </c>
      <c r="C1255" s="3">
        <v>106.33677400000001</v>
      </c>
      <c r="D1255" s="3">
        <v>83.549149999999997</v>
      </c>
      <c r="E1255" s="3">
        <v>81.380430000000004</v>
      </c>
      <c r="F1255" s="3">
        <v>72.898364000000001</v>
      </c>
      <c r="G1255" s="3">
        <v>74.936149999999998</v>
      </c>
      <c r="H1255" s="3">
        <v>93.514047000000005</v>
      </c>
      <c r="I1255" s="3">
        <v>65.849294</v>
      </c>
      <c r="J1255" s="3">
        <v>81.966376999999994</v>
      </c>
      <c r="K1255" s="3">
        <v>63.947965000000003</v>
      </c>
      <c r="L1255" s="3">
        <v>83.594868000000005</v>
      </c>
      <c r="M1255" s="3">
        <v>77.063580000000002</v>
      </c>
      <c r="N1255" s="3">
        <v>96.645829000000006</v>
      </c>
      <c r="O1255" s="3">
        <v>87.084016000000005</v>
      </c>
      <c r="P1255" s="3">
        <v>68.186762999999999</v>
      </c>
      <c r="Q1255" s="3">
        <v>101.55639600000001</v>
      </c>
      <c r="R1255" s="3">
        <v>86.762448000000006</v>
      </c>
      <c r="S1255" s="3">
        <v>55.192666000000003</v>
      </c>
      <c r="T1255" s="3">
        <v>53.832635000000003</v>
      </c>
      <c r="U1255" s="3">
        <v>49.636664000000003</v>
      </c>
      <c r="V1255" s="3">
        <v>68.142557999999994</v>
      </c>
      <c r="W1255" s="3">
        <v>62.414512999999999</v>
      </c>
      <c r="X1255" s="3">
        <v>88.366242</v>
      </c>
      <c r="Y1255" s="3">
        <v>96.232757000000007</v>
      </c>
    </row>
    <row r="1256" spans="1:25">
      <c r="A1256" s="2">
        <v>37613</v>
      </c>
      <c r="B1256" s="3">
        <v>114.74479100000001</v>
      </c>
      <c r="C1256" s="3">
        <v>106.49820800000001</v>
      </c>
      <c r="D1256" s="3">
        <v>83.313246000000007</v>
      </c>
      <c r="E1256" s="3">
        <v>81.029268999999999</v>
      </c>
      <c r="F1256" s="3">
        <v>73.152726999999999</v>
      </c>
      <c r="G1256" s="3">
        <v>74.543972999999994</v>
      </c>
      <c r="H1256" s="3">
        <v>93.620013</v>
      </c>
      <c r="I1256" s="3">
        <v>65.525965999999997</v>
      </c>
      <c r="J1256" s="3">
        <v>80.469252999999995</v>
      </c>
      <c r="K1256" s="3">
        <v>64.351904000000005</v>
      </c>
      <c r="L1256" s="3">
        <v>83.998424</v>
      </c>
      <c r="M1256" s="3">
        <v>77.514798999999996</v>
      </c>
      <c r="N1256" s="3">
        <v>97.432613000000003</v>
      </c>
      <c r="O1256" s="3">
        <v>87.226607000000001</v>
      </c>
      <c r="P1256" s="3">
        <v>68.448744000000005</v>
      </c>
      <c r="Q1256" s="3">
        <v>101.105709</v>
      </c>
      <c r="R1256" s="3">
        <v>86.781952000000004</v>
      </c>
      <c r="S1256" s="3">
        <v>55.509563999999997</v>
      </c>
      <c r="T1256" s="3">
        <v>54.638348999999998</v>
      </c>
      <c r="U1256" s="3">
        <v>49.666376</v>
      </c>
      <c r="V1256" s="3">
        <v>68.103588000000002</v>
      </c>
      <c r="W1256" s="3">
        <v>62.630775</v>
      </c>
      <c r="X1256" s="3">
        <v>88.279634999999999</v>
      </c>
      <c r="Y1256" s="3">
        <v>96.798115999999993</v>
      </c>
    </row>
    <row r="1257" spans="1:25">
      <c r="A1257" s="2">
        <v>37614</v>
      </c>
      <c r="B1257" s="3">
        <v>114.856326</v>
      </c>
      <c r="C1257" s="3">
        <v>106.28111800000001</v>
      </c>
      <c r="D1257" s="3">
        <v>82.929526999999993</v>
      </c>
      <c r="E1257" s="3">
        <v>80.813920999999993</v>
      </c>
      <c r="F1257" s="3">
        <v>73.198245999999997</v>
      </c>
      <c r="G1257" s="3">
        <v>74.814049999999995</v>
      </c>
      <c r="H1257" s="3">
        <v>93.467898000000005</v>
      </c>
      <c r="I1257" s="3">
        <v>65.310479000000001</v>
      </c>
      <c r="J1257" s="3">
        <v>79.971778999999998</v>
      </c>
      <c r="K1257" s="3">
        <v>63.846440999999999</v>
      </c>
      <c r="L1257" s="3">
        <v>83.990493000000001</v>
      </c>
      <c r="M1257" s="3">
        <v>77.669866999999996</v>
      </c>
      <c r="N1257" s="3">
        <v>97.354460000000003</v>
      </c>
      <c r="O1257" s="3">
        <v>87.111929000000003</v>
      </c>
      <c r="P1257" s="3">
        <v>68.321980999999994</v>
      </c>
      <c r="Q1257" s="3">
        <v>99.667434</v>
      </c>
      <c r="R1257" s="3">
        <v>86.896642</v>
      </c>
      <c r="S1257" s="3">
        <v>55.217790999999998</v>
      </c>
      <c r="T1257" s="3">
        <v>54.522002999999998</v>
      </c>
      <c r="U1257" s="3">
        <v>49.333804999999998</v>
      </c>
      <c r="V1257" s="3">
        <v>68.176744999999997</v>
      </c>
      <c r="W1257" s="3">
        <v>62.412359000000002</v>
      </c>
      <c r="X1257" s="3">
        <v>88.383128999999997</v>
      </c>
      <c r="Y1257" s="3">
        <v>95.534968000000006</v>
      </c>
    </row>
    <row r="1258" spans="1:25">
      <c r="A1258" s="2">
        <v>37616</v>
      </c>
      <c r="B1258" s="3">
        <v>114.62463</v>
      </c>
      <c r="C1258" s="3">
        <v>106.62848099999999</v>
      </c>
      <c r="D1258" s="3">
        <v>83.044450999999995</v>
      </c>
      <c r="E1258" s="3">
        <v>81.321815999999998</v>
      </c>
      <c r="F1258" s="3">
        <v>73.251780999999994</v>
      </c>
      <c r="G1258" s="3">
        <v>75.289293000000001</v>
      </c>
      <c r="H1258" s="3">
        <v>93.603303999999994</v>
      </c>
      <c r="I1258" s="3">
        <v>65.520088999999999</v>
      </c>
      <c r="J1258" s="3">
        <v>80.374904000000001</v>
      </c>
      <c r="K1258" s="3">
        <v>63.784655000000001</v>
      </c>
      <c r="L1258" s="3">
        <v>84.179678999999993</v>
      </c>
      <c r="M1258" s="3">
        <v>76.749356000000006</v>
      </c>
      <c r="N1258" s="3">
        <v>96.696160000000006</v>
      </c>
      <c r="O1258" s="3">
        <v>87.193650000000005</v>
      </c>
      <c r="P1258" s="3">
        <v>68.158929000000001</v>
      </c>
      <c r="Q1258" s="3">
        <v>99.490387999999996</v>
      </c>
      <c r="R1258" s="3">
        <v>87.197484000000003</v>
      </c>
      <c r="S1258" s="3">
        <v>55.173012999999997</v>
      </c>
      <c r="T1258" s="3">
        <v>54.156073999999997</v>
      </c>
      <c r="U1258" s="3">
        <v>49.361490000000003</v>
      </c>
      <c r="V1258" s="3">
        <v>68.562256000000005</v>
      </c>
      <c r="W1258" s="3">
        <v>62.550913000000001</v>
      </c>
      <c r="X1258" s="3">
        <v>89.047270999999995</v>
      </c>
      <c r="Y1258" s="3">
        <v>95.482937000000007</v>
      </c>
    </row>
    <row r="1259" spans="1:25">
      <c r="A1259" s="2">
        <v>37617</v>
      </c>
      <c r="B1259" s="3">
        <v>111.829483</v>
      </c>
      <c r="C1259" s="3">
        <v>105.62121500000001</v>
      </c>
      <c r="D1259" s="3">
        <v>81.744057999999995</v>
      </c>
      <c r="E1259" s="3">
        <v>80.966453999999999</v>
      </c>
      <c r="F1259" s="3">
        <v>72.236278999999996</v>
      </c>
      <c r="G1259" s="3">
        <v>74.239181000000002</v>
      </c>
      <c r="H1259" s="3">
        <v>93.009594000000007</v>
      </c>
      <c r="I1259" s="3">
        <v>64.599301999999994</v>
      </c>
      <c r="J1259" s="3">
        <v>79.443191999999996</v>
      </c>
      <c r="K1259" s="3">
        <v>62.001646000000001</v>
      </c>
      <c r="L1259" s="3">
        <v>83.010244</v>
      </c>
      <c r="M1259" s="3">
        <v>75.368787999999995</v>
      </c>
      <c r="N1259" s="3">
        <v>95.38991</v>
      </c>
      <c r="O1259" s="3">
        <v>85.647969000000003</v>
      </c>
      <c r="P1259" s="3">
        <v>66.263506000000007</v>
      </c>
      <c r="Q1259" s="3">
        <v>97.401916999999997</v>
      </c>
      <c r="R1259" s="3">
        <v>86.694075999999995</v>
      </c>
      <c r="S1259" s="3">
        <v>54.231406999999997</v>
      </c>
      <c r="T1259" s="3">
        <v>53.519615999999999</v>
      </c>
      <c r="U1259" s="3">
        <v>48.246772999999997</v>
      </c>
      <c r="V1259" s="3">
        <v>67.706684999999993</v>
      </c>
      <c r="W1259" s="3">
        <v>61.958063000000003</v>
      </c>
      <c r="X1259" s="3">
        <v>88.126164000000003</v>
      </c>
      <c r="Y1259" s="3">
        <v>93.90549</v>
      </c>
    </row>
    <row r="1260" spans="1:25">
      <c r="A1260" s="2">
        <v>37620</v>
      </c>
      <c r="B1260" s="3">
        <v>112.866772</v>
      </c>
      <c r="C1260" s="3">
        <v>105.89901399999999</v>
      </c>
      <c r="D1260" s="3">
        <v>81.615770999999995</v>
      </c>
      <c r="E1260" s="3">
        <v>81.264533</v>
      </c>
      <c r="F1260" s="3">
        <v>72.484275999999994</v>
      </c>
      <c r="G1260" s="3">
        <v>74.502465999999998</v>
      </c>
      <c r="H1260" s="3">
        <v>93.055543999999998</v>
      </c>
      <c r="I1260" s="3">
        <v>65.222904</v>
      </c>
      <c r="J1260" s="3">
        <v>80.90549</v>
      </c>
      <c r="K1260" s="3">
        <v>62.327176999999999</v>
      </c>
      <c r="L1260" s="3">
        <v>83.834963999999999</v>
      </c>
      <c r="M1260" s="3">
        <v>76.382403999999994</v>
      </c>
      <c r="N1260" s="3">
        <v>95.929261999999994</v>
      </c>
      <c r="O1260" s="3">
        <v>86.148008000000004</v>
      </c>
      <c r="P1260" s="3">
        <v>66.875866000000002</v>
      </c>
      <c r="Q1260" s="3">
        <v>97.670715000000001</v>
      </c>
      <c r="R1260" s="3">
        <v>86.825536</v>
      </c>
      <c r="S1260" s="3">
        <v>53.163038999999998</v>
      </c>
      <c r="T1260" s="3">
        <v>53.266747000000002</v>
      </c>
      <c r="U1260" s="3">
        <v>48.188718000000001</v>
      </c>
      <c r="V1260" s="3">
        <v>68.381519999999995</v>
      </c>
      <c r="W1260" s="3">
        <v>62.838557000000002</v>
      </c>
      <c r="X1260" s="3">
        <v>87.705101999999997</v>
      </c>
      <c r="Y1260" s="3">
        <v>90.793069000000003</v>
      </c>
    </row>
    <row r="1261" spans="1:25">
      <c r="A1261" s="2">
        <v>37621</v>
      </c>
      <c r="B1261" s="3">
        <v>113.168796</v>
      </c>
      <c r="C1261" s="3">
        <v>106.242645</v>
      </c>
      <c r="D1261" s="3">
        <v>82.183628999999996</v>
      </c>
      <c r="E1261" s="3">
        <v>81.360636999999997</v>
      </c>
      <c r="F1261" s="3">
        <v>72.770349999999993</v>
      </c>
      <c r="G1261" s="3">
        <v>74.563931999999994</v>
      </c>
      <c r="H1261" s="3">
        <v>93.281717999999998</v>
      </c>
      <c r="I1261" s="3">
        <v>65.786743999999999</v>
      </c>
      <c r="J1261" s="3">
        <v>81.004532999999995</v>
      </c>
      <c r="K1261" s="3">
        <v>63.169643999999998</v>
      </c>
      <c r="L1261" s="3">
        <v>83.804213000000004</v>
      </c>
      <c r="M1261" s="3">
        <v>76.757289999999998</v>
      </c>
      <c r="N1261" s="3">
        <v>96.472853999999998</v>
      </c>
      <c r="O1261" s="3">
        <v>86.304017999999999</v>
      </c>
      <c r="P1261" s="3">
        <v>66.790728999999999</v>
      </c>
      <c r="Q1261" s="3">
        <v>97.561950999999993</v>
      </c>
      <c r="R1261" s="3">
        <v>87.219935000000007</v>
      </c>
      <c r="S1261" s="3">
        <v>53.213085</v>
      </c>
      <c r="T1261" s="3">
        <v>52.634335999999998</v>
      </c>
      <c r="U1261" s="3">
        <v>48.175476000000003</v>
      </c>
      <c r="V1261" s="3">
        <v>68.567787999999993</v>
      </c>
      <c r="W1261" s="3">
        <v>63.340989999999998</v>
      </c>
      <c r="X1261" s="3">
        <v>87.700778999999997</v>
      </c>
      <c r="Y1261" s="3">
        <v>90.150034000000005</v>
      </c>
    </row>
    <row r="1262" spans="1:25">
      <c r="A1262" s="2">
        <v>37623</v>
      </c>
      <c r="B1262" s="3">
        <v>115.28062300000001</v>
      </c>
      <c r="C1262" s="3">
        <v>108.254949</v>
      </c>
      <c r="D1262" s="3">
        <v>84.901026999999999</v>
      </c>
      <c r="E1262" s="3">
        <v>82.562113999999994</v>
      </c>
      <c r="F1262" s="3">
        <v>74.571753999999999</v>
      </c>
      <c r="G1262" s="3">
        <v>76.888716000000002</v>
      </c>
      <c r="H1262" s="3">
        <v>94.962503999999996</v>
      </c>
      <c r="I1262" s="3">
        <v>67.410604000000006</v>
      </c>
      <c r="J1262" s="3">
        <v>83.207459999999998</v>
      </c>
      <c r="K1262" s="3">
        <v>65.534429000000003</v>
      </c>
      <c r="L1262" s="3">
        <v>84.925893000000002</v>
      </c>
      <c r="M1262" s="3">
        <v>78.309691999999998</v>
      </c>
      <c r="N1262" s="3">
        <v>98.675657000000001</v>
      </c>
      <c r="O1262" s="3">
        <v>88.571432999999999</v>
      </c>
      <c r="P1262" s="3">
        <v>69.233840000000001</v>
      </c>
      <c r="Q1262" s="3">
        <v>100.902873</v>
      </c>
      <c r="R1262" s="3">
        <v>87.514786000000001</v>
      </c>
      <c r="S1262" s="3">
        <v>55.578243000000001</v>
      </c>
      <c r="T1262" s="3">
        <v>54.708407000000001</v>
      </c>
      <c r="U1262" s="3">
        <v>49.960182000000003</v>
      </c>
      <c r="V1262" s="3">
        <v>69.788614999999993</v>
      </c>
      <c r="W1262" s="3">
        <v>64.868897000000004</v>
      </c>
      <c r="X1262" s="3">
        <v>89.444768999999994</v>
      </c>
      <c r="Y1262" s="3">
        <v>95.106061999999994</v>
      </c>
    </row>
    <row r="1263" spans="1:25">
      <c r="A1263" s="2">
        <v>37624</v>
      </c>
      <c r="B1263" s="3">
        <v>114.739829</v>
      </c>
      <c r="C1263" s="3">
        <v>108.509894</v>
      </c>
      <c r="D1263" s="3">
        <v>84.877651999999998</v>
      </c>
      <c r="E1263" s="3">
        <v>82.729163999999997</v>
      </c>
      <c r="F1263" s="3">
        <v>74.591865999999996</v>
      </c>
      <c r="G1263" s="3">
        <v>76.354924999999994</v>
      </c>
      <c r="H1263" s="3">
        <v>94.223076000000006</v>
      </c>
      <c r="I1263" s="3">
        <v>67.179678999999993</v>
      </c>
      <c r="J1263" s="3">
        <v>80.159633999999997</v>
      </c>
      <c r="K1263" s="3">
        <v>65.905304999999998</v>
      </c>
      <c r="L1263" s="3">
        <v>85.037232000000003</v>
      </c>
      <c r="M1263" s="3">
        <v>79.470338999999996</v>
      </c>
      <c r="N1263" s="3">
        <v>98.594335999999998</v>
      </c>
      <c r="O1263" s="3">
        <v>88.882407999999998</v>
      </c>
      <c r="P1263" s="3">
        <v>69.794302000000002</v>
      </c>
      <c r="Q1263" s="3">
        <v>101.208412</v>
      </c>
      <c r="R1263" s="3">
        <v>88.591828000000007</v>
      </c>
      <c r="S1263" s="3">
        <v>56.185436000000003</v>
      </c>
      <c r="T1263" s="3">
        <v>55.116816999999998</v>
      </c>
      <c r="U1263" s="3">
        <v>50.271827999999999</v>
      </c>
      <c r="V1263" s="3">
        <v>69.893080999999995</v>
      </c>
      <c r="W1263" s="3">
        <v>65.106335999999999</v>
      </c>
      <c r="X1263" s="3">
        <v>89.431089999999998</v>
      </c>
      <c r="Y1263" s="3">
        <v>96.742360000000005</v>
      </c>
    </row>
    <row r="1264" spans="1:25">
      <c r="A1264" s="2">
        <v>37627</v>
      </c>
      <c r="B1264" s="3">
        <v>116.26452</v>
      </c>
      <c r="C1264" s="3">
        <v>109.539444</v>
      </c>
      <c r="D1264" s="3">
        <v>86.052274999999995</v>
      </c>
      <c r="E1264" s="3">
        <v>83.788870000000003</v>
      </c>
      <c r="F1264" s="3">
        <v>75.770330999999999</v>
      </c>
      <c r="G1264" s="3">
        <v>77.567822000000007</v>
      </c>
      <c r="H1264" s="3">
        <v>94.889685999999998</v>
      </c>
      <c r="I1264" s="3">
        <v>67.226215999999994</v>
      </c>
      <c r="J1264" s="3">
        <v>80.858992000000001</v>
      </c>
      <c r="K1264" s="3">
        <v>67.550848999999999</v>
      </c>
      <c r="L1264" s="3">
        <v>85.011246</v>
      </c>
      <c r="M1264" s="3">
        <v>80.047358000000003</v>
      </c>
      <c r="N1264" s="3">
        <v>99.128657000000004</v>
      </c>
      <c r="O1264" s="3">
        <v>89.799441999999999</v>
      </c>
      <c r="P1264" s="3">
        <v>70.877435000000006</v>
      </c>
      <c r="Q1264" s="3">
        <v>103.936673</v>
      </c>
      <c r="R1264" s="3">
        <v>89.095493000000005</v>
      </c>
      <c r="S1264" s="3">
        <v>57.957303000000003</v>
      </c>
      <c r="T1264" s="3">
        <v>56.356572999999997</v>
      </c>
      <c r="U1264" s="3">
        <v>52.417293000000001</v>
      </c>
      <c r="V1264" s="3">
        <v>71.434841000000006</v>
      </c>
      <c r="W1264" s="3">
        <v>65.296807999999999</v>
      </c>
      <c r="X1264" s="3">
        <v>90.505987000000005</v>
      </c>
      <c r="Y1264" s="3">
        <v>100.456959</v>
      </c>
    </row>
    <row r="1265" spans="1:25">
      <c r="A1265" s="2">
        <v>37628</v>
      </c>
      <c r="B1265" s="3">
        <v>113.599712</v>
      </c>
      <c r="C1265" s="3">
        <v>108.99191399999999</v>
      </c>
      <c r="D1265" s="3">
        <v>85.520308</v>
      </c>
      <c r="E1265" s="3">
        <v>83.003666999999993</v>
      </c>
      <c r="F1265" s="3">
        <v>74.799098999999998</v>
      </c>
      <c r="G1265" s="3">
        <v>77.350939999999994</v>
      </c>
      <c r="H1265" s="3">
        <v>93.560539000000006</v>
      </c>
      <c r="I1265" s="3">
        <v>66.761404999999996</v>
      </c>
      <c r="J1265" s="3">
        <v>80.620356000000001</v>
      </c>
      <c r="K1265" s="3">
        <v>66.965112000000005</v>
      </c>
      <c r="L1265" s="3">
        <v>84.738747000000004</v>
      </c>
      <c r="M1265" s="3">
        <v>79.063935999999998</v>
      </c>
      <c r="N1265" s="3">
        <v>98.152364000000006</v>
      </c>
      <c r="O1265" s="3">
        <v>89.004514</v>
      </c>
      <c r="P1265" s="3">
        <v>70.043481999999997</v>
      </c>
      <c r="Q1265" s="3">
        <v>102.988044</v>
      </c>
      <c r="R1265" s="3">
        <v>88.196596999999997</v>
      </c>
      <c r="S1265" s="3">
        <v>58.566541000000001</v>
      </c>
      <c r="T1265" s="3">
        <v>57.592112999999998</v>
      </c>
      <c r="U1265" s="3">
        <v>52.158704999999998</v>
      </c>
      <c r="V1265" s="3">
        <v>70.360144000000005</v>
      </c>
      <c r="W1265" s="3">
        <v>65.191006000000002</v>
      </c>
      <c r="X1265" s="3">
        <v>90.154745000000005</v>
      </c>
      <c r="Y1265" s="3">
        <v>100.662091</v>
      </c>
    </row>
    <row r="1266" spans="1:25">
      <c r="A1266" s="2">
        <v>37629</v>
      </c>
      <c r="B1266" s="3">
        <v>112.22662800000001</v>
      </c>
      <c r="C1266" s="3">
        <v>107.394863</v>
      </c>
      <c r="D1266" s="3">
        <v>84.096785999999994</v>
      </c>
      <c r="E1266" s="3">
        <v>82.123366000000004</v>
      </c>
      <c r="F1266" s="3">
        <v>73.498699000000002</v>
      </c>
      <c r="G1266" s="3">
        <v>75.543256</v>
      </c>
      <c r="H1266" s="3">
        <v>92.143782000000002</v>
      </c>
      <c r="I1266" s="3">
        <v>66.215996000000004</v>
      </c>
      <c r="J1266" s="3">
        <v>79.537435000000002</v>
      </c>
      <c r="K1266" s="3">
        <v>65.948087999999998</v>
      </c>
      <c r="L1266" s="3">
        <v>84.629253000000006</v>
      </c>
      <c r="M1266" s="3">
        <v>78.397481999999997</v>
      </c>
      <c r="N1266" s="3">
        <v>97.706148999999996</v>
      </c>
      <c r="O1266" s="3">
        <v>88.250919999999994</v>
      </c>
      <c r="P1266" s="3">
        <v>68.919624999999996</v>
      </c>
      <c r="Q1266" s="3">
        <v>101.700554</v>
      </c>
      <c r="R1266" s="3">
        <v>87.678251000000003</v>
      </c>
      <c r="S1266" s="3">
        <v>57.121293000000001</v>
      </c>
      <c r="T1266" s="3">
        <v>55.931950000000001</v>
      </c>
      <c r="U1266" s="3">
        <v>51.035366000000003</v>
      </c>
      <c r="V1266" s="3">
        <v>70.466262999999998</v>
      </c>
      <c r="W1266" s="3">
        <v>64.650983999999994</v>
      </c>
      <c r="X1266" s="3">
        <v>88.638080000000002</v>
      </c>
      <c r="Y1266" s="3">
        <v>97.686509999999998</v>
      </c>
    </row>
    <row r="1267" spans="1:25">
      <c r="A1267" s="2">
        <v>37630</v>
      </c>
      <c r="B1267" s="3">
        <v>113.53671</v>
      </c>
      <c r="C1267" s="3">
        <v>107.906222</v>
      </c>
      <c r="D1267" s="3">
        <v>84.959585000000004</v>
      </c>
      <c r="E1267" s="3">
        <v>82.646369000000007</v>
      </c>
      <c r="F1267" s="3">
        <v>74.432730000000006</v>
      </c>
      <c r="G1267" s="3">
        <v>75.926509999999993</v>
      </c>
      <c r="H1267" s="3">
        <v>92.867176000000001</v>
      </c>
      <c r="I1267" s="3">
        <v>66.395011999999994</v>
      </c>
      <c r="J1267" s="3">
        <v>82.044994000000003</v>
      </c>
      <c r="K1267" s="3">
        <v>67.468950000000007</v>
      </c>
      <c r="L1267" s="3">
        <v>85.196146999999996</v>
      </c>
      <c r="M1267" s="3">
        <v>79.067006000000006</v>
      </c>
      <c r="N1267" s="3">
        <v>99.145498000000003</v>
      </c>
      <c r="O1267" s="3">
        <v>88.833537000000007</v>
      </c>
      <c r="P1267" s="3">
        <v>70.552321000000006</v>
      </c>
      <c r="Q1267" s="3">
        <v>102.986802</v>
      </c>
      <c r="R1267" s="3">
        <v>87.766417000000004</v>
      </c>
      <c r="S1267" s="3">
        <v>58.405155999999998</v>
      </c>
      <c r="T1267" s="3">
        <v>57.901772000000001</v>
      </c>
      <c r="U1267" s="3">
        <v>51.301417000000001</v>
      </c>
      <c r="V1267" s="3">
        <v>71.153677999999999</v>
      </c>
      <c r="W1267" s="3">
        <v>65.185650999999993</v>
      </c>
      <c r="X1267" s="3">
        <v>89.273809</v>
      </c>
      <c r="Y1267" s="3">
        <v>98.802324999999996</v>
      </c>
    </row>
    <row r="1268" spans="1:25">
      <c r="A1268" s="2">
        <v>37631</v>
      </c>
      <c r="B1268" s="3">
        <v>113.155901</v>
      </c>
      <c r="C1268" s="3">
        <v>108.268483</v>
      </c>
      <c r="D1268" s="3">
        <v>84.794497000000007</v>
      </c>
      <c r="E1268" s="3">
        <v>82.524338999999998</v>
      </c>
      <c r="F1268" s="3">
        <v>74.491192999999996</v>
      </c>
      <c r="G1268" s="3">
        <v>76.060034000000002</v>
      </c>
      <c r="H1268" s="3">
        <v>93.014803000000001</v>
      </c>
      <c r="I1268" s="3">
        <v>66.589217000000005</v>
      </c>
      <c r="J1268" s="3">
        <v>82.133961999999997</v>
      </c>
      <c r="K1268" s="3">
        <v>68.285737999999995</v>
      </c>
      <c r="L1268" s="3">
        <v>84.888441</v>
      </c>
      <c r="M1268" s="3">
        <v>79.174305000000004</v>
      </c>
      <c r="N1268" s="3">
        <v>98.662488999999994</v>
      </c>
      <c r="O1268" s="3">
        <v>89.025699000000003</v>
      </c>
      <c r="P1268" s="3">
        <v>70.631538000000006</v>
      </c>
      <c r="Q1268" s="3">
        <v>103.471374</v>
      </c>
      <c r="R1268" s="3">
        <v>87.778212999999994</v>
      </c>
      <c r="S1268" s="3">
        <v>59.041504000000003</v>
      </c>
      <c r="T1268" s="3">
        <v>58.141871999999999</v>
      </c>
      <c r="U1268" s="3">
        <v>51.346336000000001</v>
      </c>
      <c r="V1268" s="3">
        <v>70.822265999999999</v>
      </c>
      <c r="W1268" s="3">
        <v>64.654944</v>
      </c>
      <c r="X1268" s="3">
        <v>89.425139000000001</v>
      </c>
      <c r="Y1268" s="3">
        <v>100.473018</v>
      </c>
    </row>
    <row r="1269" spans="1:25">
      <c r="A1269" s="2">
        <v>37634</v>
      </c>
      <c r="B1269" s="3">
        <v>111.97000800000001</v>
      </c>
      <c r="C1269" s="3">
        <v>108.695245</v>
      </c>
      <c r="D1269" s="3">
        <v>84.871911999999995</v>
      </c>
      <c r="E1269" s="3">
        <v>82.401908000000006</v>
      </c>
      <c r="F1269" s="3">
        <v>74.533128000000005</v>
      </c>
      <c r="G1269" s="3">
        <v>76.338885000000005</v>
      </c>
      <c r="H1269" s="3">
        <v>92.673834999999997</v>
      </c>
      <c r="I1269" s="3">
        <v>66.761560000000003</v>
      </c>
      <c r="J1269" s="3">
        <v>82.004022000000006</v>
      </c>
      <c r="K1269" s="3">
        <v>68.364952000000002</v>
      </c>
      <c r="L1269" s="3">
        <v>85.199809999999999</v>
      </c>
      <c r="M1269" s="3">
        <v>78.959892999999994</v>
      </c>
      <c r="N1269" s="3">
        <v>98.604346000000007</v>
      </c>
      <c r="O1269" s="3">
        <v>89.496516999999997</v>
      </c>
      <c r="P1269" s="3">
        <v>71.012287000000001</v>
      </c>
      <c r="Q1269" s="3">
        <v>103.72854100000001</v>
      </c>
      <c r="R1269" s="3">
        <v>87.747009000000006</v>
      </c>
      <c r="S1269" s="3">
        <v>58.791848000000002</v>
      </c>
      <c r="T1269" s="3">
        <v>58.143262999999997</v>
      </c>
      <c r="U1269" s="3">
        <v>51.911689000000003</v>
      </c>
      <c r="V1269" s="3">
        <v>70.056691000000001</v>
      </c>
      <c r="W1269" s="3">
        <v>64.732648999999995</v>
      </c>
      <c r="X1269" s="3">
        <v>89.405917000000002</v>
      </c>
      <c r="Y1269" s="3">
        <v>100.526679</v>
      </c>
    </row>
    <row r="1270" spans="1:25">
      <c r="A1270" s="2">
        <v>37635</v>
      </c>
      <c r="B1270" s="3">
        <v>111.76467599999999</v>
      </c>
      <c r="C1270" s="3">
        <v>109.03385900000001</v>
      </c>
      <c r="D1270" s="3">
        <v>85.294259999999994</v>
      </c>
      <c r="E1270" s="3">
        <v>82.403632000000002</v>
      </c>
      <c r="F1270" s="3">
        <v>74.584648999999999</v>
      </c>
      <c r="G1270" s="3">
        <v>76.328253000000004</v>
      </c>
      <c r="H1270" s="3">
        <v>92.719633000000002</v>
      </c>
      <c r="I1270" s="3">
        <v>66.817629999999994</v>
      </c>
      <c r="J1270" s="3">
        <v>81.915216999999998</v>
      </c>
      <c r="K1270" s="3">
        <v>69.021119999999996</v>
      </c>
      <c r="L1270" s="3">
        <v>85.365208999999993</v>
      </c>
      <c r="M1270" s="3">
        <v>79.131603999999996</v>
      </c>
      <c r="N1270" s="3">
        <v>98.787363999999997</v>
      </c>
      <c r="O1270" s="3">
        <v>89.956478000000004</v>
      </c>
      <c r="P1270" s="3">
        <v>71.636032999999998</v>
      </c>
      <c r="Q1270" s="3">
        <v>104.809251</v>
      </c>
      <c r="R1270" s="3">
        <v>87.939663999999993</v>
      </c>
      <c r="S1270" s="3">
        <v>59.756742000000003</v>
      </c>
      <c r="T1270" s="3">
        <v>58.740026</v>
      </c>
      <c r="U1270" s="3">
        <v>52.686857000000003</v>
      </c>
      <c r="V1270" s="3">
        <v>70.512011999999999</v>
      </c>
      <c r="W1270" s="3">
        <v>64.654967999999997</v>
      </c>
      <c r="X1270" s="3">
        <v>89.525199999999998</v>
      </c>
      <c r="Y1270" s="3">
        <v>101.777197</v>
      </c>
    </row>
    <row r="1271" spans="1:25">
      <c r="A1271" s="2">
        <v>37636</v>
      </c>
      <c r="B1271" s="3">
        <v>111.438283</v>
      </c>
      <c r="C1271" s="3">
        <v>108.245469</v>
      </c>
      <c r="D1271" s="3">
        <v>84.586347000000004</v>
      </c>
      <c r="E1271" s="3">
        <v>82.227414999999993</v>
      </c>
      <c r="F1271" s="3">
        <v>72.946972000000002</v>
      </c>
      <c r="G1271" s="3">
        <v>75.782663999999997</v>
      </c>
      <c r="H1271" s="3">
        <v>91.972531000000004</v>
      </c>
      <c r="I1271" s="3">
        <v>66.291871</v>
      </c>
      <c r="J1271" s="3">
        <v>80.864053999999996</v>
      </c>
      <c r="K1271" s="3">
        <v>68.027839</v>
      </c>
      <c r="L1271" s="3">
        <v>84.198882999999995</v>
      </c>
      <c r="M1271" s="3">
        <v>78.218879999999999</v>
      </c>
      <c r="N1271" s="3">
        <v>98.086004000000003</v>
      </c>
      <c r="O1271" s="3">
        <v>88.94453</v>
      </c>
      <c r="P1271" s="3">
        <v>70.597257999999997</v>
      </c>
      <c r="Q1271" s="3">
        <v>103.871712</v>
      </c>
      <c r="R1271" s="3">
        <v>88.133199000000005</v>
      </c>
      <c r="S1271" s="3">
        <v>58.737237999999998</v>
      </c>
      <c r="T1271" s="3">
        <v>57.742106</v>
      </c>
      <c r="U1271" s="3">
        <v>51.927523999999998</v>
      </c>
      <c r="V1271" s="3">
        <v>70.545168000000004</v>
      </c>
      <c r="W1271" s="3">
        <v>63.520116000000002</v>
      </c>
      <c r="X1271" s="3">
        <v>88.735297000000003</v>
      </c>
      <c r="Y1271" s="3">
        <v>99.419371999999996</v>
      </c>
    </row>
    <row r="1272" spans="1:25">
      <c r="A1272" s="2">
        <v>37637</v>
      </c>
      <c r="B1272" s="3">
        <v>112.179255</v>
      </c>
      <c r="C1272" s="3">
        <v>108.459059</v>
      </c>
      <c r="D1272" s="3">
        <v>84.587300999999997</v>
      </c>
      <c r="E1272" s="3">
        <v>82.137039000000001</v>
      </c>
      <c r="F1272" s="3">
        <v>72.973928999999998</v>
      </c>
      <c r="G1272" s="3">
        <v>75.887463999999994</v>
      </c>
      <c r="H1272" s="3">
        <v>92.821633000000006</v>
      </c>
      <c r="I1272" s="3">
        <v>65.666595000000001</v>
      </c>
      <c r="J1272" s="3">
        <v>80.892357000000004</v>
      </c>
      <c r="K1272" s="3">
        <v>67.863071000000005</v>
      </c>
      <c r="L1272" s="3">
        <v>84.609191999999993</v>
      </c>
      <c r="M1272" s="3">
        <v>77.937640999999999</v>
      </c>
      <c r="N1272" s="3">
        <v>98.268116000000006</v>
      </c>
      <c r="O1272" s="3">
        <v>88.560755999999998</v>
      </c>
      <c r="P1272" s="3">
        <v>70.058171999999999</v>
      </c>
      <c r="Q1272" s="3">
        <v>103.433094</v>
      </c>
      <c r="R1272" s="3">
        <v>87.672612999999998</v>
      </c>
      <c r="S1272" s="3">
        <v>57.660259000000003</v>
      </c>
      <c r="T1272" s="3">
        <v>56.741506000000001</v>
      </c>
      <c r="U1272" s="3">
        <v>51.679105</v>
      </c>
      <c r="V1272" s="3">
        <v>70.421884000000006</v>
      </c>
      <c r="W1272" s="3">
        <v>63.957161999999997</v>
      </c>
      <c r="X1272" s="3">
        <v>88.680502000000004</v>
      </c>
      <c r="Y1272" s="3">
        <v>97.743733000000006</v>
      </c>
    </row>
    <row r="1273" spans="1:25">
      <c r="A1273" s="2">
        <v>37638</v>
      </c>
      <c r="B1273" s="3">
        <v>110.75785399999999</v>
      </c>
      <c r="C1273" s="3">
        <v>107.46347400000001</v>
      </c>
      <c r="D1273" s="3">
        <v>83.851061000000001</v>
      </c>
      <c r="E1273" s="3">
        <v>81.714962999999997</v>
      </c>
      <c r="F1273" s="3">
        <v>72.181349999999995</v>
      </c>
      <c r="G1273" s="3">
        <v>74.968467000000004</v>
      </c>
      <c r="H1273" s="3">
        <v>92.278277000000003</v>
      </c>
      <c r="I1273" s="3">
        <v>65.011581000000007</v>
      </c>
      <c r="J1273" s="3">
        <v>80.347832999999994</v>
      </c>
      <c r="K1273" s="3">
        <v>66.603866999999994</v>
      </c>
      <c r="L1273" s="3">
        <v>84.198650000000001</v>
      </c>
      <c r="M1273" s="3">
        <v>77.315432000000001</v>
      </c>
      <c r="N1273" s="3">
        <v>98.775925999999998</v>
      </c>
      <c r="O1273" s="3">
        <v>87.583962</v>
      </c>
      <c r="P1273" s="3">
        <v>68.865386999999998</v>
      </c>
      <c r="Q1273" s="3">
        <v>102.487241</v>
      </c>
      <c r="R1273" s="3">
        <v>87.307946999999999</v>
      </c>
      <c r="S1273" s="3">
        <v>55.511876000000001</v>
      </c>
      <c r="T1273" s="3">
        <v>53.472417999999998</v>
      </c>
      <c r="U1273" s="3">
        <v>50.302034999999997</v>
      </c>
      <c r="V1273" s="3">
        <v>69.672471999999999</v>
      </c>
      <c r="W1273" s="3">
        <v>63.667825999999998</v>
      </c>
      <c r="X1273" s="3">
        <v>87.671959000000001</v>
      </c>
      <c r="Y1273" s="3">
        <v>93.601316999999995</v>
      </c>
    </row>
    <row r="1274" spans="1:25">
      <c r="A1274" s="2">
        <v>37642</v>
      </c>
      <c r="B1274" s="3">
        <v>107.624334</v>
      </c>
      <c r="C1274" s="3">
        <v>106.22899700000001</v>
      </c>
      <c r="D1274" s="3">
        <v>82.284341999999995</v>
      </c>
      <c r="E1274" s="3">
        <v>81.463471999999996</v>
      </c>
      <c r="F1274" s="3">
        <v>71.350211999999999</v>
      </c>
      <c r="G1274" s="3">
        <v>74.181436000000005</v>
      </c>
      <c r="H1274" s="3">
        <v>91.713834000000006</v>
      </c>
      <c r="I1274" s="3">
        <v>63.954337000000002</v>
      </c>
      <c r="J1274" s="3">
        <v>78.665374</v>
      </c>
      <c r="K1274" s="3">
        <v>64.586292</v>
      </c>
      <c r="L1274" s="3">
        <v>83.109296000000001</v>
      </c>
      <c r="M1274" s="3">
        <v>76.677824999999999</v>
      </c>
      <c r="N1274" s="3">
        <v>97.722303999999994</v>
      </c>
      <c r="O1274" s="3">
        <v>86.213741999999996</v>
      </c>
      <c r="P1274" s="3">
        <v>67.413419000000005</v>
      </c>
      <c r="Q1274" s="3">
        <v>100.395488</v>
      </c>
      <c r="R1274" s="3">
        <v>86.746381999999997</v>
      </c>
      <c r="S1274" s="3">
        <v>55.063878000000003</v>
      </c>
      <c r="T1274" s="3">
        <v>53.185744</v>
      </c>
      <c r="U1274" s="3">
        <v>49.745975999999999</v>
      </c>
      <c r="V1274" s="3">
        <v>68.656796</v>
      </c>
      <c r="W1274" s="3">
        <v>63.191718999999999</v>
      </c>
      <c r="X1274" s="3">
        <v>87.292733999999996</v>
      </c>
      <c r="Y1274" s="3">
        <v>92.563479000000001</v>
      </c>
    </row>
    <row r="1275" spans="1:25">
      <c r="A1275" s="2">
        <v>37643</v>
      </c>
      <c r="B1275" s="3">
        <v>106.16626100000001</v>
      </c>
      <c r="C1275" s="3">
        <v>104.900436</v>
      </c>
      <c r="D1275" s="3">
        <v>80.854622000000006</v>
      </c>
      <c r="E1275" s="3">
        <v>80.060796999999994</v>
      </c>
      <c r="F1275" s="3">
        <v>69.900031999999996</v>
      </c>
      <c r="G1275" s="3">
        <v>72.526567</v>
      </c>
      <c r="H1275" s="3">
        <v>90.625004000000004</v>
      </c>
      <c r="I1275" s="3">
        <v>63.466441000000003</v>
      </c>
      <c r="J1275" s="3">
        <v>77.615688000000006</v>
      </c>
      <c r="K1275" s="3">
        <v>63.826796000000002</v>
      </c>
      <c r="L1275" s="3">
        <v>82.372471000000004</v>
      </c>
      <c r="M1275" s="3">
        <v>76.150616999999997</v>
      </c>
      <c r="N1275" s="3">
        <v>97.296000000000006</v>
      </c>
      <c r="O1275" s="3">
        <v>84.950748000000004</v>
      </c>
      <c r="P1275" s="3">
        <v>66.242058</v>
      </c>
      <c r="Q1275" s="3">
        <v>98.624296000000001</v>
      </c>
      <c r="R1275" s="3">
        <v>86.881908999999993</v>
      </c>
      <c r="S1275" s="3">
        <v>54.763216999999997</v>
      </c>
      <c r="T1275" s="3">
        <v>52.972287000000001</v>
      </c>
      <c r="U1275" s="3">
        <v>49.441187999999997</v>
      </c>
      <c r="V1275" s="3">
        <v>68.099276000000003</v>
      </c>
      <c r="W1275" s="3">
        <v>62.281348999999999</v>
      </c>
      <c r="X1275" s="3">
        <v>85.550099000000003</v>
      </c>
      <c r="Y1275" s="3">
        <v>92.077870000000004</v>
      </c>
    </row>
    <row r="1276" spans="1:25">
      <c r="A1276" s="2">
        <v>37644</v>
      </c>
      <c r="B1276" s="3">
        <v>105.874448</v>
      </c>
      <c r="C1276" s="3">
        <v>105.344702</v>
      </c>
      <c r="D1276" s="3">
        <v>81.948018000000005</v>
      </c>
      <c r="E1276" s="3">
        <v>80.400351000000001</v>
      </c>
      <c r="F1276" s="3">
        <v>70.647473000000005</v>
      </c>
      <c r="G1276" s="3">
        <v>73.040038999999993</v>
      </c>
      <c r="H1276" s="3">
        <v>90.440529999999995</v>
      </c>
      <c r="I1276" s="3">
        <v>63.030773000000003</v>
      </c>
      <c r="J1276" s="3">
        <v>78.682368999999994</v>
      </c>
      <c r="K1276" s="3">
        <v>65.245669000000007</v>
      </c>
      <c r="L1276" s="3">
        <v>80.978832999999995</v>
      </c>
      <c r="M1276" s="3">
        <v>76.202932000000004</v>
      </c>
      <c r="N1276" s="3">
        <v>97.861503999999996</v>
      </c>
      <c r="O1276" s="3">
        <v>85.271748000000002</v>
      </c>
      <c r="P1276" s="3">
        <v>66.756968999999998</v>
      </c>
      <c r="Q1276" s="3">
        <v>99.676928000000004</v>
      </c>
      <c r="R1276" s="3">
        <v>86.928691000000001</v>
      </c>
      <c r="S1276" s="3">
        <v>56.100923000000002</v>
      </c>
      <c r="T1276" s="3">
        <v>54.868098000000003</v>
      </c>
      <c r="U1276" s="3">
        <v>48.231093000000001</v>
      </c>
      <c r="V1276" s="3">
        <v>68.340574000000004</v>
      </c>
      <c r="W1276" s="3">
        <v>61.879683</v>
      </c>
      <c r="X1276" s="3">
        <v>86.396046999999996</v>
      </c>
      <c r="Y1276" s="3">
        <v>95.054901000000001</v>
      </c>
    </row>
    <row r="1277" spans="1:25">
      <c r="A1277" s="2">
        <v>37645</v>
      </c>
      <c r="B1277" s="3">
        <v>104.253885</v>
      </c>
      <c r="C1277" s="3">
        <v>103.905204</v>
      </c>
      <c r="D1277" s="3">
        <v>79.965924000000001</v>
      </c>
      <c r="E1277" s="3">
        <v>79.072947999999997</v>
      </c>
      <c r="F1277" s="3">
        <v>69.738540999999998</v>
      </c>
      <c r="G1277" s="3">
        <v>71.903767000000002</v>
      </c>
      <c r="H1277" s="3">
        <v>89.466701999999998</v>
      </c>
      <c r="I1277" s="3">
        <v>63.115896999999997</v>
      </c>
      <c r="J1277" s="3">
        <v>76.878161000000006</v>
      </c>
      <c r="K1277" s="3">
        <v>63.883887000000001</v>
      </c>
      <c r="L1277" s="3">
        <v>80.209727999999998</v>
      </c>
      <c r="M1277" s="3">
        <v>74.296875999999997</v>
      </c>
      <c r="N1277" s="3">
        <v>96.121685999999997</v>
      </c>
      <c r="O1277" s="3">
        <v>84.081902999999997</v>
      </c>
      <c r="P1277" s="3">
        <v>64.665488999999994</v>
      </c>
      <c r="Q1277" s="3">
        <v>96.978475000000003</v>
      </c>
      <c r="R1277" s="3">
        <v>86.009133000000006</v>
      </c>
      <c r="S1277" s="3">
        <v>54.499246999999997</v>
      </c>
      <c r="T1277" s="3">
        <v>52.652037999999997</v>
      </c>
      <c r="U1277" s="3">
        <v>47.396585999999999</v>
      </c>
      <c r="V1277" s="3">
        <v>67.463569000000007</v>
      </c>
      <c r="W1277" s="3">
        <v>61.107684999999996</v>
      </c>
      <c r="X1277" s="3">
        <v>85.278684999999996</v>
      </c>
      <c r="Y1277" s="3">
        <v>91.483231000000004</v>
      </c>
    </row>
    <row r="1278" spans="1:25">
      <c r="A1278" s="2">
        <v>37648</v>
      </c>
      <c r="B1278" s="3">
        <v>101.282186</v>
      </c>
      <c r="C1278" s="3">
        <v>101.290541</v>
      </c>
      <c r="D1278" s="3">
        <v>78.659874000000002</v>
      </c>
      <c r="E1278" s="3">
        <v>78.212710999999999</v>
      </c>
      <c r="F1278" s="3">
        <v>68.581405000000004</v>
      </c>
      <c r="G1278" s="3">
        <v>71.001099999999994</v>
      </c>
      <c r="H1278" s="3">
        <v>87.905432000000005</v>
      </c>
      <c r="I1278" s="3">
        <v>61.774614999999997</v>
      </c>
      <c r="J1278" s="3">
        <v>75.695379000000003</v>
      </c>
      <c r="K1278" s="3">
        <v>62.331487000000003</v>
      </c>
      <c r="L1278" s="3">
        <v>79.083094000000003</v>
      </c>
      <c r="M1278" s="3">
        <v>72.234998000000004</v>
      </c>
      <c r="N1278" s="3">
        <v>93.929479000000001</v>
      </c>
      <c r="O1278" s="3">
        <v>82.500675999999999</v>
      </c>
      <c r="P1278" s="3">
        <v>62.964554999999997</v>
      </c>
      <c r="Q1278" s="3">
        <v>94.602090000000004</v>
      </c>
      <c r="R1278" s="3">
        <v>84.757654000000002</v>
      </c>
      <c r="S1278" s="3">
        <v>53.40569</v>
      </c>
      <c r="T1278" s="3">
        <v>51.994821000000002</v>
      </c>
      <c r="U1278" s="3">
        <v>46.666232000000001</v>
      </c>
      <c r="V1278" s="3">
        <v>66.068472</v>
      </c>
      <c r="W1278" s="3">
        <v>59.288234000000003</v>
      </c>
      <c r="X1278" s="3">
        <v>83.486624000000006</v>
      </c>
      <c r="Y1278" s="3">
        <v>90.036225999999999</v>
      </c>
    </row>
    <row r="1279" spans="1:25">
      <c r="A1279" s="2">
        <v>37649</v>
      </c>
      <c r="B1279" s="3">
        <v>102.884642</v>
      </c>
      <c r="C1279" s="3">
        <v>101.38329</v>
      </c>
      <c r="D1279" s="3">
        <v>79.064080000000004</v>
      </c>
      <c r="E1279" s="3">
        <v>78.520231999999993</v>
      </c>
      <c r="F1279" s="3">
        <v>69.226547999999994</v>
      </c>
      <c r="G1279" s="3">
        <v>71.200629000000006</v>
      </c>
      <c r="H1279" s="3">
        <v>88.934351000000007</v>
      </c>
      <c r="I1279" s="3">
        <v>61.969237999999997</v>
      </c>
      <c r="J1279" s="3">
        <v>76.342580999999996</v>
      </c>
      <c r="K1279" s="3">
        <v>62.740110000000001</v>
      </c>
      <c r="L1279" s="3">
        <v>78.973194000000007</v>
      </c>
      <c r="M1279" s="3">
        <v>73.208161000000004</v>
      </c>
      <c r="N1279" s="3">
        <v>94.893243999999996</v>
      </c>
      <c r="O1279" s="3">
        <v>82.279848000000001</v>
      </c>
      <c r="P1279" s="3">
        <v>63.174222999999998</v>
      </c>
      <c r="Q1279" s="3">
        <v>95.566567000000006</v>
      </c>
      <c r="R1279" s="3">
        <v>84.462084000000004</v>
      </c>
      <c r="S1279" s="3">
        <v>54.200132000000004</v>
      </c>
      <c r="T1279" s="3">
        <v>52.114742999999997</v>
      </c>
      <c r="U1279" s="3">
        <v>46.521357999999999</v>
      </c>
      <c r="V1279" s="3">
        <v>66.900968000000006</v>
      </c>
      <c r="W1279" s="3">
        <v>59.618720000000003</v>
      </c>
      <c r="X1279" s="3">
        <v>83.276777999999993</v>
      </c>
      <c r="Y1279" s="3">
        <v>90.931700000000006</v>
      </c>
    </row>
    <row r="1280" spans="1:25">
      <c r="A1280" s="2">
        <v>37650</v>
      </c>
      <c r="B1280" s="3">
        <v>106.105743</v>
      </c>
      <c r="C1280" s="3">
        <v>100.641614</v>
      </c>
      <c r="D1280" s="3">
        <v>78.731157999999994</v>
      </c>
      <c r="E1280" s="3">
        <v>78.049887999999996</v>
      </c>
      <c r="F1280" s="3">
        <v>68.752335000000002</v>
      </c>
      <c r="G1280" s="3">
        <v>70.750356999999994</v>
      </c>
      <c r="H1280" s="3">
        <v>88.964404000000002</v>
      </c>
      <c r="I1280" s="3">
        <v>61.911935</v>
      </c>
      <c r="J1280" s="3">
        <v>76.523432</v>
      </c>
      <c r="K1280" s="3">
        <v>63.439081999999999</v>
      </c>
      <c r="L1280" s="3">
        <v>77.605093999999994</v>
      </c>
      <c r="M1280" s="3">
        <v>74.498465999999993</v>
      </c>
      <c r="N1280" s="3">
        <v>95.706806</v>
      </c>
      <c r="O1280" s="3">
        <v>81.868364999999997</v>
      </c>
      <c r="P1280" s="3">
        <v>63.282159</v>
      </c>
      <c r="Q1280" s="3">
        <v>95.327653999999995</v>
      </c>
      <c r="R1280" s="3">
        <v>84.079668999999996</v>
      </c>
      <c r="S1280" s="3">
        <v>54.578620000000001</v>
      </c>
      <c r="T1280" s="3">
        <v>52.614502000000002</v>
      </c>
      <c r="U1280" s="3">
        <v>46.300179</v>
      </c>
      <c r="V1280" s="3">
        <v>66.596915999999993</v>
      </c>
      <c r="W1280" s="3">
        <v>59.367983000000002</v>
      </c>
      <c r="X1280" s="3">
        <v>82.937298999999996</v>
      </c>
      <c r="Y1280" s="3">
        <v>92.247694999999993</v>
      </c>
    </row>
    <row r="1281" spans="1:25">
      <c r="A1281" s="2">
        <v>37651</v>
      </c>
      <c r="B1281" s="3">
        <v>105.94694200000001</v>
      </c>
      <c r="C1281" s="3">
        <v>100.205483</v>
      </c>
      <c r="D1281" s="3">
        <v>77.927813999999998</v>
      </c>
      <c r="E1281" s="3">
        <v>78.069474</v>
      </c>
      <c r="F1281" s="3">
        <v>67.594943000000001</v>
      </c>
      <c r="G1281" s="3">
        <v>70.243450999999993</v>
      </c>
      <c r="H1281" s="3">
        <v>88.599421000000007</v>
      </c>
      <c r="I1281" s="3">
        <v>62.279223999999999</v>
      </c>
      <c r="J1281" s="3">
        <v>76.063550000000006</v>
      </c>
      <c r="K1281" s="3">
        <v>61.589388</v>
      </c>
      <c r="L1281" s="3">
        <v>76.901775999999998</v>
      </c>
      <c r="M1281" s="3">
        <v>74.204556999999994</v>
      </c>
      <c r="N1281" s="3">
        <v>95.168183999999997</v>
      </c>
      <c r="O1281" s="3">
        <v>82.345616000000007</v>
      </c>
      <c r="P1281" s="3">
        <v>62.912188999999998</v>
      </c>
      <c r="Q1281" s="3">
        <v>93.636703999999995</v>
      </c>
      <c r="R1281" s="3">
        <v>84.335239999999999</v>
      </c>
      <c r="S1281" s="3">
        <v>53.475245000000001</v>
      </c>
      <c r="T1281" s="3">
        <v>51.424385000000001</v>
      </c>
      <c r="U1281" s="3">
        <v>46.281311000000002</v>
      </c>
      <c r="V1281" s="3">
        <v>66.744566000000006</v>
      </c>
      <c r="W1281" s="3">
        <v>59.497525000000003</v>
      </c>
      <c r="X1281" s="3">
        <v>83.468884000000003</v>
      </c>
      <c r="Y1281" s="3">
        <v>89.054778999999996</v>
      </c>
    </row>
    <row r="1282" spans="1:25">
      <c r="A1282" s="2">
        <v>37652</v>
      </c>
      <c r="B1282" s="3">
        <v>107.097894</v>
      </c>
      <c r="C1282" s="3">
        <v>100.627752</v>
      </c>
      <c r="D1282" s="3">
        <v>79.076400000000007</v>
      </c>
      <c r="E1282" s="3">
        <v>78.514285000000001</v>
      </c>
      <c r="F1282" s="3">
        <v>68.466309999999993</v>
      </c>
      <c r="G1282" s="3">
        <v>71.074592999999993</v>
      </c>
      <c r="H1282" s="3">
        <v>89.838739000000004</v>
      </c>
      <c r="I1282" s="3">
        <v>62.690804999999997</v>
      </c>
      <c r="J1282" s="3">
        <v>76.658958999999996</v>
      </c>
      <c r="K1282" s="3">
        <v>62.347098000000003</v>
      </c>
      <c r="L1282" s="3">
        <v>78.716981000000004</v>
      </c>
      <c r="M1282" s="3">
        <v>75.167569999999998</v>
      </c>
      <c r="N1282" s="3">
        <v>96.425023999999993</v>
      </c>
      <c r="O1282" s="3">
        <v>82.706174000000004</v>
      </c>
      <c r="P1282" s="3">
        <v>63.462853000000003</v>
      </c>
      <c r="Q1282" s="3">
        <v>94.601267000000007</v>
      </c>
      <c r="R1282" s="3">
        <v>84.595731999999998</v>
      </c>
      <c r="S1282" s="3">
        <v>52.725563000000001</v>
      </c>
      <c r="T1282" s="3">
        <v>51.075830000000003</v>
      </c>
      <c r="U1282" s="3">
        <v>46.57302</v>
      </c>
      <c r="V1282" s="3">
        <v>67.211231999999995</v>
      </c>
      <c r="W1282" s="3">
        <v>60.026972000000001</v>
      </c>
      <c r="X1282" s="3">
        <v>83.716432999999995</v>
      </c>
      <c r="Y1282" s="3">
        <v>88.246644000000003</v>
      </c>
    </row>
    <row r="1283" spans="1:25">
      <c r="A1283" s="2">
        <v>37655</v>
      </c>
      <c r="B1283" s="3">
        <v>108.345302</v>
      </c>
      <c r="C1283" s="3">
        <v>101.341831</v>
      </c>
      <c r="D1283" s="3">
        <v>79.980005000000006</v>
      </c>
      <c r="E1283" s="3">
        <v>78.971459999999993</v>
      </c>
      <c r="F1283" s="3">
        <v>68.721059999999994</v>
      </c>
      <c r="G1283" s="3">
        <v>72.619477000000003</v>
      </c>
      <c r="H1283" s="3">
        <v>89.785320999999996</v>
      </c>
      <c r="I1283" s="3">
        <v>63.400072999999999</v>
      </c>
      <c r="J1283" s="3">
        <v>77.579929000000007</v>
      </c>
      <c r="K1283" s="3">
        <v>62.177401000000003</v>
      </c>
      <c r="L1283" s="3">
        <v>79.042339999999996</v>
      </c>
      <c r="M1283" s="3">
        <v>75.690269000000001</v>
      </c>
      <c r="N1283" s="3">
        <v>95.486942999999997</v>
      </c>
      <c r="O1283" s="3">
        <v>84.052784000000003</v>
      </c>
      <c r="P1283" s="3">
        <v>64.600696999999997</v>
      </c>
      <c r="Q1283" s="3">
        <v>95.679485999999997</v>
      </c>
      <c r="R1283" s="3">
        <v>84.699889999999996</v>
      </c>
      <c r="S1283" s="3">
        <v>53.057653000000002</v>
      </c>
      <c r="T1283" s="3">
        <v>51.970523</v>
      </c>
      <c r="U1283" s="3">
        <v>47.317112000000002</v>
      </c>
      <c r="V1283" s="3">
        <v>67.709211999999994</v>
      </c>
      <c r="W1283" s="3">
        <v>60.534193000000002</v>
      </c>
      <c r="X1283" s="3">
        <v>85.193624</v>
      </c>
      <c r="Y1283" s="3">
        <v>88.519857999999999</v>
      </c>
    </row>
    <row r="1284" spans="1:25">
      <c r="A1284" s="2">
        <v>37656</v>
      </c>
      <c r="B1284" s="3">
        <v>107.66859100000001</v>
      </c>
      <c r="C1284" s="3">
        <v>100.70925200000001</v>
      </c>
      <c r="D1284" s="3">
        <v>78.922528999999997</v>
      </c>
      <c r="E1284" s="3">
        <v>78.499286999999995</v>
      </c>
      <c r="F1284" s="3">
        <v>67.538607999999996</v>
      </c>
      <c r="G1284" s="3">
        <v>71.680650999999997</v>
      </c>
      <c r="H1284" s="3">
        <v>89.466958000000005</v>
      </c>
      <c r="I1284" s="3">
        <v>61.953664000000003</v>
      </c>
      <c r="J1284" s="3">
        <v>76.322434999999999</v>
      </c>
      <c r="K1284" s="3">
        <v>60.282400000000003</v>
      </c>
      <c r="L1284" s="3">
        <v>78.352203000000003</v>
      </c>
      <c r="M1284" s="3">
        <v>74.230570999999998</v>
      </c>
      <c r="N1284" s="3">
        <v>93.757780999999994</v>
      </c>
      <c r="O1284" s="3">
        <v>82.451701999999997</v>
      </c>
      <c r="P1284" s="3">
        <v>62.056415999999999</v>
      </c>
      <c r="Q1284" s="3">
        <v>93.585211999999999</v>
      </c>
      <c r="R1284" s="3">
        <v>84.764489999999995</v>
      </c>
      <c r="S1284" s="3">
        <v>52.351526999999997</v>
      </c>
      <c r="T1284" s="3">
        <v>50.729238000000002</v>
      </c>
      <c r="U1284" s="3">
        <v>46.688713999999997</v>
      </c>
      <c r="V1284" s="3">
        <v>66.873872000000006</v>
      </c>
      <c r="W1284" s="3">
        <v>59.615257</v>
      </c>
      <c r="X1284" s="3">
        <v>84.219302999999996</v>
      </c>
      <c r="Y1284" s="3">
        <v>87.848924999999994</v>
      </c>
    </row>
    <row r="1285" spans="1:25">
      <c r="A1285" s="2">
        <v>37657</v>
      </c>
      <c r="B1285" s="3">
        <v>108.04580199999999</v>
      </c>
      <c r="C1285" s="3">
        <v>101.388555</v>
      </c>
      <c r="D1285" s="3">
        <v>79.048527000000007</v>
      </c>
      <c r="E1285" s="3">
        <v>78.818247</v>
      </c>
      <c r="F1285" s="3">
        <v>67.392134999999996</v>
      </c>
      <c r="G1285" s="3">
        <v>72.347005999999993</v>
      </c>
      <c r="H1285" s="3">
        <v>89.128550000000004</v>
      </c>
      <c r="I1285" s="3">
        <v>61.826996999999999</v>
      </c>
      <c r="J1285" s="3">
        <v>76.426761999999997</v>
      </c>
      <c r="K1285" s="3">
        <v>59.850464000000002</v>
      </c>
      <c r="L1285" s="3">
        <v>78.583388999999997</v>
      </c>
      <c r="M1285" s="3">
        <v>73.896682999999996</v>
      </c>
      <c r="N1285" s="3">
        <v>93.668124000000006</v>
      </c>
      <c r="O1285" s="3">
        <v>82.831517000000005</v>
      </c>
      <c r="P1285" s="3">
        <v>62.412548000000001</v>
      </c>
      <c r="Q1285" s="3">
        <v>93.431522999999999</v>
      </c>
      <c r="R1285" s="3">
        <v>84.584872000000004</v>
      </c>
      <c r="S1285" s="3">
        <v>52.315955000000002</v>
      </c>
      <c r="T1285" s="3">
        <v>50.507922000000001</v>
      </c>
      <c r="U1285" s="3">
        <v>47.229025999999998</v>
      </c>
      <c r="V1285" s="3">
        <v>66.741624999999999</v>
      </c>
      <c r="W1285" s="3">
        <v>60.078750999999997</v>
      </c>
      <c r="X1285" s="3">
        <v>84.802475000000001</v>
      </c>
      <c r="Y1285" s="3">
        <v>87.740167</v>
      </c>
    </row>
    <row r="1286" spans="1:25">
      <c r="A1286" s="2">
        <v>37658</v>
      </c>
      <c r="B1286" s="3">
        <v>105.78260899999999</v>
      </c>
      <c r="C1286" s="3">
        <v>100.279956</v>
      </c>
      <c r="D1286" s="3">
        <v>78.361358999999993</v>
      </c>
      <c r="E1286" s="3">
        <v>78.567937000000001</v>
      </c>
      <c r="F1286" s="3">
        <v>66.769703000000007</v>
      </c>
      <c r="G1286" s="3">
        <v>71.401078999999996</v>
      </c>
      <c r="H1286" s="3">
        <v>88.544082000000003</v>
      </c>
      <c r="I1286" s="3">
        <v>61.325384999999997</v>
      </c>
      <c r="J1286" s="3">
        <v>76.155846999999994</v>
      </c>
      <c r="K1286" s="3">
        <v>60.190463000000001</v>
      </c>
      <c r="L1286" s="3">
        <v>77.325953999999996</v>
      </c>
      <c r="M1286" s="3">
        <v>73.568821</v>
      </c>
      <c r="N1286" s="3">
        <v>93.521628000000007</v>
      </c>
      <c r="O1286" s="3">
        <v>81.942993000000001</v>
      </c>
      <c r="P1286" s="3">
        <v>60.412880000000001</v>
      </c>
      <c r="Q1286" s="3">
        <v>91.940406999999993</v>
      </c>
      <c r="R1286" s="3">
        <v>84.146175999999997</v>
      </c>
      <c r="S1286" s="3">
        <v>51.710079999999998</v>
      </c>
      <c r="T1286" s="3">
        <v>50.550136000000002</v>
      </c>
      <c r="U1286" s="3">
        <v>46.549818000000002</v>
      </c>
      <c r="V1286" s="3">
        <v>66.078723999999994</v>
      </c>
      <c r="W1286" s="3">
        <v>59.691805000000002</v>
      </c>
      <c r="X1286" s="3">
        <v>84.153063000000003</v>
      </c>
      <c r="Y1286" s="3">
        <v>85.996915999999999</v>
      </c>
    </row>
    <row r="1287" spans="1:25">
      <c r="A1287" s="2">
        <v>37659</v>
      </c>
      <c r="B1287" s="3">
        <v>104.633527</v>
      </c>
      <c r="C1287" s="3">
        <v>99.934325999999999</v>
      </c>
      <c r="D1287" s="3">
        <v>77.613476000000006</v>
      </c>
      <c r="E1287" s="3">
        <v>77.979868999999994</v>
      </c>
      <c r="F1287" s="3">
        <v>66.584259000000003</v>
      </c>
      <c r="G1287" s="3">
        <v>70.756563</v>
      </c>
      <c r="H1287" s="3">
        <v>87.971198000000001</v>
      </c>
      <c r="I1287" s="3">
        <v>60.792316</v>
      </c>
      <c r="J1287" s="3">
        <v>75.458630999999997</v>
      </c>
      <c r="K1287" s="3">
        <v>59.210532000000001</v>
      </c>
      <c r="L1287" s="3">
        <v>76.698030000000003</v>
      </c>
      <c r="M1287" s="3">
        <v>73.074021999999999</v>
      </c>
      <c r="N1287" s="3">
        <v>93.451873000000006</v>
      </c>
      <c r="O1287" s="3">
        <v>81.657990999999996</v>
      </c>
      <c r="P1287" s="3">
        <v>59.691141000000002</v>
      </c>
      <c r="Q1287" s="3">
        <v>91.230542999999997</v>
      </c>
      <c r="R1287" s="3">
        <v>84.202136999999993</v>
      </c>
      <c r="S1287" s="3">
        <v>50.952361000000003</v>
      </c>
      <c r="T1287" s="3">
        <v>49.935322999999997</v>
      </c>
      <c r="U1287" s="3">
        <v>46.391452999999998</v>
      </c>
      <c r="V1287" s="3">
        <v>65.416815</v>
      </c>
      <c r="W1287" s="3">
        <v>58.987952999999997</v>
      </c>
      <c r="X1287" s="3">
        <v>83.304599999999994</v>
      </c>
      <c r="Y1287" s="3">
        <v>84.426254999999998</v>
      </c>
    </row>
    <row r="1288" spans="1:25">
      <c r="A1288" s="2">
        <v>37662</v>
      </c>
      <c r="B1288" s="3">
        <v>105.605056</v>
      </c>
      <c r="C1288" s="3">
        <v>99.862432999999996</v>
      </c>
      <c r="D1288" s="3">
        <v>77.654605000000004</v>
      </c>
      <c r="E1288" s="3">
        <v>78.118413000000004</v>
      </c>
      <c r="F1288" s="3">
        <v>66.444855000000004</v>
      </c>
      <c r="G1288" s="3">
        <v>71.067981000000003</v>
      </c>
      <c r="H1288" s="3">
        <v>88.441987999999995</v>
      </c>
      <c r="I1288" s="3">
        <v>60.901283999999997</v>
      </c>
      <c r="J1288" s="3">
        <v>75.649821000000003</v>
      </c>
      <c r="K1288" s="3">
        <v>59.044989000000001</v>
      </c>
      <c r="L1288" s="3">
        <v>76.912352999999996</v>
      </c>
      <c r="M1288" s="3">
        <v>73.338781999999995</v>
      </c>
      <c r="N1288" s="3">
        <v>93.819818999999995</v>
      </c>
      <c r="O1288" s="3">
        <v>81.266758999999993</v>
      </c>
      <c r="P1288" s="3">
        <v>59.458917999999997</v>
      </c>
      <c r="Q1288" s="3">
        <v>91.409936000000002</v>
      </c>
      <c r="R1288" s="3">
        <v>84.544032999999999</v>
      </c>
      <c r="S1288" s="3">
        <v>51.447181999999998</v>
      </c>
      <c r="T1288" s="3">
        <v>50.585476999999997</v>
      </c>
      <c r="U1288" s="3">
        <v>46.289734000000003</v>
      </c>
      <c r="V1288" s="3">
        <v>66.009522000000004</v>
      </c>
      <c r="W1288" s="3">
        <v>58.817152999999998</v>
      </c>
      <c r="X1288" s="3">
        <v>83.058711000000002</v>
      </c>
      <c r="Y1288" s="3">
        <v>84.770401000000007</v>
      </c>
    </row>
    <row r="1289" spans="1:25">
      <c r="A1289" s="2">
        <v>37663</v>
      </c>
      <c r="B1289" s="3">
        <v>106.35178500000001</v>
      </c>
      <c r="C1289" s="3">
        <v>100.01440599999999</v>
      </c>
      <c r="D1289" s="3">
        <v>77.384727999999996</v>
      </c>
      <c r="E1289" s="3">
        <v>78.083202</v>
      </c>
      <c r="F1289" s="3">
        <v>66.055228</v>
      </c>
      <c r="G1289" s="3">
        <v>71.324066000000002</v>
      </c>
      <c r="H1289" s="3">
        <v>87.654503000000005</v>
      </c>
      <c r="I1289" s="3">
        <v>61.520063999999998</v>
      </c>
      <c r="J1289" s="3">
        <v>75.800477999999998</v>
      </c>
      <c r="K1289" s="3">
        <v>59.077227999999998</v>
      </c>
      <c r="L1289" s="3">
        <v>76.605822000000003</v>
      </c>
      <c r="M1289" s="3">
        <v>73.505438999999996</v>
      </c>
      <c r="N1289" s="3">
        <v>93.269887999999995</v>
      </c>
      <c r="O1289" s="3">
        <v>81.945052000000004</v>
      </c>
      <c r="P1289" s="3">
        <v>59.947209999999998</v>
      </c>
      <c r="Q1289" s="3">
        <v>90.637021000000004</v>
      </c>
      <c r="R1289" s="3">
        <v>84.336704999999995</v>
      </c>
      <c r="S1289" s="3">
        <v>51.970283999999999</v>
      </c>
      <c r="T1289" s="3">
        <v>50.277813000000002</v>
      </c>
      <c r="U1289" s="3">
        <v>46.611741000000002</v>
      </c>
      <c r="V1289" s="3">
        <v>65.861738000000003</v>
      </c>
      <c r="W1289" s="3">
        <v>59.075634000000001</v>
      </c>
      <c r="X1289" s="3">
        <v>83.625427999999999</v>
      </c>
      <c r="Y1289" s="3">
        <v>85.463875999999999</v>
      </c>
    </row>
    <row r="1290" spans="1:25">
      <c r="A1290" s="2">
        <v>37664</v>
      </c>
      <c r="B1290" s="3">
        <v>104.241559</v>
      </c>
      <c r="C1290" s="3">
        <v>99.360781000000003</v>
      </c>
      <c r="D1290" s="3">
        <v>76.787383000000005</v>
      </c>
      <c r="E1290" s="3">
        <v>77.919514000000007</v>
      </c>
      <c r="F1290" s="3">
        <v>65.128585999999999</v>
      </c>
      <c r="G1290" s="3">
        <v>70.611951000000005</v>
      </c>
      <c r="H1290" s="3">
        <v>87.595195000000004</v>
      </c>
      <c r="I1290" s="3">
        <v>60.925533000000001</v>
      </c>
      <c r="J1290" s="3">
        <v>75.729144000000005</v>
      </c>
      <c r="K1290" s="3">
        <v>58.095669999999998</v>
      </c>
      <c r="L1290" s="3">
        <v>75.99042</v>
      </c>
      <c r="M1290" s="3">
        <v>72.13073</v>
      </c>
      <c r="N1290" s="3">
        <v>92.548548999999994</v>
      </c>
      <c r="O1290" s="3">
        <v>81.487826999999996</v>
      </c>
      <c r="P1290" s="3">
        <v>58.97052</v>
      </c>
      <c r="Q1290" s="3">
        <v>89.474331000000006</v>
      </c>
      <c r="R1290" s="3">
        <v>84.460370999999995</v>
      </c>
      <c r="S1290" s="3">
        <v>51.462812999999997</v>
      </c>
      <c r="T1290" s="3">
        <v>49.856758999999997</v>
      </c>
      <c r="U1290" s="3">
        <v>46.306682000000002</v>
      </c>
      <c r="V1290" s="3">
        <v>64.684510000000003</v>
      </c>
      <c r="W1290" s="3">
        <v>58.312624</v>
      </c>
      <c r="X1290" s="3">
        <v>83.504992999999999</v>
      </c>
      <c r="Y1290" s="3">
        <v>84.968390999999997</v>
      </c>
    </row>
    <row r="1291" spans="1:25">
      <c r="A1291" s="2">
        <v>37665</v>
      </c>
      <c r="B1291" s="3">
        <v>103.838426</v>
      </c>
      <c r="C1291" s="3">
        <v>98.829014999999998</v>
      </c>
      <c r="D1291" s="3">
        <v>76.259859000000006</v>
      </c>
      <c r="E1291" s="3">
        <v>77.394516999999993</v>
      </c>
      <c r="F1291" s="3">
        <v>64.501887999999994</v>
      </c>
      <c r="G1291" s="3">
        <v>69.688473999999999</v>
      </c>
      <c r="H1291" s="3">
        <v>87.422961000000001</v>
      </c>
      <c r="I1291" s="3">
        <v>60.152048999999998</v>
      </c>
      <c r="J1291" s="3">
        <v>75.020332999999994</v>
      </c>
      <c r="K1291" s="3">
        <v>57.272942999999998</v>
      </c>
      <c r="L1291" s="3">
        <v>76.272266000000002</v>
      </c>
      <c r="M1291" s="3">
        <v>71.583123000000001</v>
      </c>
      <c r="N1291" s="3">
        <v>91.309081000000006</v>
      </c>
      <c r="O1291" s="3">
        <v>82.087356</v>
      </c>
      <c r="P1291" s="3">
        <v>59.339911999999998</v>
      </c>
      <c r="Q1291" s="3">
        <v>89.637207000000004</v>
      </c>
      <c r="R1291" s="3">
        <v>83.496505999999997</v>
      </c>
      <c r="S1291" s="3">
        <v>51.184081999999997</v>
      </c>
      <c r="T1291" s="3">
        <v>50.007123</v>
      </c>
      <c r="U1291" s="3">
        <v>45.923661000000003</v>
      </c>
      <c r="V1291" s="3">
        <v>64.676023000000001</v>
      </c>
      <c r="W1291" s="3">
        <v>57.837412</v>
      </c>
      <c r="X1291" s="3">
        <v>83.024997999999997</v>
      </c>
      <c r="Y1291" s="3">
        <v>85.032675999999995</v>
      </c>
    </row>
    <row r="1292" spans="1:25">
      <c r="A1292" s="2">
        <v>37666</v>
      </c>
      <c r="B1292" s="3">
        <v>105.164995</v>
      </c>
      <c r="C1292" s="3">
        <v>99.000423999999995</v>
      </c>
      <c r="D1292" s="3">
        <v>77.497097999999994</v>
      </c>
      <c r="E1292" s="3">
        <v>77.935001999999997</v>
      </c>
      <c r="F1292" s="3">
        <v>65.665425999999997</v>
      </c>
      <c r="G1292" s="3">
        <v>70.717856999999995</v>
      </c>
      <c r="H1292" s="3">
        <v>88.352221</v>
      </c>
      <c r="I1292" s="3">
        <v>61.017190999999997</v>
      </c>
      <c r="J1292" s="3">
        <v>76.894827000000006</v>
      </c>
      <c r="K1292" s="3">
        <v>58.680073</v>
      </c>
      <c r="L1292" s="3">
        <v>77.575971999999993</v>
      </c>
      <c r="M1292" s="3">
        <v>72.256825000000006</v>
      </c>
      <c r="N1292" s="3">
        <v>92.795378999999997</v>
      </c>
      <c r="O1292" s="3">
        <v>83.070048</v>
      </c>
      <c r="P1292" s="3">
        <v>61.062612000000001</v>
      </c>
      <c r="Q1292" s="3">
        <v>91.486317999999997</v>
      </c>
      <c r="R1292" s="3">
        <v>83.616067999999999</v>
      </c>
      <c r="S1292" s="3">
        <v>52.897562000000001</v>
      </c>
      <c r="T1292" s="3">
        <v>51.118355999999999</v>
      </c>
      <c r="U1292" s="3">
        <v>46.667389</v>
      </c>
      <c r="V1292" s="3">
        <v>65.555591000000007</v>
      </c>
      <c r="W1292" s="3">
        <v>58.684370999999999</v>
      </c>
      <c r="X1292" s="3">
        <v>84.246662000000001</v>
      </c>
      <c r="Y1292" s="3">
        <v>88.268274000000005</v>
      </c>
    </row>
    <row r="1293" spans="1:25">
      <c r="A1293" s="2">
        <v>37670</v>
      </c>
      <c r="B1293" s="3">
        <v>107.464889</v>
      </c>
      <c r="C1293" s="3">
        <v>100.802156</v>
      </c>
      <c r="D1293" s="3">
        <v>78.921829000000002</v>
      </c>
      <c r="E1293" s="3">
        <v>79.056978000000001</v>
      </c>
      <c r="F1293" s="3">
        <v>66.782381000000001</v>
      </c>
      <c r="G1293" s="3">
        <v>71.158569</v>
      </c>
      <c r="H1293" s="3">
        <v>89.659482999999994</v>
      </c>
      <c r="I1293" s="3">
        <v>61.759213000000003</v>
      </c>
      <c r="J1293" s="3">
        <v>77.994237999999996</v>
      </c>
      <c r="K1293" s="3">
        <v>60.464089999999999</v>
      </c>
      <c r="L1293" s="3">
        <v>78.396375000000006</v>
      </c>
      <c r="M1293" s="3">
        <v>74.106587000000005</v>
      </c>
      <c r="N1293" s="3">
        <v>94.746050999999994</v>
      </c>
      <c r="O1293" s="3">
        <v>84.509990000000002</v>
      </c>
      <c r="P1293" s="3">
        <v>62.881911000000002</v>
      </c>
      <c r="Q1293" s="3">
        <v>93.584732000000002</v>
      </c>
      <c r="R1293" s="3">
        <v>85.194981999999996</v>
      </c>
      <c r="S1293" s="3">
        <v>54.706631999999999</v>
      </c>
      <c r="T1293" s="3">
        <v>53.066446999999997</v>
      </c>
      <c r="U1293" s="3">
        <v>47.349181999999999</v>
      </c>
      <c r="V1293" s="3">
        <v>66.323598000000004</v>
      </c>
      <c r="W1293" s="3">
        <v>59.358688000000001</v>
      </c>
      <c r="X1293" s="3">
        <v>85.143134000000003</v>
      </c>
      <c r="Y1293" s="3">
        <v>92.190207999999998</v>
      </c>
    </row>
    <row r="1294" spans="1:25">
      <c r="A1294" s="2">
        <v>37671</v>
      </c>
      <c r="B1294" s="3">
        <v>106.33619</v>
      </c>
      <c r="C1294" s="3">
        <v>99.995461000000006</v>
      </c>
      <c r="D1294" s="3">
        <v>79.058989999999994</v>
      </c>
      <c r="E1294" s="3">
        <v>78.902124999999998</v>
      </c>
      <c r="F1294" s="3">
        <v>66.371954000000002</v>
      </c>
      <c r="G1294" s="3">
        <v>70.709942999999996</v>
      </c>
      <c r="H1294" s="3">
        <v>88.645604000000006</v>
      </c>
      <c r="I1294" s="3">
        <v>61.736108999999999</v>
      </c>
      <c r="J1294" s="3">
        <v>77.250924999999995</v>
      </c>
      <c r="K1294" s="3">
        <v>59.295144000000001</v>
      </c>
      <c r="L1294" s="3">
        <v>77.372405000000001</v>
      </c>
      <c r="M1294" s="3">
        <v>73.169467999999995</v>
      </c>
      <c r="N1294" s="3">
        <v>94.501300000000001</v>
      </c>
      <c r="O1294" s="3">
        <v>83.561581000000004</v>
      </c>
      <c r="P1294" s="3">
        <v>61.681761000000002</v>
      </c>
      <c r="Q1294" s="3">
        <v>93.024112000000002</v>
      </c>
      <c r="R1294" s="3">
        <v>85.371026000000001</v>
      </c>
      <c r="S1294" s="3">
        <v>54.324665000000003</v>
      </c>
      <c r="T1294" s="3">
        <v>52.410218</v>
      </c>
      <c r="U1294" s="3">
        <v>46.142606999999998</v>
      </c>
      <c r="V1294" s="3">
        <v>65.669376</v>
      </c>
      <c r="W1294" s="3">
        <v>58.452044000000001</v>
      </c>
      <c r="X1294" s="3">
        <v>84.780381000000006</v>
      </c>
      <c r="Y1294" s="3">
        <v>91.999709999999993</v>
      </c>
    </row>
    <row r="1295" spans="1:25">
      <c r="A1295" s="2">
        <v>37672</v>
      </c>
      <c r="B1295" s="3">
        <v>106.518306</v>
      </c>
      <c r="C1295" s="3">
        <v>99.038235</v>
      </c>
      <c r="D1295" s="3">
        <v>78.361992999999998</v>
      </c>
      <c r="E1295" s="3">
        <v>78.390781000000004</v>
      </c>
      <c r="F1295" s="3">
        <v>65.867339999999999</v>
      </c>
      <c r="G1295" s="3">
        <v>70.463215000000005</v>
      </c>
      <c r="H1295" s="3">
        <v>88.183183</v>
      </c>
      <c r="I1295" s="3">
        <v>61.678559</v>
      </c>
      <c r="J1295" s="3">
        <v>76.459624000000005</v>
      </c>
      <c r="K1295" s="3">
        <v>58.842396000000001</v>
      </c>
      <c r="L1295" s="3">
        <v>77.007149999999996</v>
      </c>
      <c r="M1295" s="3">
        <v>72.603955999999997</v>
      </c>
      <c r="N1295" s="3">
        <v>94.576085000000006</v>
      </c>
      <c r="O1295" s="3">
        <v>82.908150000000006</v>
      </c>
      <c r="P1295" s="3">
        <v>61.031734999999998</v>
      </c>
      <c r="Q1295" s="3">
        <v>91.918582000000001</v>
      </c>
      <c r="R1295" s="3">
        <v>84.866304</v>
      </c>
      <c r="S1295" s="3">
        <v>54.187666999999998</v>
      </c>
      <c r="T1295" s="3">
        <v>51.933194</v>
      </c>
      <c r="U1295" s="3">
        <v>45.163378000000002</v>
      </c>
      <c r="V1295" s="3">
        <v>65.752381</v>
      </c>
      <c r="W1295" s="3">
        <v>57.921661999999998</v>
      </c>
      <c r="X1295" s="3">
        <v>84.680651999999995</v>
      </c>
      <c r="Y1295" s="3">
        <v>92.810396999999995</v>
      </c>
    </row>
    <row r="1296" spans="1:25">
      <c r="A1296" s="2">
        <v>37673</v>
      </c>
      <c r="B1296" s="3">
        <v>108.564533</v>
      </c>
      <c r="C1296" s="3">
        <v>99.484098000000003</v>
      </c>
      <c r="D1296" s="3">
        <v>78.968967000000006</v>
      </c>
      <c r="E1296" s="3">
        <v>78.243431000000001</v>
      </c>
      <c r="F1296" s="3">
        <v>66.528661</v>
      </c>
      <c r="G1296" s="3">
        <v>70.482433999999998</v>
      </c>
      <c r="H1296" s="3">
        <v>88.984922999999995</v>
      </c>
      <c r="I1296" s="3">
        <v>62.658622000000001</v>
      </c>
      <c r="J1296" s="3">
        <v>77.864751999999996</v>
      </c>
      <c r="K1296" s="3">
        <v>59.584477</v>
      </c>
      <c r="L1296" s="3">
        <v>77.765071000000006</v>
      </c>
      <c r="M1296" s="3">
        <v>73.369692999999998</v>
      </c>
      <c r="N1296" s="3">
        <v>95.781503999999998</v>
      </c>
      <c r="O1296" s="3">
        <v>83.423576999999995</v>
      </c>
      <c r="P1296" s="3">
        <v>61.752164</v>
      </c>
      <c r="Q1296" s="3">
        <v>92.397215000000003</v>
      </c>
      <c r="R1296" s="3">
        <v>84.802007000000003</v>
      </c>
      <c r="S1296" s="3">
        <v>54.348745000000001</v>
      </c>
      <c r="T1296" s="3">
        <v>52.580058000000001</v>
      </c>
      <c r="U1296" s="3">
        <v>45.434547999999999</v>
      </c>
      <c r="V1296" s="3">
        <v>66.259649999999993</v>
      </c>
      <c r="W1296" s="3">
        <v>58.293894000000002</v>
      </c>
      <c r="X1296" s="3">
        <v>84.361029000000002</v>
      </c>
      <c r="Y1296" s="3">
        <v>92.524150000000006</v>
      </c>
    </row>
    <row r="1297" spans="1:25">
      <c r="A1297" s="2">
        <v>37676</v>
      </c>
      <c r="B1297" s="3">
        <v>109.062422</v>
      </c>
      <c r="C1297" s="3">
        <v>98.640715999999998</v>
      </c>
      <c r="D1297" s="3">
        <v>77.656248000000005</v>
      </c>
      <c r="E1297" s="3">
        <v>77.311780999999996</v>
      </c>
      <c r="F1297" s="3">
        <v>65.037054999999995</v>
      </c>
      <c r="G1297" s="3">
        <v>69.780163999999999</v>
      </c>
      <c r="H1297" s="3">
        <v>88.181454000000002</v>
      </c>
      <c r="I1297" s="3">
        <v>61.399524</v>
      </c>
      <c r="J1297" s="3">
        <v>76.803077999999999</v>
      </c>
      <c r="K1297" s="3">
        <v>57.876913999999999</v>
      </c>
      <c r="L1297" s="3">
        <v>77.185906000000003</v>
      </c>
      <c r="M1297" s="3">
        <v>72.232495</v>
      </c>
      <c r="N1297" s="3">
        <v>94.054356999999996</v>
      </c>
      <c r="O1297" s="3">
        <v>82.211642999999995</v>
      </c>
      <c r="P1297" s="3">
        <v>60.938363000000003</v>
      </c>
      <c r="Q1297" s="3">
        <v>90.355896000000001</v>
      </c>
      <c r="R1297" s="3">
        <v>84.544331999999997</v>
      </c>
      <c r="S1297" s="3">
        <v>53.884062</v>
      </c>
      <c r="T1297" s="3">
        <v>51.412841</v>
      </c>
      <c r="U1297" s="3">
        <v>44.968328999999997</v>
      </c>
      <c r="V1297" s="3">
        <v>65.651071999999999</v>
      </c>
      <c r="W1297" s="3">
        <v>56.239559999999997</v>
      </c>
      <c r="X1297" s="3">
        <v>83.664823999999996</v>
      </c>
      <c r="Y1297" s="3">
        <v>92.237962999999993</v>
      </c>
    </row>
    <row r="1298" spans="1:25">
      <c r="A1298" s="2">
        <v>37677</v>
      </c>
      <c r="B1298" s="3">
        <v>108.218957</v>
      </c>
      <c r="C1298" s="3">
        <v>96.929175999999998</v>
      </c>
      <c r="D1298" s="3">
        <v>77.651866999999996</v>
      </c>
      <c r="E1298" s="3">
        <v>76.601331999999999</v>
      </c>
      <c r="F1298" s="3">
        <v>64.664638999999994</v>
      </c>
      <c r="G1298" s="3">
        <v>68.626452999999998</v>
      </c>
      <c r="H1298" s="3">
        <v>88.254819999999995</v>
      </c>
      <c r="I1298" s="3">
        <v>60.779583000000002</v>
      </c>
      <c r="J1298" s="3">
        <v>77.226954000000006</v>
      </c>
      <c r="K1298" s="3">
        <v>58.052176000000003</v>
      </c>
      <c r="L1298" s="3">
        <v>77.191293000000002</v>
      </c>
      <c r="M1298" s="3">
        <v>71.833352000000005</v>
      </c>
      <c r="N1298" s="3">
        <v>95.114123000000006</v>
      </c>
      <c r="O1298" s="3">
        <v>81.387266999999994</v>
      </c>
      <c r="P1298" s="3">
        <v>59.676344999999998</v>
      </c>
      <c r="Q1298" s="3">
        <v>90.216255000000004</v>
      </c>
      <c r="R1298" s="3">
        <v>83.653335999999996</v>
      </c>
      <c r="S1298" s="3">
        <v>53.217013999999999</v>
      </c>
      <c r="T1298" s="3">
        <v>51.376393999999998</v>
      </c>
      <c r="U1298" s="3">
        <v>44.299168000000002</v>
      </c>
      <c r="V1298" s="3">
        <v>65.182050000000004</v>
      </c>
      <c r="W1298" s="3">
        <v>55.75958</v>
      </c>
      <c r="X1298" s="3">
        <v>82.099261999999996</v>
      </c>
      <c r="Y1298" s="3">
        <v>91.019400000000005</v>
      </c>
    </row>
    <row r="1299" spans="1:25">
      <c r="A1299" s="2">
        <v>37678</v>
      </c>
      <c r="B1299" s="3">
        <v>107.34370199999999</v>
      </c>
      <c r="C1299" s="3">
        <v>96.882149999999996</v>
      </c>
      <c r="D1299" s="3">
        <v>76.836010000000002</v>
      </c>
      <c r="E1299" s="3">
        <v>76.717783999999995</v>
      </c>
      <c r="F1299" s="3">
        <v>63.850678000000002</v>
      </c>
      <c r="G1299" s="3">
        <v>68.169994000000003</v>
      </c>
      <c r="H1299" s="3">
        <v>88.027835999999994</v>
      </c>
      <c r="I1299" s="3">
        <v>60.092075999999999</v>
      </c>
      <c r="J1299" s="3">
        <v>76.777456999999998</v>
      </c>
      <c r="K1299" s="3">
        <v>57.369109000000002</v>
      </c>
      <c r="L1299" s="3">
        <v>76.656126999999998</v>
      </c>
      <c r="M1299" s="3">
        <v>71.719830999999999</v>
      </c>
      <c r="N1299" s="3">
        <v>94.955994000000004</v>
      </c>
      <c r="O1299" s="3">
        <v>80.586648999999994</v>
      </c>
      <c r="P1299" s="3">
        <v>58.559466999999998</v>
      </c>
      <c r="Q1299" s="3">
        <v>89.026326999999995</v>
      </c>
      <c r="R1299" s="3">
        <v>83.292473999999999</v>
      </c>
      <c r="S1299" s="3">
        <v>51.801676</v>
      </c>
      <c r="T1299" s="3">
        <v>50.289178</v>
      </c>
      <c r="U1299" s="3">
        <v>44.067073000000001</v>
      </c>
      <c r="V1299" s="3">
        <v>64.171863999999999</v>
      </c>
      <c r="W1299" s="3">
        <v>54.922269</v>
      </c>
      <c r="X1299" s="3">
        <v>81.978369000000001</v>
      </c>
      <c r="Y1299" s="3">
        <v>88.864354000000006</v>
      </c>
    </row>
    <row r="1300" spans="1:25">
      <c r="A1300" s="2">
        <v>37679</v>
      </c>
      <c r="B1300" s="3">
        <v>107.51769299999999</v>
      </c>
      <c r="C1300" s="3">
        <v>97.397283999999999</v>
      </c>
      <c r="D1300" s="3">
        <v>77.681493000000003</v>
      </c>
      <c r="E1300" s="3">
        <v>76.714558999999994</v>
      </c>
      <c r="F1300" s="3">
        <v>64.951578999999995</v>
      </c>
      <c r="G1300" s="3">
        <v>68.903993</v>
      </c>
      <c r="H1300" s="3">
        <v>88.300820000000002</v>
      </c>
      <c r="I1300" s="3">
        <v>60.573825999999997</v>
      </c>
      <c r="J1300" s="3">
        <v>77.166047000000006</v>
      </c>
      <c r="K1300" s="3">
        <v>58.389985000000003</v>
      </c>
      <c r="L1300" s="3">
        <v>77.046594999999996</v>
      </c>
      <c r="M1300" s="3">
        <v>72.436735999999996</v>
      </c>
      <c r="N1300" s="3">
        <v>95.314518000000007</v>
      </c>
      <c r="O1300" s="3">
        <v>81.302670000000006</v>
      </c>
      <c r="P1300" s="3">
        <v>59.854913000000003</v>
      </c>
      <c r="Q1300" s="3">
        <v>90.196302000000003</v>
      </c>
      <c r="R1300" s="3">
        <v>83.393039000000002</v>
      </c>
      <c r="S1300" s="3">
        <v>52.435813000000003</v>
      </c>
      <c r="T1300" s="3">
        <v>50.325142</v>
      </c>
      <c r="U1300" s="3">
        <v>44.219400999999998</v>
      </c>
      <c r="V1300" s="3">
        <v>64.783923000000001</v>
      </c>
      <c r="W1300" s="3">
        <v>55.482385999999998</v>
      </c>
      <c r="X1300" s="3">
        <v>82.242694999999998</v>
      </c>
      <c r="Y1300" s="3">
        <v>90.809190000000001</v>
      </c>
    </row>
    <row r="1301" spans="1:25">
      <c r="A1301" s="2">
        <v>37680</v>
      </c>
      <c r="B1301" s="3">
        <v>108.048635</v>
      </c>
      <c r="C1301" s="3">
        <v>98.168474000000003</v>
      </c>
      <c r="D1301" s="3">
        <v>78.037819999999996</v>
      </c>
      <c r="E1301" s="3">
        <v>77.258876999999998</v>
      </c>
      <c r="F1301" s="3">
        <v>65.434562999999997</v>
      </c>
      <c r="G1301" s="3">
        <v>69.063122000000007</v>
      </c>
      <c r="H1301" s="3">
        <v>87.828815000000006</v>
      </c>
      <c r="I1301" s="3">
        <v>61.507545999999998</v>
      </c>
      <c r="J1301" s="3">
        <v>77.540262999999996</v>
      </c>
      <c r="K1301" s="3">
        <v>59.862490000000001</v>
      </c>
      <c r="L1301" s="3">
        <v>77.430639999999997</v>
      </c>
      <c r="M1301" s="3">
        <v>72.907326999999995</v>
      </c>
      <c r="N1301" s="3">
        <v>95.809206000000003</v>
      </c>
      <c r="O1301" s="3">
        <v>82.232258000000002</v>
      </c>
      <c r="P1301" s="3">
        <v>60.038466999999997</v>
      </c>
      <c r="Q1301" s="3">
        <v>91.161089000000004</v>
      </c>
      <c r="R1301" s="3">
        <v>83.617745999999997</v>
      </c>
      <c r="S1301" s="3">
        <v>53.290222</v>
      </c>
      <c r="T1301" s="3">
        <v>50.823504</v>
      </c>
      <c r="U1301" s="3">
        <v>44.442836999999997</v>
      </c>
      <c r="V1301" s="3">
        <v>65.002669999999995</v>
      </c>
      <c r="W1301" s="3">
        <v>55.407280999999998</v>
      </c>
      <c r="X1301" s="3">
        <v>82.905005000000003</v>
      </c>
      <c r="Y1301" s="3">
        <v>92.778845000000004</v>
      </c>
    </row>
    <row r="1302" spans="1:25">
      <c r="A1302" s="2">
        <v>37683</v>
      </c>
      <c r="B1302" s="3">
        <v>108.81008199999999</v>
      </c>
      <c r="C1302" s="3">
        <v>98.179860000000005</v>
      </c>
      <c r="D1302" s="3">
        <v>77.961679000000004</v>
      </c>
      <c r="E1302" s="3">
        <v>77.562669</v>
      </c>
      <c r="F1302" s="3">
        <v>64.935694999999996</v>
      </c>
      <c r="G1302" s="3">
        <v>69.346650999999994</v>
      </c>
      <c r="H1302" s="3">
        <v>87.380948000000004</v>
      </c>
      <c r="I1302" s="3">
        <v>60.864910999999999</v>
      </c>
      <c r="J1302" s="3">
        <v>77.044961000000001</v>
      </c>
      <c r="K1302" s="3">
        <v>59.633932999999999</v>
      </c>
      <c r="L1302" s="3">
        <v>77.086321999999996</v>
      </c>
      <c r="M1302" s="3">
        <v>72.912293000000005</v>
      </c>
      <c r="N1302" s="3">
        <v>95.330099000000004</v>
      </c>
      <c r="O1302" s="3">
        <v>82.091880000000003</v>
      </c>
      <c r="P1302" s="3">
        <v>59.707604000000003</v>
      </c>
      <c r="Q1302" s="3">
        <v>90.976788999999997</v>
      </c>
      <c r="R1302" s="3">
        <v>84.237579999999994</v>
      </c>
      <c r="S1302" s="3">
        <v>52.917748000000003</v>
      </c>
      <c r="T1302" s="3">
        <v>50.311677000000003</v>
      </c>
      <c r="U1302" s="3">
        <v>44.384858000000001</v>
      </c>
      <c r="V1302" s="3">
        <v>65.100100999999995</v>
      </c>
      <c r="W1302" s="3">
        <v>55.310172999999999</v>
      </c>
      <c r="X1302" s="3">
        <v>83.231808999999998</v>
      </c>
      <c r="Y1302" s="3">
        <v>91.344768000000002</v>
      </c>
    </row>
    <row r="1303" spans="1:25">
      <c r="A1303" s="2">
        <v>37684</v>
      </c>
      <c r="B1303" s="3">
        <v>108.30570899999999</v>
      </c>
      <c r="C1303" s="3">
        <v>96.711876000000004</v>
      </c>
      <c r="D1303" s="3">
        <v>76.755020999999999</v>
      </c>
      <c r="E1303" s="3">
        <v>76.830715999999995</v>
      </c>
      <c r="F1303" s="3">
        <v>64.226128000000003</v>
      </c>
      <c r="G1303" s="3">
        <v>67.525244999999998</v>
      </c>
      <c r="H1303" s="3">
        <v>86.400407999999999</v>
      </c>
      <c r="I1303" s="3">
        <v>60.008187999999997</v>
      </c>
      <c r="J1303" s="3">
        <v>75.344054</v>
      </c>
      <c r="K1303" s="3">
        <v>57.885438999999998</v>
      </c>
      <c r="L1303" s="3">
        <v>76.216515000000001</v>
      </c>
      <c r="M1303" s="3">
        <v>71.795576999999994</v>
      </c>
      <c r="N1303" s="3">
        <v>94.411186999999998</v>
      </c>
      <c r="O1303" s="3">
        <v>80.830832000000001</v>
      </c>
      <c r="P1303" s="3">
        <v>58.540931</v>
      </c>
      <c r="Q1303" s="3">
        <v>89.229849999999999</v>
      </c>
      <c r="R1303" s="3">
        <v>83.585973999999993</v>
      </c>
      <c r="S1303" s="3">
        <v>52.296318999999997</v>
      </c>
      <c r="T1303" s="3">
        <v>49.379905999999998</v>
      </c>
      <c r="U1303" s="3">
        <v>43.628205999999999</v>
      </c>
      <c r="V1303" s="3">
        <v>64.805966999999995</v>
      </c>
      <c r="W1303" s="3">
        <v>54.852887000000003</v>
      </c>
      <c r="X1303" s="3">
        <v>81.756112000000002</v>
      </c>
      <c r="Y1303" s="3">
        <v>90.294501999999994</v>
      </c>
    </row>
    <row r="1304" spans="1:25">
      <c r="A1304" s="2">
        <v>37685</v>
      </c>
      <c r="B1304" s="3">
        <v>108.621115</v>
      </c>
      <c r="C1304" s="3">
        <v>95.685911000000004</v>
      </c>
      <c r="D1304" s="3">
        <v>77.084800000000001</v>
      </c>
      <c r="E1304" s="3">
        <v>76.406119000000004</v>
      </c>
      <c r="F1304" s="3">
        <v>64.344166000000001</v>
      </c>
      <c r="G1304" s="3">
        <v>66.854961000000003</v>
      </c>
      <c r="H1304" s="3">
        <v>86.796879000000004</v>
      </c>
      <c r="I1304" s="3">
        <v>59.619115999999998</v>
      </c>
      <c r="J1304" s="3">
        <v>75.807205999999994</v>
      </c>
      <c r="K1304" s="3">
        <v>58.166758000000002</v>
      </c>
      <c r="L1304" s="3">
        <v>75.430481</v>
      </c>
      <c r="M1304" s="3">
        <v>72.175560000000004</v>
      </c>
      <c r="N1304" s="3">
        <v>95.415109000000001</v>
      </c>
      <c r="O1304" s="3">
        <v>80.605592000000001</v>
      </c>
      <c r="P1304" s="3">
        <v>58.749200000000002</v>
      </c>
      <c r="Q1304" s="3">
        <v>89.76728</v>
      </c>
      <c r="R1304" s="3">
        <v>83.343003999999993</v>
      </c>
      <c r="S1304" s="3">
        <v>52.536357000000002</v>
      </c>
      <c r="T1304" s="3">
        <v>49.391143</v>
      </c>
      <c r="U1304" s="3">
        <v>43.569186999999999</v>
      </c>
      <c r="V1304" s="3">
        <v>64.807838000000004</v>
      </c>
      <c r="W1304" s="3">
        <v>54.297654999999999</v>
      </c>
      <c r="X1304" s="3">
        <v>81.158703000000003</v>
      </c>
      <c r="Y1304" s="3">
        <v>90.841605000000001</v>
      </c>
    </row>
    <row r="1305" spans="1:25">
      <c r="A1305" s="2">
        <v>37686</v>
      </c>
      <c r="B1305" s="3">
        <v>108.30942400000001</v>
      </c>
      <c r="C1305" s="3">
        <v>94.527236000000002</v>
      </c>
      <c r="D1305" s="3">
        <v>76.398833999999994</v>
      </c>
      <c r="E1305" s="3">
        <v>75.869577000000007</v>
      </c>
      <c r="F1305" s="3">
        <v>63.536523000000003</v>
      </c>
      <c r="G1305" s="3">
        <v>65.640213000000003</v>
      </c>
      <c r="H1305" s="3">
        <v>86.239599999999996</v>
      </c>
      <c r="I1305" s="3">
        <v>58.973708999999999</v>
      </c>
      <c r="J1305" s="3">
        <v>75.421813999999998</v>
      </c>
      <c r="K1305" s="3">
        <v>57.440057000000003</v>
      </c>
      <c r="L1305" s="3">
        <v>74.874657999999997</v>
      </c>
      <c r="M1305" s="3">
        <v>72.094081000000003</v>
      </c>
      <c r="N1305" s="3">
        <v>95.064349000000007</v>
      </c>
      <c r="O1305" s="3">
        <v>79.932289999999995</v>
      </c>
      <c r="P1305" s="3">
        <v>57.465325</v>
      </c>
      <c r="Q1305" s="3">
        <v>88.333749999999995</v>
      </c>
      <c r="R1305" s="3">
        <v>82.674475999999999</v>
      </c>
      <c r="S1305" s="3">
        <v>51.999792999999997</v>
      </c>
      <c r="T1305" s="3">
        <v>49.157527999999999</v>
      </c>
      <c r="U1305" s="3">
        <v>42.907794000000003</v>
      </c>
      <c r="V1305" s="3">
        <v>64.700576999999996</v>
      </c>
      <c r="W1305" s="3">
        <v>54.121541999999998</v>
      </c>
      <c r="X1305" s="3">
        <v>80.432833000000002</v>
      </c>
      <c r="Y1305" s="3">
        <v>89.983788000000004</v>
      </c>
    </row>
    <row r="1306" spans="1:25">
      <c r="A1306" s="2">
        <v>37687</v>
      </c>
      <c r="B1306" s="3">
        <v>107.222965</v>
      </c>
      <c r="C1306" s="3">
        <v>93.533752000000007</v>
      </c>
      <c r="D1306" s="3">
        <v>76.528263999999993</v>
      </c>
      <c r="E1306" s="3">
        <v>75.258286999999996</v>
      </c>
      <c r="F1306" s="3">
        <v>63.300783000000003</v>
      </c>
      <c r="G1306" s="3">
        <v>64.825384</v>
      </c>
      <c r="H1306" s="3">
        <v>86.459571999999994</v>
      </c>
      <c r="I1306" s="3">
        <v>58.908442999999998</v>
      </c>
      <c r="J1306" s="3">
        <v>75.956575999999998</v>
      </c>
      <c r="K1306" s="3">
        <v>57.711208999999997</v>
      </c>
      <c r="L1306" s="3">
        <v>74.171550999999994</v>
      </c>
      <c r="M1306" s="3">
        <v>72.663173</v>
      </c>
      <c r="N1306" s="3">
        <v>95.051457999999997</v>
      </c>
      <c r="O1306" s="3">
        <v>79.472911999999994</v>
      </c>
      <c r="P1306" s="3">
        <v>56.926040999999998</v>
      </c>
      <c r="Q1306" s="3">
        <v>88.547591999999995</v>
      </c>
      <c r="R1306" s="3">
        <v>81.703406000000001</v>
      </c>
      <c r="S1306" s="3">
        <v>51.527096</v>
      </c>
      <c r="T1306" s="3">
        <v>49.448242999999998</v>
      </c>
      <c r="U1306" s="3">
        <v>42.590955999999998</v>
      </c>
      <c r="V1306" s="3">
        <v>64.490903000000003</v>
      </c>
      <c r="W1306" s="3">
        <v>53.545459000000001</v>
      </c>
      <c r="X1306" s="3">
        <v>79.528659000000005</v>
      </c>
      <c r="Y1306" s="3">
        <v>88.355799000000005</v>
      </c>
    </row>
    <row r="1307" spans="1:25">
      <c r="A1307" s="2">
        <v>37690</v>
      </c>
      <c r="B1307" s="3">
        <v>106.077799</v>
      </c>
      <c r="C1307" s="3">
        <v>92.263045000000005</v>
      </c>
      <c r="D1307" s="3">
        <v>74.682254</v>
      </c>
      <c r="E1307" s="3">
        <v>74.408959999999993</v>
      </c>
      <c r="F1307" s="3">
        <v>61.523597000000002</v>
      </c>
      <c r="G1307" s="3">
        <v>64.122933000000003</v>
      </c>
      <c r="H1307" s="3">
        <v>85.176381000000006</v>
      </c>
      <c r="I1307" s="3">
        <v>57.720579999999998</v>
      </c>
      <c r="J1307" s="3">
        <v>74.547360999999995</v>
      </c>
      <c r="K1307" s="3">
        <v>56.289962000000003</v>
      </c>
      <c r="L1307" s="3">
        <v>73.193897000000007</v>
      </c>
      <c r="M1307" s="3">
        <v>71.304811999999998</v>
      </c>
      <c r="N1307" s="3">
        <v>93.18038</v>
      </c>
      <c r="O1307" s="3">
        <v>77.391917000000007</v>
      </c>
      <c r="P1307" s="3">
        <v>54.493540000000003</v>
      </c>
      <c r="Q1307" s="3">
        <v>85.132951000000006</v>
      </c>
      <c r="R1307" s="3">
        <v>80.523594000000003</v>
      </c>
      <c r="S1307" s="3">
        <v>50.582681999999998</v>
      </c>
      <c r="T1307" s="3">
        <v>48.110883999999999</v>
      </c>
      <c r="U1307" s="3">
        <v>41.128644999999999</v>
      </c>
      <c r="V1307" s="3">
        <v>63.345950000000002</v>
      </c>
      <c r="W1307" s="3">
        <v>52.201476999999997</v>
      </c>
      <c r="X1307" s="3">
        <v>77.963266000000004</v>
      </c>
      <c r="Y1307" s="3">
        <v>87.232336000000004</v>
      </c>
    </row>
    <row r="1308" spans="1:25">
      <c r="A1308" s="2">
        <v>37691</v>
      </c>
      <c r="B1308" s="3">
        <v>106.14328999999999</v>
      </c>
      <c r="C1308" s="3">
        <v>91.092429999999993</v>
      </c>
      <c r="D1308" s="3">
        <v>73.737948000000003</v>
      </c>
      <c r="E1308" s="3">
        <v>73.888193000000001</v>
      </c>
      <c r="F1308" s="3">
        <v>60.654207</v>
      </c>
      <c r="G1308" s="3">
        <v>62.444324000000002</v>
      </c>
      <c r="H1308" s="3">
        <v>85.565205000000006</v>
      </c>
      <c r="I1308" s="3">
        <v>57.610266000000003</v>
      </c>
      <c r="J1308" s="3">
        <v>74.097496000000007</v>
      </c>
      <c r="K1308" s="3">
        <v>55.329684</v>
      </c>
      <c r="L1308" s="3">
        <v>73.599708000000007</v>
      </c>
      <c r="M1308" s="3">
        <v>70.391467000000006</v>
      </c>
      <c r="N1308" s="3">
        <v>92.724684999999994</v>
      </c>
      <c r="O1308" s="3">
        <v>76.927691999999993</v>
      </c>
      <c r="P1308" s="3">
        <v>54.005417000000001</v>
      </c>
      <c r="Q1308" s="3">
        <v>83.977609999999999</v>
      </c>
      <c r="R1308" s="3">
        <v>80.234666000000004</v>
      </c>
      <c r="S1308" s="3">
        <v>50.305430999999999</v>
      </c>
      <c r="T1308" s="3">
        <v>47.871631999999998</v>
      </c>
      <c r="U1308" s="3">
        <v>40.993819999999999</v>
      </c>
      <c r="V1308" s="3">
        <v>63.561729999999997</v>
      </c>
      <c r="W1308" s="3">
        <v>52.858412000000001</v>
      </c>
      <c r="X1308" s="3">
        <v>76.891755000000003</v>
      </c>
      <c r="Y1308" s="3">
        <v>87.167805999999999</v>
      </c>
    </row>
    <row r="1309" spans="1:25">
      <c r="A1309" s="2">
        <v>37692</v>
      </c>
      <c r="B1309" s="3">
        <v>102.753079</v>
      </c>
      <c r="C1309" s="3">
        <v>90.472316000000006</v>
      </c>
      <c r="D1309" s="3">
        <v>73.851848000000004</v>
      </c>
      <c r="E1309" s="3">
        <v>73.859706000000003</v>
      </c>
      <c r="F1309" s="3">
        <v>60.747233999999999</v>
      </c>
      <c r="G1309" s="3">
        <v>62.771147999999997</v>
      </c>
      <c r="H1309" s="3">
        <v>85.607448000000005</v>
      </c>
      <c r="I1309" s="3">
        <v>56.796208999999998</v>
      </c>
      <c r="J1309" s="3">
        <v>74.586251000000004</v>
      </c>
      <c r="K1309" s="3">
        <v>54.576779999999999</v>
      </c>
      <c r="L1309" s="3">
        <v>73.377218999999997</v>
      </c>
      <c r="M1309" s="3">
        <v>70.216307999999998</v>
      </c>
      <c r="N1309" s="3">
        <v>92.222666000000004</v>
      </c>
      <c r="O1309" s="3">
        <v>75.355423999999999</v>
      </c>
      <c r="P1309" s="3">
        <v>53.009292000000002</v>
      </c>
      <c r="Q1309" s="3">
        <v>84.112257999999997</v>
      </c>
      <c r="R1309" s="3">
        <v>79.502218999999997</v>
      </c>
      <c r="S1309" s="3">
        <v>50.788485000000001</v>
      </c>
      <c r="T1309" s="3">
        <v>48.826669000000003</v>
      </c>
      <c r="U1309" s="3">
        <v>40.704112000000002</v>
      </c>
      <c r="V1309" s="3">
        <v>62.754219999999997</v>
      </c>
      <c r="W1309" s="3">
        <v>52.496943000000002</v>
      </c>
      <c r="X1309" s="3">
        <v>76.957708999999994</v>
      </c>
      <c r="Y1309" s="3">
        <v>88.750342000000003</v>
      </c>
    </row>
    <row r="1310" spans="1:25">
      <c r="A1310" s="2">
        <v>37693</v>
      </c>
      <c r="B1310" s="3">
        <v>105.473902</v>
      </c>
      <c r="C1310" s="3">
        <v>93.091403</v>
      </c>
      <c r="D1310" s="3">
        <v>76.427536000000003</v>
      </c>
      <c r="E1310" s="3">
        <v>74.803801000000007</v>
      </c>
      <c r="F1310" s="3">
        <v>61.496181</v>
      </c>
      <c r="G1310" s="3">
        <v>64.031350000000003</v>
      </c>
      <c r="H1310" s="3">
        <v>87.485782999999998</v>
      </c>
      <c r="I1310" s="3">
        <v>59.356774999999999</v>
      </c>
      <c r="J1310" s="3">
        <v>77.816636000000003</v>
      </c>
      <c r="K1310" s="3">
        <v>57.444172000000002</v>
      </c>
      <c r="L1310" s="3">
        <v>75.292162000000005</v>
      </c>
      <c r="M1310" s="3">
        <v>71.564617999999996</v>
      </c>
      <c r="N1310" s="3">
        <v>92.848971000000006</v>
      </c>
      <c r="O1310" s="3">
        <v>78.059718000000004</v>
      </c>
      <c r="P1310" s="3">
        <v>55.870199</v>
      </c>
      <c r="Q1310" s="3">
        <v>87.996014000000002</v>
      </c>
      <c r="R1310" s="3">
        <v>79.319498999999993</v>
      </c>
      <c r="S1310" s="3">
        <v>52.79569</v>
      </c>
      <c r="T1310" s="3">
        <v>51.433796999999998</v>
      </c>
      <c r="U1310" s="3">
        <v>42.652496999999997</v>
      </c>
      <c r="V1310" s="3">
        <v>63.915084</v>
      </c>
      <c r="W1310" s="3">
        <v>54.388392000000003</v>
      </c>
      <c r="X1310" s="3">
        <v>78.712327999999999</v>
      </c>
      <c r="Y1310" s="3">
        <v>93.853572</v>
      </c>
    </row>
    <row r="1311" spans="1:25">
      <c r="A1311" s="2">
        <v>37694</v>
      </c>
      <c r="B1311" s="3">
        <v>106.30018699999999</v>
      </c>
      <c r="C1311" s="3">
        <v>94.805940000000007</v>
      </c>
      <c r="D1311" s="3">
        <v>77.335683000000003</v>
      </c>
      <c r="E1311" s="3">
        <v>75.446884999999995</v>
      </c>
      <c r="F1311" s="3">
        <v>62.822595</v>
      </c>
      <c r="G1311" s="3">
        <v>64.082115000000002</v>
      </c>
      <c r="H1311" s="3">
        <v>87.973551</v>
      </c>
      <c r="I1311" s="3">
        <v>60.725312000000002</v>
      </c>
      <c r="J1311" s="3">
        <v>77.986928000000006</v>
      </c>
      <c r="K1311" s="3">
        <v>58.851390000000002</v>
      </c>
      <c r="L1311" s="3">
        <v>75.725189</v>
      </c>
      <c r="M1311" s="3">
        <v>72.274771000000001</v>
      </c>
      <c r="N1311" s="3">
        <v>92.182587999999996</v>
      </c>
      <c r="O1311" s="3">
        <v>79.945593000000002</v>
      </c>
      <c r="P1311" s="3">
        <v>57.922693000000002</v>
      </c>
      <c r="Q1311" s="3">
        <v>88.930457000000004</v>
      </c>
      <c r="R1311" s="3">
        <v>79.515536999999995</v>
      </c>
      <c r="S1311" s="3">
        <v>53.423364999999997</v>
      </c>
      <c r="T1311" s="3">
        <v>52.001699000000002</v>
      </c>
      <c r="U1311" s="3">
        <v>43.868186999999999</v>
      </c>
      <c r="V1311" s="3">
        <v>64.547878999999995</v>
      </c>
      <c r="W1311" s="3">
        <v>55.498446000000001</v>
      </c>
      <c r="X1311" s="3">
        <v>80.953350999999998</v>
      </c>
      <c r="Y1311" s="3">
        <v>94.025351999999998</v>
      </c>
    </row>
    <row r="1312" spans="1:25">
      <c r="A1312" s="2">
        <v>37697</v>
      </c>
      <c r="B1312" s="3">
        <v>108.68446</v>
      </c>
      <c r="C1312" s="3">
        <v>96.021127000000007</v>
      </c>
      <c r="D1312" s="3">
        <v>79.400891000000001</v>
      </c>
      <c r="E1312" s="3">
        <v>76.433390000000003</v>
      </c>
      <c r="F1312" s="3">
        <v>64.862718999999998</v>
      </c>
      <c r="G1312" s="3">
        <v>65.027246000000005</v>
      </c>
      <c r="H1312" s="3">
        <v>90.171569000000005</v>
      </c>
      <c r="I1312" s="3">
        <v>62.780856999999997</v>
      </c>
      <c r="J1312" s="3">
        <v>81.116056</v>
      </c>
      <c r="K1312" s="3">
        <v>61.084409000000001</v>
      </c>
      <c r="L1312" s="3">
        <v>77.228100999999995</v>
      </c>
      <c r="M1312" s="3">
        <v>74.167169000000001</v>
      </c>
      <c r="N1312" s="3">
        <v>95.733678999999995</v>
      </c>
      <c r="O1312" s="3">
        <v>81.631035999999995</v>
      </c>
      <c r="P1312" s="3">
        <v>60.183418000000003</v>
      </c>
      <c r="Q1312" s="3">
        <v>91.739006000000003</v>
      </c>
      <c r="R1312" s="3">
        <v>79.745182999999997</v>
      </c>
      <c r="S1312" s="3">
        <v>55.349338000000003</v>
      </c>
      <c r="T1312" s="3">
        <v>54.074029000000003</v>
      </c>
      <c r="U1312" s="3">
        <v>44.993156999999997</v>
      </c>
      <c r="V1312" s="3">
        <v>65.613320000000002</v>
      </c>
      <c r="W1312" s="3">
        <v>57.347847999999999</v>
      </c>
      <c r="X1312" s="3">
        <v>81.870079000000004</v>
      </c>
      <c r="Y1312" s="3">
        <v>97.176153999999997</v>
      </c>
    </row>
    <row r="1313" spans="1:25">
      <c r="A1313" s="2">
        <v>37698</v>
      </c>
      <c r="B1313" s="3">
        <v>108.75498899999999</v>
      </c>
      <c r="C1313" s="3">
        <v>99.002859999999998</v>
      </c>
      <c r="D1313" s="3">
        <v>80.252880000000005</v>
      </c>
      <c r="E1313" s="3">
        <v>77.648165000000006</v>
      </c>
      <c r="F1313" s="3">
        <v>65.454109000000003</v>
      </c>
      <c r="G1313" s="3">
        <v>66.471406999999999</v>
      </c>
      <c r="H1313" s="3">
        <v>90.437326999999996</v>
      </c>
      <c r="I1313" s="3">
        <v>63.855297</v>
      </c>
      <c r="J1313" s="3">
        <v>81.551694999999995</v>
      </c>
      <c r="K1313" s="3">
        <v>60.685071000000001</v>
      </c>
      <c r="L1313" s="3">
        <v>76.696951999999996</v>
      </c>
      <c r="M1313" s="3">
        <v>74.823322000000005</v>
      </c>
      <c r="N1313" s="3">
        <v>96.306116000000003</v>
      </c>
      <c r="O1313" s="3">
        <v>82.145536000000007</v>
      </c>
      <c r="P1313" s="3">
        <v>60.015034</v>
      </c>
      <c r="Q1313" s="3">
        <v>92.709293000000002</v>
      </c>
      <c r="R1313" s="3">
        <v>80.566491999999997</v>
      </c>
      <c r="S1313" s="3">
        <v>56.049726</v>
      </c>
      <c r="T1313" s="3">
        <v>54.205101999999997</v>
      </c>
      <c r="U1313" s="3">
        <v>45.03801</v>
      </c>
      <c r="V1313" s="3">
        <v>65.817875000000001</v>
      </c>
      <c r="W1313" s="3">
        <v>57.570180000000001</v>
      </c>
      <c r="X1313" s="3">
        <v>82.532021</v>
      </c>
      <c r="Y1313" s="3">
        <v>98.888446000000002</v>
      </c>
    </row>
    <row r="1314" spans="1:25">
      <c r="A1314" s="2">
        <v>37699</v>
      </c>
      <c r="B1314" s="3">
        <v>109.44253999999999</v>
      </c>
      <c r="C1314" s="3">
        <v>99.284576000000001</v>
      </c>
      <c r="D1314" s="3">
        <v>81.244275000000002</v>
      </c>
      <c r="E1314" s="3">
        <v>78.141006000000004</v>
      </c>
      <c r="F1314" s="3">
        <v>66.041623999999999</v>
      </c>
      <c r="G1314" s="3">
        <v>66.872941999999995</v>
      </c>
      <c r="H1314" s="3">
        <v>91.311972999999995</v>
      </c>
      <c r="I1314" s="3">
        <v>64.083490999999995</v>
      </c>
      <c r="J1314" s="3">
        <v>82.457839000000007</v>
      </c>
      <c r="K1314" s="3">
        <v>61.241528000000002</v>
      </c>
      <c r="L1314" s="3">
        <v>77.825665999999998</v>
      </c>
      <c r="M1314" s="3">
        <v>76.146443000000005</v>
      </c>
      <c r="N1314" s="3">
        <v>96.238466000000003</v>
      </c>
      <c r="O1314" s="3">
        <v>82.904137000000006</v>
      </c>
      <c r="P1314" s="3">
        <v>60.828499999999998</v>
      </c>
      <c r="Q1314" s="3">
        <v>93.952749999999995</v>
      </c>
      <c r="R1314" s="3">
        <v>82.038278000000005</v>
      </c>
      <c r="S1314" s="3">
        <v>56.062010999999998</v>
      </c>
      <c r="T1314" s="3">
        <v>53.785657999999998</v>
      </c>
      <c r="U1314" s="3">
        <v>45.519747000000002</v>
      </c>
      <c r="V1314" s="3">
        <v>66.117574000000005</v>
      </c>
      <c r="W1314" s="3">
        <v>58.291609999999999</v>
      </c>
      <c r="X1314" s="3">
        <v>83.372444000000002</v>
      </c>
      <c r="Y1314" s="3">
        <v>98.411637999999996</v>
      </c>
    </row>
    <row r="1315" spans="1:25">
      <c r="A1315" s="2">
        <v>37700</v>
      </c>
      <c r="B1315" s="3">
        <v>109.494895</v>
      </c>
      <c r="C1315" s="3">
        <v>99.216549999999998</v>
      </c>
      <c r="D1315" s="3">
        <v>81.227853999999994</v>
      </c>
      <c r="E1315" s="3">
        <v>79.058426999999995</v>
      </c>
      <c r="F1315" s="3">
        <v>67.061285999999996</v>
      </c>
      <c r="G1315" s="3">
        <v>67.824265999999994</v>
      </c>
      <c r="H1315" s="3">
        <v>91.332928999999993</v>
      </c>
      <c r="I1315" s="3">
        <v>64.530823999999996</v>
      </c>
      <c r="J1315" s="3">
        <v>82.922537000000005</v>
      </c>
      <c r="K1315" s="3">
        <v>61.794845000000002</v>
      </c>
      <c r="L1315" s="3">
        <v>78.114671999999999</v>
      </c>
      <c r="M1315" s="3">
        <v>76.437797000000003</v>
      </c>
      <c r="N1315" s="3">
        <v>96.241456999999997</v>
      </c>
      <c r="O1315" s="3">
        <v>82.881180000000001</v>
      </c>
      <c r="P1315" s="3">
        <v>60.322859999999999</v>
      </c>
      <c r="Q1315" s="3">
        <v>94.484195</v>
      </c>
      <c r="R1315" s="3">
        <v>83.044101999999995</v>
      </c>
      <c r="S1315" s="3">
        <v>56.291283</v>
      </c>
      <c r="T1315" s="3">
        <v>54.097344999999997</v>
      </c>
      <c r="U1315" s="3">
        <v>45.574235000000002</v>
      </c>
      <c r="V1315" s="3">
        <v>66.186622999999997</v>
      </c>
      <c r="W1315" s="3">
        <v>58.269477000000002</v>
      </c>
      <c r="X1315" s="3">
        <v>83.962087999999994</v>
      </c>
      <c r="Y1315" s="3">
        <v>99.852858999999995</v>
      </c>
    </row>
    <row r="1316" spans="1:25">
      <c r="A1316" s="2">
        <v>37701</v>
      </c>
      <c r="B1316" s="3">
        <v>110.639696</v>
      </c>
      <c r="C1316" s="3">
        <v>101.088904</v>
      </c>
      <c r="D1316" s="3">
        <v>83.429455000000004</v>
      </c>
      <c r="E1316" s="3">
        <v>80.554693999999998</v>
      </c>
      <c r="F1316" s="3">
        <v>69.142885000000007</v>
      </c>
      <c r="G1316" s="3">
        <v>69.110763000000006</v>
      </c>
      <c r="H1316" s="3">
        <v>92.396137999999993</v>
      </c>
      <c r="I1316" s="3">
        <v>66.772023000000004</v>
      </c>
      <c r="J1316" s="3">
        <v>84.853449999999995</v>
      </c>
      <c r="K1316" s="3">
        <v>63.758628000000002</v>
      </c>
      <c r="L1316" s="3">
        <v>79.687685999999999</v>
      </c>
      <c r="M1316" s="3">
        <v>78.589260999999993</v>
      </c>
      <c r="N1316" s="3">
        <v>97.810884999999999</v>
      </c>
      <c r="O1316" s="3">
        <v>84.923171999999994</v>
      </c>
      <c r="P1316" s="3">
        <v>62.324618000000001</v>
      </c>
      <c r="Q1316" s="3">
        <v>97.289201000000006</v>
      </c>
      <c r="R1316" s="3">
        <v>83.504777000000004</v>
      </c>
      <c r="S1316" s="3">
        <v>57.285493000000002</v>
      </c>
      <c r="T1316" s="3">
        <v>54.342131999999999</v>
      </c>
      <c r="U1316" s="3">
        <v>46.262830000000001</v>
      </c>
      <c r="V1316" s="3">
        <v>67.399704999999997</v>
      </c>
      <c r="W1316" s="3">
        <v>59.363809000000003</v>
      </c>
      <c r="X1316" s="3">
        <v>85.407556999999997</v>
      </c>
      <c r="Y1316" s="3">
        <v>102.208212</v>
      </c>
    </row>
    <row r="1317" spans="1:25">
      <c r="A1317" s="2">
        <v>37704</v>
      </c>
      <c r="B1317" s="3">
        <v>108.151881</v>
      </c>
      <c r="C1317" s="3">
        <v>98.631063999999995</v>
      </c>
      <c r="D1317" s="3">
        <v>80.871511999999996</v>
      </c>
      <c r="E1317" s="3">
        <v>79.380061999999995</v>
      </c>
      <c r="F1317" s="3">
        <v>66.987641999999994</v>
      </c>
      <c r="G1317" s="3">
        <v>68.299638000000002</v>
      </c>
      <c r="H1317" s="3">
        <v>90.484655000000004</v>
      </c>
      <c r="I1317" s="3">
        <v>63.437620000000003</v>
      </c>
      <c r="J1317" s="3">
        <v>81.782793999999996</v>
      </c>
      <c r="K1317" s="3">
        <v>60.606411000000001</v>
      </c>
      <c r="L1317" s="3">
        <v>77.225990999999993</v>
      </c>
      <c r="M1317" s="3">
        <v>76.185717999999994</v>
      </c>
      <c r="N1317" s="3">
        <v>95.712889000000004</v>
      </c>
      <c r="O1317" s="3">
        <v>82.339735000000005</v>
      </c>
      <c r="P1317" s="3">
        <v>59.906466000000002</v>
      </c>
      <c r="Q1317" s="3">
        <v>94.126175000000003</v>
      </c>
      <c r="R1317" s="3">
        <v>82.549227999999999</v>
      </c>
      <c r="S1317" s="3">
        <v>55.441313999999998</v>
      </c>
      <c r="T1317" s="3">
        <v>52.167873999999998</v>
      </c>
      <c r="U1317" s="3">
        <v>44.934097999999999</v>
      </c>
      <c r="V1317" s="3">
        <v>66.084039000000004</v>
      </c>
      <c r="W1317" s="3">
        <v>57.469081000000003</v>
      </c>
      <c r="X1317" s="3">
        <v>83.876305000000002</v>
      </c>
      <c r="Y1317" s="3">
        <v>98.087180000000004</v>
      </c>
    </row>
    <row r="1318" spans="1:25">
      <c r="A1318" s="2">
        <v>37705</v>
      </c>
      <c r="B1318" s="3">
        <v>109.86699</v>
      </c>
      <c r="C1318" s="3">
        <v>98.414861999999999</v>
      </c>
      <c r="D1318" s="3">
        <v>81.238434999999996</v>
      </c>
      <c r="E1318" s="3">
        <v>79.285796000000005</v>
      </c>
      <c r="F1318" s="3">
        <v>67.589115000000007</v>
      </c>
      <c r="G1318" s="3">
        <v>67.552751000000001</v>
      </c>
      <c r="H1318" s="3">
        <v>91.325310000000002</v>
      </c>
      <c r="I1318" s="3">
        <v>64.038217000000003</v>
      </c>
      <c r="J1318" s="3">
        <v>82.875477000000004</v>
      </c>
      <c r="K1318" s="3">
        <v>61.632685000000002</v>
      </c>
      <c r="L1318" s="3">
        <v>77.849317999999997</v>
      </c>
      <c r="M1318" s="3">
        <v>77.415486000000001</v>
      </c>
      <c r="N1318" s="3">
        <v>97.526802000000004</v>
      </c>
      <c r="O1318" s="3">
        <v>82.747164999999995</v>
      </c>
      <c r="P1318" s="3">
        <v>60.294030999999997</v>
      </c>
      <c r="Q1318" s="3">
        <v>94.179618000000005</v>
      </c>
      <c r="R1318" s="3">
        <v>82.737735999999998</v>
      </c>
      <c r="S1318" s="3">
        <v>55.598829000000002</v>
      </c>
      <c r="T1318" s="3">
        <v>52.679585000000003</v>
      </c>
      <c r="U1318" s="3">
        <v>45.059730999999999</v>
      </c>
      <c r="V1318" s="3">
        <v>67.026087000000004</v>
      </c>
      <c r="W1318" s="3">
        <v>58.179954000000002</v>
      </c>
      <c r="X1318" s="3">
        <v>83.733896999999999</v>
      </c>
      <c r="Y1318" s="3">
        <v>98.316991000000002</v>
      </c>
    </row>
    <row r="1319" spans="1:25">
      <c r="A1319" s="2">
        <v>37706</v>
      </c>
      <c r="B1319" s="3">
        <v>110.374325</v>
      </c>
      <c r="C1319" s="3">
        <v>98.335815999999994</v>
      </c>
      <c r="D1319" s="3">
        <v>80.689079000000007</v>
      </c>
      <c r="E1319" s="3">
        <v>79.470005999999998</v>
      </c>
      <c r="F1319" s="3">
        <v>67.328207000000006</v>
      </c>
      <c r="G1319" s="3">
        <v>67.899806999999996</v>
      </c>
      <c r="H1319" s="3">
        <v>91.483300999999997</v>
      </c>
      <c r="I1319" s="3">
        <v>64.121696999999998</v>
      </c>
      <c r="J1319" s="3">
        <v>83.307174000000003</v>
      </c>
      <c r="K1319" s="3">
        <v>61.278509</v>
      </c>
      <c r="L1319" s="3">
        <v>77.964117000000002</v>
      </c>
      <c r="M1319" s="3">
        <v>76.830382</v>
      </c>
      <c r="N1319" s="3">
        <v>95.798969</v>
      </c>
      <c r="O1319" s="3">
        <v>82.675604000000007</v>
      </c>
      <c r="P1319" s="3">
        <v>59.920856000000001</v>
      </c>
      <c r="Q1319" s="3">
        <v>94.317902000000004</v>
      </c>
      <c r="R1319" s="3">
        <v>83.152348000000003</v>
      </c>
      <c r="S1319" s="3">
        <v>55.336289999999998</v>
      </c>
      <c r="T1319" s="3">
        <v>52.579464000000002</v>
      </c>
      <c r="U1319" s="3">
        <v>45.202384000000002</v>
      </c>
      <c r="V1319" s="3">
        <v>66.716442000000001</v>
      </c>
      <c r="W1319" s="3">
        <v>58.421810999999998</v>
      </c>
      <c r="X1319" s="3">
        <v>83.611272</v>
      </c>
      <c r="Y1319" s="3">
        <v>97.834502999999998</v>
      </c>
    </row>
    <row r="1320" spans="1:25">
      <c r="A1320" s="2">
        <v>37707</v>
      </c>
      <c r="B1320" s="3">
        <v>109.529747</v>
      </c>
      <c r="C1320" s="3">
        <v>97.453996000000004</v>
      </c>
      <c r="D1320" s="3">
        <v>80.308245999999997</v>
      </c>
      <c r="E1320" s="3">
        <v>79.132230000000007</v>
      </c>
      <c r="F1320" s="3">
        <v>67.005405999999994</v>
      </c>
      <c r="G1320" s="3">
        <v>67.389307000000002</v>
      </c>
      <c r="H1320" s="3">
        <v>91.801263000000006</v>
      </c>
      <c r="I1320" s="3">
        <v>63.809837000000002</v>
      </c>
      <c r="J1320" s="3">
        <v>82.964940999999996</v>
      </c>
      <c r="K1320" s="3">
        <v>61.049782999999998</v>
      </c>
      <c r="L1320" s="3">
        <v>77.852304000000004</v>
      </c>
      <c r="M1320" s="3">
        <v>76.764814999999999</v>
      </c>
      <c r="N1320" s="3">
        <v>96.016672</v>
      </c>
      <c r="O1320" s="3">
        <v>81.900533999999993</v>
      </c>
      <c r="P1320" s="3">
        <v>59.288398000000001</v>
      </c>
      <c r="Q1320" s="3">
        <v>94.068213999999998</v>
      </c>
      <c r="R1320" s="3">
        <v>82.539619000000002</v>
      </c>
      <c r="S1320" s="3">
        <v>54.869425</v>
      </c>
      <c r="T1320" s="3">
        <v>52.238576999999999</v>
      </c>
      <c r="U1320" s="3">
        <v>44.890434999999997</v>
      </c>
      <c r="V1320" s="3">
        <v>66.587338000000003</v>
      </c>
      <c r="W1320" s="3">
        <v>57.558019000000002</v>
      </c>
      <c r="X1320" s="3">
        <v>83.240727000000007</v>
      </c>
      <c r="Y1320" s="3">
        <v>96.307598999999996</v>
      </c>
    </row>
    <row r="1321" spans="1:25">
      <c r="A1321" s="2">
        <v>37708</v>
      </c>
      <c r="B1321" s="3">
        <v>110.166555</v>
      </c>
      <c r="C1321" s="3">
        <v>97.214980999999995</v>
      </c>
      <c r="D1321" s="3">
        <v>79.256331000000003</v>
      </c>
      <c r="E1321" s="3">
        <v>78.960690999999997</v>
      </c>
      <c r="F1321" s="3">
        <v>66.624050999999994</v>
      </c>
      <c r="G1321" s="3">
        <v>66.419669999999996</v>
      </c>
      <c r="H1321" s="3">
        <v>91.820305000000005</v>
      </c>
      <c r="I1321" s="3">
        <v>63.289942000000003</v>
      </c>
      <c r="J1321" s="3">
        <v>82.363755999999995</v>
      </c>
      <c r="K1321" s="3">
        <v>60.693984999999998</v>
      </c>
      <c r="L1321" s="3">
        <v>77.216185999999993</v>
      </c>
      <c r="M1321" s="3">
        <v>76.697866000000005</v>
      </c>
      <c r="N1321" s="3">
        <v>96.867351999999997</v>
      </c>
      <c r="O1321" s="3">
        <v>81.669843999999998</v>
      </c>
      <c r="P1321" s="3">
        <v>58.889743000000003</v>
      </c>
      <c r="Q1321" s="3">
        <v>93.523133999999999</v>
      </c>
      <c r="R1321" s="3">
        <v>82.288556</v>
      </c>
      <c r="S1321" s="3">
        <v>54.205919999999999</v>
      </c>
      <c r="T1321" s="3">
        <v>51.511358000000001</v>
      </c>
      <c r="U1321" s="3">
        <v>44.800227</v>
      </c>
      <c r="V1321" s="3">
        <v>66.637230000000002</v>
      </c>
      <c r="W1321" s="3">
        <v>57.333281999999997</v>
      </c>
      <c r="X1321" s="3">
        <v>82.524949000000007</v>
      </c>
      <c r="Y1321" s="3">
        <v>94.942860999999994</v>
      </c>
    </row>
    <row r="1322" spans="1:25">
      <c r="A1322" s="2">
        <v>37711</v>
      </c>
      <c r="B1322" s="3">
        <v>107.50434199999999</v>
      </c>
      <c r="C1322" s="3">
        <v>95.366849000000002</v>
      </c>
      <c r="D1322" s="3">
        <v>77.657748999999995</v>
      </c>
      <c r="E1322" s="3">
        <v>77.489678999999995</v>
      </c>
      <c r="F1322" s="3">
        <v>65.491024999999993</v>
      </c>
      <c r="G1322" s="3">
        <v>64.114425999999995</v>
      </c>
      <c r="H1322" s="3">
        <v>91.079472999999993</v>
      </c>
      <c r="I1322" s="3">
        <v>62.098799999999997</v>
      </c>
      <c r="J1322" s="3">
        <v>80.942599999999999</v>
      </c>
      <c r="K1322" s="3">
        <v>58.855783000000002</v>
      </c>
      <c r="L1322" s="3">
        <v>75.989378000000002</v>
      </c>
      <c r="M1322" s="3">
        <v>75.289552999999998</v>
      </c>
      <c r="N1322" s="3">
        <v>95.718631999999999</v>
      </c>
      <c r="O1322" s="3">
        <v>79.731433999999993</v>
      </c>
      <c r="P1322" s="3">
        <v>57.298008000000003</v>
      </c>
      <c r="Q1322" s="3">
        <v>90.653227000000001</v>
      </c>
      <c r="R1322" s="3">
        <v>80.882910999999993</v>
      </c>
      <c r="S1322" s="3">
        <v>52.073031999999998</v>
      </c>
      <c r="T1322" s="3">
        <v>50.344642999999998</v>
      </c>
      <c r="U1322" s="3">
        <v>43.689684999999997</v>
      </c>
      <c r="V1322" s="3">
        <v>65.698443999999995</v>
      </c>
      <c r="W1322" s="3">
        <v>55.990507000000001</v>
      </c>
      <c r="X1322" s="3">
        <v>80.003114999999994</v>
      </c>
      <c r="Y1322" s="3">
        <v>89.907443000000001</v>
      </c>
    </row>
    <row r="1323" spans="1:25">
      <c r="A1323" s="2">
        <v>37712</v>
      </c>
      <c r="B1323" s="3">
        <v>109.751178</v>
      </c>
      <c r="C1323" s="3">
        <v>95.432319000000007</v>
      </c>
      <c r="D1323" s="3">
        <v>78.806406999999993</v>
      </c>
      <c r="E1323" s="3">
        <v>77.973528000000002</v>
      </c>
      <c r="F1323" s="3">
        <v>65.443155000000004</v>
      </c>
      <c r="G1323" s="3">
        <v>64.333748999999997</v>
      </c>
      <c r="H1323" s="3">
        <v>91.632598000000002</v>
      </c>
      <c r="I1323" s="3">
        <v>61.314664</v>
      </c>
      <c r="J1323" s="3">
        <v>81.220583000000005</v>
      </c>
      <c r="K1323" s="3">
        <v>59.676585000000003</v>
      </c>
      <c r="L1323" s="3">
        <v>76.088387999999995</v>
      </c>
      <c r="M1323" s="3">
        <v>76.445943</v>
      </c>
      <c r="N1323" s="3">
        <v>96.318151</v>
      </c>
      <c r="O1323" s="3">
        <v>80.905648999999997</v>
      </c>
      <c r="P1323" s="3">
        <v>58.323934999999999</v>
      </c>
      <c r="Q1323" s="3">
        <v>92.631262000000007</v>
      </c>
      <c r="R1323" s="3">
        <v>80.803252000000001</v>
      </c>
      <c r="S1323" s="3">
        <v>52.354239999999997</v>
      </c>
      <c r="T1323" s="3">
        <v>50.428120999999997</v>
      </c>
      <c r="U1323" s="3">
        <v>44.631172999999997</v>
      </c>
      <c r="V1323" s="3">
        <v>66.296098999999998</v>
      </c>
      <c r="W1323" s="3">
        <v>56.030358</v>
      </c>
      <c r="X1323" s="3">
        <v>79.849922000000007</v>
      </c>
      <c r="Y1323" s="3">
        <v>90.428518999999994</v>
      </c>
    </row>
    <row r="1324" spans="1:25">
      <c r="A1324" s="2">
        <v>37713</v>
      </c>
      <c r="B1324" s="3">
        <v>109.722154</v>
      </c>
      <c r="C1324" s="3">
        <v>97.722289000000004</v>
      </c>
      <c r="D1324" s="3">
        <v>81.069806999999997</v>
      </c>
      <c r="E1324" s="3">
        <v>79.185688999999996</v>
      </c>
      <c r="F1324" s="3">
        <v>67.003138000000007</v>
      </c>
      <c r="G1324" s="3">
        <v>65.768866000000003</v>
      </c>
      <c r="H1324" s="3">
        <v>93.341198000000006</v>
      </c>
      <c r="I1324" s="3">
        <v>63.337834000000001</v>
      </c>
      <c r="J1324" s="3">
        <v>83.801794000000001</v>
      </c>
      <c r="K1324" s="3">
        <v>61.556508999999998</v>
      </c>
      <c r="L1324" s="3">
        <v>77.407732999999993</v>
      </c>
      <c r="M1324" s="3">
        <v>78.031475999999998</v>
      </c>
      <c r="N1324" s="3">
        <v>97.020516000000001</v>
      </c>
      <c r="O1324" s="3">
        <v>82.749420999999998</v>
      </c>
      <c r="P1324" s="3">
        <v>60.398074999999999</v>
      </c>
      <c r="Q1324" s="3">
        <v>95.490003999999999</v>
      </c>
      <c r="R1324" s="3">
        <v>81.245372000000003</v>
      </c>
      <c r="S1324" s="3">
        <v>54.332895999999998</v>
      </c>
      <c r="T1324" s="3">
        <v>53.073399999999999</v>
      </c>
      <c r="U1324" s="3">
        <v>46.077914</v>
      </c>
      <c r="V1324" s="3">
        <v>67.238484</v>
      </c>
      <c r="W1324" s="3">
        <v>57.591191999999999</v>
      </c>
      <c r="X1324" s="3">
        <v>81.767860999999996</v>
      </c>
      <c r="Y1324" s="3">
        <v>95.037785</v>
      </c>
    </row>
    <row r="1325" spans="1:25">
      <c r="A1325" s="2">
        <v>37714</v>
      </c>
      <c r="B1325" s="3">
        <v>109.138712</v>
      </c>
      <c r="C1325" s="3">
        <v>97.811696999999995</v>
      </c>
      <c r="D1325" s="3">
        <v>81.451691999999994</v>
      </c>
      <c r="E1325" s="3">
        <v>78.546328000000003</v>
      </c>
      <c r="F1325" s="3">
        <v>66.208789999999993</v>
      </c>
      <c r="G1325" s="3">
        <v>65.858990000000006</v>
      </c>
      <c r="H1325" s="3">
        <v>93.005443999999997</v>
      </c>
      <c r="I1325" s="3">
        <v>63.243285999999998</v>
      </c>
      <c r="J1325" s="3">
        <v>83.989153999999999</v>
      </c>
      <c r="K1325" s="3">
        <v>61.694777000000002</v>
      </c>
      <c r="L1325" s="3">
        <v>76.963806000000005</v>
      </c>
      <c r="M1325" s="3">
        <v>77.779500999999996</v>
      </c>
      <c r="N1325" s="3">
        <v>97.021056000000002</v>
      </c>
      <c r="O1325" s="3">
        <v>82.739226000000002</v>
      </c>
      <c r="P1325" s="3">
        <v>60.469911000000003</v>
      </c>
      <c r="Q1325" s="3">
        <v>95.384594000000007</v>
      </c>
      <c r="R1325" s="3">
        <v>81.015809000000004</v>
      </c>
      <c r="S1325" s="3">
        <v>54.680765000000001</v>
      </c>
      <c r="T1325" s="3">
        <v>53.267598999999997</v>
      </c>
      <c r="U1325" s="3">
        <v>45.682555000000001</v>
      </c>
      <c r="V1325" s="3">
        <v>67.107138000000006</v>
      </c>
      <c r="W1325" s="3">
        <v>57.992533999999999</v>
      </c>
      <c r="X1325" s="3">
        <v>81.700984000000005</v>
      </c>
      <c r="Y1325" s="3">
        <v>95.480198999999999</v>
      </c>
    </row>
    <row r="1326" spans="1:25">
      <c r="A1326" s="2">
        <v>37715</v>
      </c>
      <c r="B1326" s="3">
        <v>110.221846</v>
      </c>
      <c r="C1326" s="3">
        <v>98.188203999999999</v>
      </c>
      <c r="D1326" s="3">
        <v>81.687652</v>
      </c>
      <c r="E1326" s="3">
        <v>79.192357999999999</v>
      </c>
      <c r="F1326" s="3">
        <v>66.216954000000001</v>
      </c>
      <c r="G1326" s="3">
        <v>66.285094000000001</v>
      </c>
      <c r="H1326" s="3">
        <v>93.805142000000004</v>
      </c>
      <c r="I1326" s="3">
        <v>63.708601000000002</v>
      </c>
      <c r="J1326" s="3">
        <v>85.009423999999996</v>
      </c>
      <c r="K1326" s="3">
        <v>62.031084</v>
      </c>
      <c r="L1326" s="3">
        <v>77.274570999999995</v>
      </c>
      <c r="M1326" s="3">
        <v>78.859995999999995</v>
      </c>
      <c r="N1326" s="3">
        <v>96.096933000000007</v>
      </c>
      <c r="O1326" s="3">
        <v>83.796554999999998</v>
      </c>
      <c r="P1326" s="3">
        <v>61.265877000000003</v>
      </c>
      <c r="Q1326" s="3">
        <v>96.549693000000005</v>
      </c>
      <c r="R1326" s="3">
        <v>81.332736999999995</v>
      </c>
      <c r="S1326" s="3">
        <v>54.330793999999997</v>
      </c>
      <c r="T1326" s="3">
        <v>52.130251999999999</v>
      </c>
      <c r="U1326" s="3">
        <v>45.924993000000001</v>
      </c>
      <c r="V1326" s="3">
        <v>67.833725999999999</v>
      </c>
      <c r="W1326" s="3">
        <v>58.444071000000001</v>
      </c>
      <c r="X1326" s="3">
        <v>81.949072999999999</v>
      </c>
      <c r="Y1326" s="3">
        <v>93.631668000000005</v>
      </c>
    </row>
    <row r="1327" spans="1:25">
      <c r="A1327" s="2">
        <v>37718</v>
      </c>
      <c r="B1327" s="3">
        <v>110.737899</v>
      </c>
      <c r="C1327" s="3">
        <v>100.28789999999999</v>
      </c>
      <c r="D1327" s="3">
        <v>82.851536999999993</v>
      </c>
      <c r="E1327" s="3">
        <v>80.554511000000005</v>
      </c>
      <c r="F1327" s="3">
        <v>67.215920999999994</v>
      </c>
      <c r="G1327" s="3">
        <v>68.533713000000006</v>
      </c>
      <c r="H1327" s="3">
        <v>93.682254999999998</v>
      </c>
      <c r="I1327" s="3">
        <v>65.821612000000002</v>
      </c>
      <c r="J1327" s="3">
        <v>85.563477000000006</v>
      </c>
      <c r="K1327" s="3">
        <v>63.450316999999998</v>
      </c>
      <c r="L1327" s="3">
        <v>78.095698999999996</v>
      </c>
      <c r="M1327" s="3">
        <v>78.947889000000004</v>
      </c>
      <c r="N1327" s="3">
        <v>96.287497000000002</v>
      </c>
      <c r="O1327" s="3">
        <v>85.405682999999996</v>
      </c>
      <c r="P1327" s="3">
        <v>62.710014999999999</v>
      </c>
      <c r="Q1327" s="3">
        <v>97.513069000000002</v>
      </c>
      <c r="R1327" s="3">
        <v>82.282499999999999</v>
      </c>
      <c r="S1327" s="3">
        <v>55.139142999999997</v>
      </c>
      <c r="T1327" s="3">
        <v>52.755955</v>
      </c>
      <c r="U1327" s="3">
        <v>46.850360000000002</v>
      </c>
      <c r="V1327" s="3">
        <v>68.536330000000007</v>
      </c>
      <c r="W1327" s="3">
        <v>58.969320000000003</v>
      </c>
      <c r="X1327" s="3">
        <v>83.687376</v>
      </c>
      <c r="Y1327" s="3">
        <v>95.827994000000004</v>
      </c>
    </row>
    <row r="1328" spans="1:25">
      <c r="A1328" s="2">
        <v>37719</v>
      </c>
      <c r="B1328" s="3">
        <v>109.28003</v>
      </c>
      <c r="C1328" s="3">
        <v>99.187214999999995</v>
      </c>
      <c r="D1328" s="3">
        <v>82.815406999999993</v>
      </c>
      <c r="E1328" s="3">
        <v>80.008388999999994</v>
      </c>
      <c r="F1328" s="3">
        <v>66.664510000000007</v>
      </c>
      <c r="G1328" s="3">
        <v>67.412474000000003</v>
      </c>
      <c r="H1328" s="3">
        <v>94.036437000000006</v>
      </c>
      <c r="I1328" s="3">
        <v>65.183892999999998</v>
      </c>
      <c r="J1328" s="3">
        <v>85.276284000000004</v>
      </c>
      <c r="K1328" s="3">
        <v>62.861818</v>
      </c>
      <c r="L1328" s="3">
        <v>78.402332999999999</v>
      </c>
      <c r="M1328" s="3">
        <v>78.712751999999995</v>
      </c>
      <c r="N1328" s="3">
        <v>96.663875000000004</v>
      </c>
      <c r="O1328" s="3">
        <v>84.984151999999995</v>
      </c>
      <c r="P1328" s="3">
        <v>62.378008000000001</v>
      </c>
      <c r="Q1328" s="3">
        <v>97.597078999999994</v>
      </c>
      <c r="R1328" s="3">
        <v>81.751339000000002</v>
      </c>
      <c r="S1328" s="3">
        <v>54.004555000000003</v>
      </c>
      <c r="T1328" s="3">
        <v>52.843173</v>
      </c>
      <c r="U1328" s="3">
        <v>46.306882000000002</v>
      </c>
      <c r="V1328" s="3">
        <v>68.015606000000005</v>
      </c>
      <c r="W1328" s="3">
        <v>58.831178999999999</v>
      </c>
      <c r="X1328" s="3">
        <v>82.633903000000004</v>
      </c>
      <c r="Y1328" s="3">
        <v>93.347440000000006</v>
      </c>
    </row>
    <row r="1329" spans="1:25">
      <c r="A1329" s="2">
        <v>37720</v>
      </c>
      <c r="B1329" s="3">
        <v>109.373769</v>
      </c>
      <c r="C1329" s="3">
        <v>98.272895000000005</v>
      </c>
      <c r="D1329" s="3">
        <v>81.624223000000001</v>
      </c>
      <c r="E1329" s="3">
        <v>79.619062999999997</v>
      </c>
      <c r="F1329" s="3">
        <v>65.946118999999996</v>
      </c>
      <c r="G1329" s="3">
        <v>67.174940000000007</v>
      </c>
      <c r="H1329" s="3">
        <v>93.569888000000006</v>
      </c>
      <c r="I1329" s="3">
        <v>64.449884999999995</v>
      </c>
      <c r="J1329" s="3">
        <v>83.874485000000007</v>
      </c>
      <c r="K1329" s="3">
        <v>62.282521000000003</v>
      </c>
      <c r="L1329" s="3">
        <v>78.151289000000006</v>
      </c>
      <c r="M1329" s="3">
        <v>78.058992000000003</v>
      </c>
      <c r="N1329" s="3">
        <v>96.115409999999997</v>
      </c>
      <c r="O1329" s="3">
        <v>84.250697000000002</v>
      </c>
      <c r="P1329" s="3">
        <v>61.814619</v>
      </c>
      <c r="Q1329" s="3">
        <v>96.279938000000001</v>
      </c>
      <c r="R1329" s="3">
        <v>80.686075000000002</v>
      </c>
      <c r="S1329" s="3">
        <v>53.041943000000003</v>
      </c>
      <c r="T1329" s="3">
        <v>51.268611</v>
      </c>
      <c r="U1329" s="3">
        <v>45.849837000000001</v>
      </c>
      <c r="V1329" s="3">
        <v>67.912008</v>
      </c>
      <c r="W1329" s="3">
        <v>58.473191999999997</v>
      </c>
      <c r="X1329" s="3">
        <v>82.120399000000006</v>
      </c>
      <c r="Y1329" s="3">
        <v>91.260439000000005</v>
      </c>
    </row>
    <row r="1330" spans="1:25">
      <c r="A1330" s="2">
        <v>37721</v>
      </c>
      <c r="B1330" s="3">
        <v>108.799955</v>
      </c>
      <c r="C1330" s="3">
        <v>97.754385999999997</v>
      </c>
      <c r="D1330" s="3">
        <v>81.510317000000001</v>
      </c>
      <c r="E1330" s="3">
        <v>79.501006000000004</v>
      </c>
      <c r="F1330" s="3">
        <v>66.382959</v>
      </c>
      <c r="G1330" s="3">
        <v>66.133182000000005</v>
      </c>
      <c r="H1330" s="3">
        <v>93.193895999999995</v>
      </c>
      <c r="I1330" s="3">
        <v>64.042795999999996</v>
      </c>
      <c r="J1330" s="3">
        <v>85.053021999999999</v>
      </c>
      <c r="K1330" s="3">
        <v>62.129201000000002</v>
      </c>
      <c r="L1330" s="3">
        <v>77.881422000000001</v>
      </c>
      <c r="M1330" s="3">
        <v>77.226588000000007</v>
      </c>
      <c r="N1330" s="3">
        <v>95.960643000000005</v>
      </c>
      <c r="O1330" s="3">
        <v>84.195211</v>
      </c>
      <c r="P1330" s="3">
        <v>61.633826999999997</v>
      </c>
      <c r="Q1330" s="3">
        <v>96.320436000000001</v>
      </c>
      <c r="R1330" s="3">
        <v>80.377252999999996</v>
      </c>
      <c r="S1330" s="3">
        <v>52.936366999999997</v>
      </c>
      <c r="T1330" s="3">
        <v>51.230269999999997</v>
      </c>
      <c r="U1330" s="3">
        <v>45.625391</v>
      </c>
      <c r="V1330" s="3">
        <v>67.886397000000002</v>
      </c>
      <c r="W1330" s="3">
        <v>58.355111000000001</v>
      </c>
      <c r="X1330" s="3">
        <v>81.040844000000007</v>
      </c>
      <c r="Y1330" s="3">
        <v>91.786765000000003</v>
      </c>
    </row>
    <row r="1331" spans="1:25">
      <c r="A1331" s="2">
        <v>37722</v>
      </c>
      <c r="B1331" s="3">
        <v>108.601343</v>
      </c>
      <c r="C1331" s="3">
        <v>97.901779000000005</v>
      </c>
      <c r="D1331" s="3">
        <v>81.289103999999995</v>
      </c>
      <c r="E1331" s="3">
        <v>79.911165999999994</v>
      </c>
      <c r="F1331" s="3">
        <v>66.511582000000004</v>
      </c>
      <c r="G1331" s="3">
        <v>65.633123999999995</v>
      </c>
      <c r="H1331" s="3">
        <v>93.338672000000003</v>
      </c>
      <c r="I1331" s="3">
        <v>64.056319999999999</v>
      </c>
      <c r="J1331" s="3">
        <v>84.141705999999999</v>
      </c>
      <c r="K1331" s="3">
        <v>61.855732000000003</v>
      </c>
      <c r="L1331" s="3">
        <v>78.305361000000005</v>
      </c>
      <c r="M1331" s="3">
        <v>76.853852000000003</v>
      </c>
      <c r="N1331" s="3">
        <v>96.109397999999999</v>
      </c>
      <c r="O1331" s="3">
        <v>84.464386000000005</v>
      </c>
      <c r="P1331" s="3">
        <v>61.854447</v>
      </c>
      <c r="Q1331" s="3">
        <v>96.792810000000003</v>
      </c>
      <c r="R1331" s="3">
        <v>80.101162000000002</v>
      </c>
      <c r="S1331" s="3">
        <v>52.606363000000002</v>
      </c>
      <c r="T1331" s="3">
        <v>50.874502999999997</v>
      </c>
      <c r="U1331" s="3">
        <v>45.588901</v>
      </c>
      <c r="V1331" s="3">
        <v>68.005433999999994</v>
      </c>
      <c r="W1331" s="3">
        <v>58.209619000000004</v>
      </c>
      <c r="X1331" s="3">
        <v>80.301840999999996</v>
      </c>
      <c r="Y1331" s="3">
        <v>90.699455</v>
      </c>
    </row>
    <row r="1332" spans="1:25">
      <c r="A1332" s="2">
        <v>37725</v>
      </c>
      <c r="B1332" s="3">
        <v>109.349131</v>
      </c>
      <c r="C1332" s="3">
        <v>98.435706999999994</v>
      </c>
      <c r="D1332" s="3">
        <v>82.026082000000002</v>
      </c>
      <c r="E1332" s="3">
        <v>80.286895000000001</v>
      </c>
      <c r="F1332" s="3">
        <v>67.507130000000004</v>
      </c>
      <c r="G1332" s="3">
        <v>66.489475999999996</v>
      </c>
      <c r="H1332" s="3">
        <v>94.091423000000006</v>
      </c>
      <c r="I1332" s="3">
        <v>64.738967000000002</v>
      </c>
      <c r="J1332" s="3">
        <v>85.313964999999996</v>
      </c>
      <c r="K1332" s="3">
        <v>63.271472000000003</v>
      </c>
      <c r="L1332" s="3">
        <v>79.386618999999996</v>
      </c>
      <c r="M1332" s="3">
        <v>78.080205000000007</v>
      </c>
      <c r="N1332" s="3">
        <v>97.188799000000003</v>
      </c>
      <c r="O1332" s="3">
        <v>85.292878999999999</v>
      </c>
      <c r="P1332" s="3">
        <v>62.875861</v>
      </c>
      <c r="Q1332" s="3">
        <v>99.236704000000003</v>
      </c>
      <c r="R1332" s="3">
        <v>79.961492000000007</v>
      </c>
      <c r="S1332" s="3">
        <v>53.300918000000003</v>
      </c>
      <c r="T1332" s="3">
        <v>52.047469999999997</v>
      </c>
      <c r="U1332" s="3">
        <v>46.138696000000003</v>
      </c>
      <c r="V1332" s="3">
        <v>68.609188000000003</v>
      </c>
      <c r="W1332" s="3">
        <v>59.208472999999998</v>
      </c>
      <c r="X1332" s="3">
        <v>80.486196000000007</v>
      </c>
      <c r="Y1332" s="3">
        <v>92.335908000000003</v>
      </c>
    </row>
    <row r="1333" spans="1:25">
      <c r="A1333" s="2">
        <v>37726</v>
      </c>
      <c r="B1333" s="3">
        <v>109.866998</v>
      </c>
      <c r="C1333" s="3">
        <v>99.492474999999999</v>
      </c>
      <c r="D1333" s="3">
        <v>83.035814000000002</v>
      </c>
      <c r="E1333" s="3">
        <v>81.212659000000002</v>
      </c>
      <c r="F1333" s="3">
        <v>68.235714000000002</v>
      </c>
      <c r="G1333" s="3">
        <v>67.363974999999996</v>
      </c>
      <c r="H1333" s="3">
        <v>93.851410999999999</v>
      </c>
      <c r="I1333" s="3">
        <v>65.543289000000001</v>
      </c>
      <c r="J1333" s="3">
        <v>86.836304999999996</v>
      </c>
      <c r="K1333" s="3">
        <v>63.964461</v>
      </c>
      <c r="L1333" s="3">
        <v>79.908439999999999</v>
      </c>
      <c r="M1333" s="3">
        <v>78.178640999999999</v>
      </c>
      <c r="N1333" s="3">
        <v>96.212228999999994</v>
      </c>
      <c r="O1333" s="3">
        <v>86.848417999999995</v>
      </c>
      <c r="P1333" s="3">
        <v>64.254485000000003</v>
      </c>
      <c r="Q1333" s="3">
        <v>101.530666</v>
      </c>
      <c r="R1333" s="3">
        <v>80.676145000000005</v>
      </c>
      <c r="S1333" s="3">
        <v>53.939276</v>
      </c>
      <c r="T1333" s="3">
        <v>52.166654999999999</v>
      </c>
      <c r="U1333" s="3">
        <v>46.531440000000003</v>
      </c>
      <c r="V1333" s="3">
        <v>69.217774000000006</v>
      </c>
      <c r="W1333" s="3">
        <v>59.72719</v>
      </c>
      <c r="X1333" s="3">
        <v>82.138800000000003</v>
      </c>
      <c r="Y1333" s="3">
        <v>93.427650999999997</v>
      </c>
    </row>
    <row r="1334" spans="1:25">
      <c r="A1334" s="2">
        <v>37727</v>
      </c>
      <c r="B1334" s="3">
        <v>108.660906</v>
      </c>
      <c r="C1334" s="3">
        <v>99.033253000000002</v>
      </c>
      <c r="D1334" s="3">
        <v>82.113645000000005</v>
      </c>
      <c r="E1334" s="3">
        <v>80.509317999999993</v>
      </c>
      <c r="F1334" s="3">
        <v>67.651275999999996</v>
      </c>
      <c r="G1334" s="3">
        <v>67.362438999999995</v>
      </c>
      <c r="H1334" s="3">
        <v>93.215231000000003</v>
      </c>
      <c r="I1334" s="3">
        <v>64.718006000000003</v>
      </c>
      <c r="J1334" s="3">
        <v>85.703733999999997</v>
      </c>
      <c r="K1334" s="3">
        <v>63.472338000000001</v>
      </c>
      <c r="L1334" s="3">
        <v>78.432483000000005</v>
      </c>
      <c r="M1334" s="3">
        <v>76.481577999999999</v>
      </c>
      <c r="N1334" s="3">
        <v>93.631961000000004</v>
      </c>
      <c r="O1334" s="3">
        <v>85.975781999999995</v>
      </c>
      <c r="P1334" s="3">
        <v>63.719707</v>
      </c>
      <c r="Q1334" s="3">
        <v>100.15142299999999</v>
      </c>
      <c r="R1334" s="3">
        <v>80.971417000000002</v>
      </c>
      <c r="S1334" s="3">
        <v>55.093094999999998</v>
      </c>
      <c r="T1334" s="3">
        <v>52.642598</v>
      </c>
      <c r="U1334" s="3">
        <v>45.842998999999999</v>
      </c>
      <c r="V1334" s="3">
        <v>68.804905000000005</v>
      </c>
      <c r="W1334" s="3">
        <v>57.687626000000002</v>
      </c>
      <c r="X1334" s="3">
        <v>82.034458999999998</v>
      </c>
      <c r="Y1334" s="3">
        <v>98.218608000000003</v>
      </c>
    </row>
    <row r="1335" spans="1:25">
      <c r="A1335" s="2">
        <v>37728</v>
      </c>
      <c r="B1335" s="3">
        <v>109.624621</v>
      </c>
      <c r="C1335" s="3">
        <v>99.621025000000003</v>
      </c>
      <c r="D1335" s="3">
        <v>83.149662000000006</v>
      </c>
      <c r="E1335" s="3">
        <v>81.065641999999997</v>
      </c>
      <c r="F1335" s="3">
        <v>68.429141999999999</v>
      </c>
      <c r="G1335" s="3">
        <v>68.037605999999997</v>
      </c>
      <c r="H1335" s="3">
        <v>93.457390000000004</v>
      </c>
      <c r="I1335" s="3">
        <v>65.218795</v>
      </c>
      <c r="J1335" s="3">
        <v>87.242081999999996</v>
      </c>
      <c r="K1335" s="3">
        <v>64.187213</v>
      </c>
      <c r="L1335" s="3">
        <v>79.371547000000007</v>
      </c>
      <c r="M1335" s="3">
        <v>77.004954999999995</v>
      </c>
      <c r="N1335" s="3">
        <v>94.748101000000005</v>
      </c>
      <c r="O1335" s="3">
        <v>86.639373000000006</v>
      </c>
      <c r="P1335" s="3">
        <v>64.296149999999997</v>
      </c>
      <c r="Q1335" s="3">
        <v>101.539643</v>
      </c>
      <c r="R1335" s="3">
        <v>80.819073000000003</v>
      </c>
      <c r="S1335" s="3">
        <v>56.027392999999996</v>
      </c>
      <c r="T1335" s="3">
        <v>53.985863000000002</v>
      </c>
      <c r="U1335" s="3">
        <v>46.182599000000003</v>
      </c>
      <c r="V1335" s="3">
        <v>69.369016999999999</v>
      </c>
      <c r="W1335" s="3">
        <v>57.931269</v>
      </c>
      <c r="X1335" s="3">
        <v>81.705078</v>
      </c>
      <c r="Y1335" s="3">
        <v>100.487814</v>
      </c>
    </row>
    <row r="1336" spans="1:25">
      <c r="A1336" s="2">
        <v>37732</v>
      </c>
      <c r="B1336" s="3">
        <v>110.026066</v>
      </c>
      <c r="C1336" s="3">
        <v>99.869078999999999</v>
      </c>
      <c r="D1336" s="3">
        <v>83.078494000000006</v>
      </c>
      <c r="E1336" s="3">
        <v>81.013617999999994</v>
      </c>
      <c r="F1336" s="3">
        <v>68.033978000000005</v>
      </c>
      <c r="G1336" s="3">
        <v>68.933740999999998</v>
      </c>
      <c r="H1336" s="3">
        <v>93.330257000000003</v>
      </c>
      <c r="I1336" s="3">
        <v>65.239040000000003</v>
      </c>
      <c r="J1336" s="3">
        <v>87.059460000000001</v>
      </c>
      <c r="K1336" s="3">
        <v>64.436498</v>
      </c>
      <c r="L1336" s="3">
        <v>79.140157000000002</v>
      </c>
      <c r="M1336" s="3">
        <v>77.357741000000004</v>
      </c>
      <c r="N1336" s="3">
        <v>94.143636999999998</v>
      </c>
      <c r="O1336" s="3">
        <v>86.558169000000007</v>
      </c>
      <c r="P1336" s="3">
        <v>64.516104999999996</v>
      </c>
      <c r="Q1336" s="3">
        <v>101.297748</v>
      </c>
      <c r="R1336" s="3">
        <v>81.069338000000002</v>
      </c>
      <c r="S1336" s="3">
        <v>56.444826999999997</v>
      </c>
      <c r="T1336" s="3">
        <v>53.503500000000003</v>
      </c>
      <c r="U1336" s="3">
        <v>45.965986999999998</v>
      </c>
      <c r="V1336" s="3">
        <v>69.450614000000002</v>
      </c>
      <c r="W1336" s="3">
        <v>57.98048</v>
      </c>
      <c r="X1336" s="3">
        <v>81.917383000000001</v>
      </c>
      <c r="Y1336" s="3">
        <v>101.441057</v>
      </c>
    </row>
    <row r="1337" spans="1:25">
      <c r="A1337" s="2">
        <v>37733</v>
      </c>
      <c r="B1337" s="3">
        <v>110.89121</v>
      </c>
      <c r="C1337" s="3">
        <v>100.185464</v>
      </c>
      <c r="D1337" s="3">
        <v>84.465276000000003</v>
      </c>
      <c r="E1337" s="3">
        <v>81.362575000000007</v>
      </c>
      <c r="F1337" s="3">
        <v>69.284487999999996</v>
      </c>
      <c r="G1337" s="3">
        <v>69.483620999999999</v>
      </c>
      <c r="H1337" s="3">
        <v>94.792399000000003</v>
      </c>
      <c r="I1337" s="3">
        <v>65.640859000000006</v>
      </c>
      <c r="J1337" s="3">
        <v>88.006027000000003</v>
      </c>
      <c r="K1337" s="3">
        <v>66.132212999999993</v>
      </c>
      <c r="L1337" s="3">
        <v>79.342314999999999</v>
      </c>
      <c r="M1337" s="3">
        <v>78.397717999999998</v>
      </c>
      <c r="N1337" s="3">
        <v>95.814385000000001</v>
      </c>
      <c r="O1337" s="3">
        <v>87.453946000000002</v>
      </c>
      <c r="P1337" s="3">
        <v>66.168789000000004</v>
      </c>
      <c r="Q1337" s="3">
        <v>103.594475</v>
      </c>
      <c r="R1337" s="3">
        <v>81.183464999999998</v>
      </c>
      <c r="S1337" s="3">
        <v>57.246037999999999</v>
      </c>
      <c r="T1337" s="3">
        <v>54.433742000000002</v>
      </c>
      <c r="U1337" s="3">
        <v>46.122104999999998</v>
      </c>
      <c r="V1337" s="3">
        <v>70.119304999999997</v>
      </c>
      <c r="W1337" s="3">
        <v>58.641139000000003</v>
      </c>
      <c r="X1337" s="3">
        <v>81.657571000000004</v>
      </c>
      <c r="Y1337" s="3">
        <v>102.861102</v>
      </c>
    </row>
    <row r="1338" spans="1:25">
      <c r="A1338" s="2">
        <v>37734</v>
      </c>
      <c r="B1338" s="3">
        <v>111.10783000000001</v>
      </c>
      <c r="C1338" s="3">
        <v>100.785561</v>
      </c>
      <c r="D1338" s="3">
        <v>84.890457999999995</v>
      </c>
      <c r="E1338" s="3">
        <v>81.635600999999994</v>
      </c>
      <c r="F1338" s="3">
        <v>70.002261000000004</v>
      </c>
      <c r="G1338" s="3">
        <v>70.551072000000005</v>
      </c>
      <c r="H1338" s="3">
        <v>94.368836000000002</v>
      </c>
      <c r="I1338" s="3">
        <v>65.860507999999996</v>
      </c>
      <c r="J1338" s="3">
        <v>88.358677</v>
      </c>
      <c r="K1338" s="3">
        <v>67.381788999999998</v>
      </c>
      <c r="L1338" s="3">
        <v>79.338401000000005</v>
      </c>
      <c r="M1338" s="3">
        <v>79.345550000000003</v>
      </c>
      <c r="N1338" s="3">
        <v>95.675918999999993</v>
      </c>
      <c r="O1338" s="3">
        <v>88.320226000000005</v>
      </c>
      <c r="P1338" s="3">
        <v>67.379446000000002</v>
      </c>
      <c r="Q1338" s="3">
        <v>104.937955</v>
      </c>
      <c r="R1338" s="3">
        <v>81.360176999999993</v>
      </c>
      <c r="S1338" s="3">
        <v>57.751877999999998</v>
      </c>
      <c r="T1338" s="3">
        <v>54.364224</v>
      </c>
      <c r="U1338" s="3">
        <v>47.836599999999997</v>
      </c>
      <c r="V1338" s="3">
        <v>70.173309000000003</v>
      </c>
      <c r="W1338" s="3">
        <v>58.602418</v>
      </c>
      <c r="X1338" s="3">
        <v>81.724844000000004</v>
      </c>
      <c r="Y1338" s="3">
        <v>104.03093</v>
      </c>
    </row>
    <row r="1339" spans="1:25">
      <c r="A1339" s="2">
        <v>37735</v>
      </c>
      <c r="B1339" s="3">
        <v>109.634708</v>
      </c>
      <c r="C1339" s="3">
        <v>99.069233999999994</v>
      </c>
      <c r="D1339" s="3">
        <v>84.282533000000001</v>
      </c>
      <c r="E1339" s="3">
        <v>81.372697000000002</v>
      </c>
      <c r="F1339" s="3">
        <v>69.202578000000003</v>
      </c>
      <c r="G1339" s="3">
        <v>69.670529999999999</v>
      </c>
      <c r="H1339" s="3">
        <v>93.679322999999997</v>
      </c>
      <c r="I1339" s="3">
        <v>65.659914999999998</v>
      </c>
      <c r="J1339" s="3">
        <v>87.313612000000006</v>
      </c>
      <c r="K1339" s="3">
        <v>66.434471000000002</v>
      </c>
      <c r="L1339" s="3">
        <v>78.728258999999994</v>
      </c>
      <c r="M1339" s="3">
        <v>79.490319</v>
      </c>
      <c r="N1339" s="3">
        <v>96.157382999999996</v>
      </c>
      <c r="O1339" s="3">
        <v>87.171025</v>
      </c>
      <c r="P1339" s="3">
        <v>65.226264999999998</v>
      </c>
      <c r="Q1339" s="3">
        <v>102.787807</v>
      </c>
      <c r="R1339" s="3">
        <v>81.310984000000005</v>
      </c>
      <c r="S1339" s="3">
        <v>57.169437000000002</v>
      </c>
      <c r="T1339" s="3">
        <v>54.039186999999998</v>
      </c>
      <c r="U1339" s="3">
        <v>47.685504999999999</v>
      </c>
      <c r="V1339" s="3">
        <v>70.402520999999993</v>
      </c>
      <c r="W1339" s="3">
        <v>57.866675999999998</v>
      </c>
      <c r="X1339" s="3">
        <v>81.042783</v>
      </c>
      <c r="Y1339" s="3">
        <v>101.95492900000001</v>
      </c>
    </row>
    <row r="1340" spans="1:25">
      <c r="A1340" s="2">
        <v>37736</v>
      </c>
      <c r="B1340" s="3">
        <v>107.886745</v>
      </c>
      <c r="C1340" s="3">
        <v>97.818308000000002</v>
      </c>
      <c r="D1340" s="3">
        <v>83.692214000000007</v>
      </c>
      <c r="E1340" s="3">
        <v>80.779970000000006</v>
      </c>
      <c r="F1340" s="3">
        <v>68.298055000000005</v>
      </c>
      <c r="G1340" s="3">
        <v>67.486438000000007</v>
      </c>
      <c r="H1340" s="3">
        <v>92.674188000000001</v>
      </c>
      <c r="I1340" s="3">
        <v>64.514691999999997</v>
      </c>
      <c r="J1340" s="3">
        <v>86.746216000000004</v>
      </c>
      <c r="K1340" s="3">
        <v>65.325389000000001</v>
      </c>
      <c r="L1340" s="3">
        <v>77.797184999999999</v>
      </c>
      <c r="M1340" s="3">
        <v>78.594329000000002</v>
      </c>
      <c r="N1340" s="3">
        <v>96.249020000000002</v>
      </c>
      <c r="O1340" s="3">
        <v>86.353425000000001</v>
      </c>
      <c r="P1340" s="3">
        <v>64.266833000000005</v>
      </c>
      <c r="Q1340" s="3">
        <v>101.043678</v>
      </c>
      <c r="R1340" s="3">
        <v>80.970585</v>
      </c>
      <c r="S1340" s="3">
        <v>55.642688999999997</v>
      </c>
      <c r="T1340" s="3">
        <v>53.134402999999999</v>
      </c>
      <c r="U1340" s="3">
        <v>47.422241999999997</v>
      </c>
      <c r="V1340" s="3">
        <v>69.934786000000003</v>
      </c>
      <c r="W1340" s="3">
        <v>57.955824999999997</v>
      </c>
      <c r="X1340" s="3">
        <v>78.221773999999996</v>
      </c>
      <c r="Y1340" s="3">
        <v>97.525563000000005</v>
      </c>
    </row>
    <row r="1341" spans="1:25">
      <c r="A1341" s="2">
        <v>37739</v>
      </c>
      <c r="B1341" s="3">
        <v>109.45492900000001</v>
      </c>
      <c r="C1341" s="3">
        <v>98.785901999999993</v>
      </c>
      <c r="D1341" s="3">
        <v>84.882371000000006</v>
      </c>
      <c r="E1341" s="3">
        <v>81.686490000000006</v>
      </c>
      <c r="F1341" s="3">
        <v>69.941829999999996</v>
      </c>
      <c r="G1341" s="3">
        <v>68.436199999999999</v>
      </c>
      <c r="H1341" s="3">
        <v>93.951826999999994</v>
      </c>
      <c r="I1341" s="3">
        <v>66.078491999999997</v>
      </c>
      <c r="J1341" s="3">
        <v>88.335955999999996</v>
      </c>
      <c r="K1341" s="3">
        <v>66.227371000000005</v>
      </c>
      <c r="L1341" s="3">
        <v>78.897563000000005</v>
      </c>
      <c r="M1341" s="3">
        <v>79.413148000000007</v>
      </c>
      <c r="N1341" s="3">
        <v>96.877430000000004</v>
      </c>
      <c r="O1341" s="3">
        <v>87.865292999999994</v>
      </c>
      <c r="P1341" s="3">
        <v>65.983158000000003</v>
      </c>
      <c r="Q1341" s="3">
        <v>102.72854100000001</v>
      </c>
      <c r="R1341" s="3">
        <v>81.181595000000002</v>
      </c>
      <c r="S1341" s="3">
        <v>56.625968</v>
      </c>
      <c r="T1341" s="3">
        <v>54.243972999999997</v>
      </c>
      <c r="U1341" s="3">
        <v>48.240991999999999</v>
      </c>
      <c r="V1341" s="3">
        <v>70.975971000000001</v>
      </c>
      <c r="W1341" s="3">
        <v>58.926009000000001</v>
      </c>
      <c r="X1341" s="3">
        <v>77.631963999999996</v>
      </c>
      <c r="Y1341" s="3">
        <v>99.460327000000007</v>
      </c>
    </row>
    <row r="1342" spans="1:25">
      <c r="A1342" s="2">
        <v>37740</v>
      </c>
      <c r="B1342" s="3">
        <v>107.991799</v>
      </c>
      <c r="C1342" s="3">
        <v>99.590947</v>
      </c>
      <c r="D1342" s="3">
        <v>85.100744000000006</v>
      </c>
      <c r="E1342" s="3">
        <v>81.959603000000001</v>
      </c>
      <c r="F1342" s="3">
        <v>70.417350999999996</v>
      </c>
      <c r="G1342" s="3">
        <v>68.496363000000002</v>
      </c>
      <c r="H1342" s="3">
        <v>93.719684999999998</v>
      </c>
      <c r="I1342" s="3">
        <v>67.000767999999994</v>
      </c>
      <c r="J1342" s="3">
        <v>88.987302999999997</v>
      </c>
      <c r="K1342" s="3">
        <v>66.597184999999996</v>
      </c>
      <c r="L1342" s="3">
        <v>78.929046999999997</v>
      </c>
      <c r="M1342" s="3">
        <v>79.177583999999996</v>
      </c>
      <c r="N1342" s="3">
        <v>97.077884999999995</v>
      </c>
      <c r="O1342" s="3">
        <v>88.156707999999995</v>
      </c>
      <c r="P1342" s="3">
        <v>65.933582000000001</v>
      </c>
      <c r="Q1342" s="3">
        <v>102.68359599999999</v>
      </c>
      <c r="R1342" s="3">
        <v>81.929699999999997</v>
      </c>
      <c r="S1342" s="3">
        <v>57.511571000000004</v>
      </c>
      <c r="T1342" s="3">
        <v>54.535366000000003</v>
      </c>
      <c r="U1342" s="3">
        <v>48.156390999999999</v>
      </c>
      <c r="V1342" s="3">
        <v>70.682368999999994</v>
      </c>
      <c r="W1342" s="3">
        <v>59.44603</v>
      </c>
      <c r="X1342" s="3">
        <v>77.924772000000004</v>
      </c>
      <c r="Y1342" s="3">
        <v>101.464449</v>
      </c>
    </row>
    <row r="1343" spans="1:25">
      <c r="A1343" s="2">
        <v>37741</v>
      </c>
      <c r="B1343" s="3">
        <v>107.86693</v>
      </c>
      <c r="C1343" s="3">
        <v>100.619134</v>
      </c>
      <c r="D1343" s="3">
        <v>85.448999000000001</v>
      </c>
      <c r="E1343" s="3">
        <v>82.575061000000005</v>
      </c>
      <c r="F1343" s="3">
        <v>71.053949000000003</v>
      </c>
      <c r="G1343" s="3">
        <v>70.315725999999998</v>
      </c>
      <c r="H1343" s="3">
        <v>93.286051999999998</v>
      </c>
      <c r="I1343" s="3">
        <v>67.090340999999995</v>
      </c>
      <c r="J1343" s="3">
        <v>88.981125000000006</v>
      </c>
      <c r="K1343" s="3">
        <v>66.829041000000004</v>
      </c>
      <c r="L1343" s="3">
        <v>78.848969999999994</v>
      </c>
      <c r="M1343" s="3">
        <v>79.657114000000007</v>
      </c>
      <c r="N1343" s="3">
        <v>97.911305999999996</v>
      </c>
      <c r="O1343" s="3">
        <v>88.122579999999999</v>
      </c>
      <c r="P1343" s="3">
        <v>66.676833000000002</v>
      </c>
      <c r="Q1343" s="3">
        <v>103.229316</v>
      </c>
      <c r="R1343" s="3">
        <v>81.84496</v>
      </c>
      <c r="S1343" s="3">
        <v>57.142440000000001</v>
      </c>
      <c r="T1343" s="3">
        <v>54.233854000000001</v>
      </c>
      <c r="U1343" s="3">
        <v>48.133800000000001</v>
      </c>
      <c r="V1343" s="3">
        <v>70.806126000000006</v>
      </c>
      <c r="W1343" s="3">
        <v>59.580267999999997</v>
      </c>
      <c r="X1343" s="3">
        <v>79.529999000000004</v>
      </c>
      <c r="Y1343" s="3">
        <v>100</v>
      </c>
    </row>
    <row r="1344" spans="1:25">
      <c r="A1344" s="2">
        <v>37742</v>
      </c>
      <c r="B1344" s="3">
        <v>107.98950499999999</v>
      </c>
      <c r="C1344" s="3">
        <v>100.21088399999999</v>
      </c>
      <c r="D1344" s="3">
        <v>84.953250999999995</v>
      </c>
      <c r="E1344" s="3">
        <v>82.271472000000003</v>
      </c>
      <c r="F1344" s="3">
        <v>71.206249999999997</v>
      </c>
      <c r="G1344" s="3">
        <v>69.777201000000005</v>
      </c>
      <c r="H1344" s="3">
        <v>93.336618000000001</v>
      </c>
      <c r="I1344" s="3">
        <v>67.007328000000001</v>
      </c>
      <c r="J1344" s="3">
        <v>87.872247999999999</v>
      </c>
      <c r="K1344" s="3">
        <v>66.413785000000004</v>
      </c>
      <c r="L1344" s="3">
        <v>78.728244000000004</v>
      </c>
      <c r="M1344" s="3">
        <v>80.084067000000005</v>
      </c>
      <c r="N1344" s="3">
        <v>97.738856999999996</v>
      </c>
      <c r="O1344" s="3">
        <v>87.886044999999996</v>
      </c>
      <c r="P1344" s="3">
        <v>66.503074999999995</v>
      </c>
      <c r="Q1344" s="3">
        <v>102.83849600000001</v>
      </c>
      <c r="R1344" s="3">
        <v>82.046741999999995</v>
      </c>
      <c r="S1344" s="3">
        <v>57.426386000000001</v>
      </c>
      <c r="T1344" s="3">
        <v>54.480254000000002</v>
      </c>
      <c r="U1344" s="3">
        <v>47.788984999999997</v>
      </c>
      <c r="V1344" s="3">
        <v>70.233412000000001</v>
      </c>
      <c r="W1344" s="3">
        <v>59.483683999999997</v>
      </c>
      <c r="X1344" s="3">
        <v>79.532156000000001</v>
      </c>
      <c r="Y1344" s="3">
        <v>100.279067</v>
      </c>
    </row>
    <row r="1345" spans="1:25">
      <c r="A1345" s="2">
        <v>37743</v>
      </c>
      <c r="B1345" s="3">
        <v>110.186587</v>
      </c>
      <c r="C1345" s="3">
        <v>101.153058</v>
      </c>
      <c r="D1345" s="3">
        <v>85.767837</v>
      </c>
      <c r="E1345" s="3">
        <v>82.749475000000004</v>
      </c>
      <c r="F1345" s="3">
        <v>71.736731000000006</v>
      </c>
      <c r="G1345" s="3">
        <v>70.282526000000004</v>
      </c>
      <c r="H1345" s="3">
        <v>93.779011999999994</v>
      </c>
      <c r="I1345" s="3">
        <v>67.972852000000003</v>
      </c>
      <c r="J1345" s="3">
        <v>89.200901000000002</v>
      </c>
      <c r="K1345" s="3">
        <v>66.418248000000006</v>
      </c>
      <c r="L1345" s="3">
        <v>78.105688000000001</v>
      </c>
      <c r="M1345" s="3">
        <v>81.235427000000001</v>
      </c>
      <c r="N1345" s="3">
        <v>99.197079000000002</v>
      </c>
      <c r="O1345" s="3">
        <v>88.730022000000005</v>
      </c>
      <c r="P1345" s="3">
        <v>66.899375000000006</v>
      </c>
      <c r="Q1345" s="3">
        <v>104.28075200000001</v>
      </c>
      <c r="R1345" s="3">
        <v>82.596237000000002</v>
      </c>
      <c r="S1345" s="3">
        <v>58.003706999999999</v>
      </c>
      <c r="T1345" s="3">
        <v>55.767465999999999</v>
      </c>
      <c r="U1345" s="3">
        <v>48.384359000000003</v>
      </c>
      <c r="V1345" s="3">
        <v>70.529116000000002</v>
      </c>
      <c r="W1345" s="3">
        <v>60.353681000000002</v>
      </c>
      <c r="X1345" s="3">
        <v>80.295169000000001</v>
      </c>
      <c r="Y1345" s="3">
        <v>102.549587</v>
      </c>
    </row>
    <row r="1346" spans="1:25">
      <c r="A1346" s="2">
        <v>37746</v>
      </c>
      <c r="B1346" s="3">
        <v>110.40607300000001</v>
      </c>
      <c r="C1346" s="3">
        <v>101.458907</v>
      </c>
      <c r="D1346" s="3">
        <v>85.414084000000003</v>
      </c>
      <c r="E1346" s="3">
        <v>83.129530000000003</v>
      </c>
      <c r="F1346" s="3">
        <v>71.710345000000004</v>
      </c>
      <c r="G1346" s="3">
        <v>70.481498999999999</v>
      </c>
      <c r="H1346" s="3">
        <v>94.216183000000001</v>
      </c>
      <c r="I1346" s="3">
        <v>68.216200000000001</v>
      </c>
      <c r="J1346" s="3">
        <v>89.502752999999998</v>
      </c>
      <c r="K1346" s="3">
        <v>65.810284999999993</v>
      </c>
      <c r="L1346" s="3">
        <v>78.290417000000005</v>
      </c>
      <c r="M1346" s="3">
        <v>81.290948999999998</v>
      </c>
      <c r="N1346" s="3">
        <v>99.160745000000006</v>
      </c>
      <c r="O1346" s="3">
        <v>88.744580999999997</v>
      </c>
      <c r="P1346" s="3">
        <v>66.789097999999996</v>
      </c>
      <c r="Q1346" s="3">
        <v>104.55064</v>
      </c>
      <c r="R1346" s="3">
        <v>83.173738</v>
      </c>
      <c r="S1346" s="3">
        <v>58.520090000000003</v>
      </c>
      <c r="T1346" s="3">
        <v>55.405335000000001</v>
      </c>
      <c r="U1346" s="3">
        <v>48.234805999999999</v>
      </c>
      <c r="V1346" s="3">
        <v>70.803169999999994</v>
      </c>
      <c r="W1346" s="3">
        <v>60.071047</v>
      </c>
      <c r="X1346" s="3">
        <v>80.665150999999994</v>
      </c>
      <c r="Y1346" s="3">
        <v>103.080529</v>
      </c>
    </row>
    <row r="1347" spans="1:25">
      <c r="A1347" s="2">
        <v>37747</v>
      </c>
      <c r="B1347" s="3">
        <v>111.10236399999999</v>
      </c>
      <c r="C1347" s="3">
        <v>102.200495</v>
      </c>
      <c r="D1347" s="3">
        <v>86.393778999999995</v>
      </c>
      <c r="E1347" s="3">
        <v>83.743673999999999</v>
      </c>
      <c r="F1347" s="3">
        <v>72.837800999999999</v>
      </c>
      <c r="G1347" s="3">
        <v>71.753732999999997</v>
      </c>
      <c r="H1347" s="3">
        <v>93.902169999999998</v>
      </c>
      <c r="I1347" s="3">
        <v>69.516585000000006</v>
      </c>
      <c r="J1347" s="3">
        <v>91.221170000000001</v>
      </c>
      <c r="K1347" s="3">
        <v>66.387328999999994</v>
      </c>
      <c r="L1347" s="3">
        <v>78.768990000000002</v>
      </c>
      <c r="M1347" s="3">
        <v>81.581559999999996</v>
      </c>
      <c r="N1347" s="3">
        <v>99.541145</v>
      </c>
      <c r="O1347" s="3">
        <v>89.420238999999995</v>
      </c>
      <c r="P1347" s="3">
        <v>67.374335000000002</v>
      </c>
      <c r="Q1347" s="3">
        <v>106.247461</v>
      </c>
      <c r="R1347" s="3">
        <v>83.614571999999995</v>
      </c>
      <c r="S1347" s="3">
        <v>59.621132000000003</v>
      </c>
      <c r="T1347" s="3">
        <v>56.387276999999997</v>
      </c>
      <c r="U1347" s="3">
        <v>49.012965000000001</v>
      </c>
      <c r="V1347" s="3">
        <v>71.104106999999999</v>
      </c>
      <c r="W1347" s="3">
        <v>60.755090000000003</v>
      </c>
      <c r="X1347" s="3">
        <v>81.955100999999999</v>
      </c>
      <c r="Y1347" s="3">
        <v>105.228442</v>
      </c>
    </row>
    <row r="1348" spans="1:25">
      <c r="A1348" s="2">
        <v>37748</v>
      </c>
      <c r="B1348" s="3">
        <v>111.650668</v>
      </c>
      <c r="C1348" s="3">
        <v>101.453183</v>
      </c>
      <c r="D1348" s="3">
        <v>85.720530999999994</v>
      </c>
      <c r="E1348" s="3">
        <v>83.428870000000003</v>
      </c>
      <c r="F1348" s="3">
        <v>72.900433000000007</v>
      </c>
      <c r="G1348" s="3">
        <v>71.615639000000002</v>
      </c>
      <c r="H1348" s="3">
        <v>94.019090000000006</v>
      </c>
      <c r="I1348" s="3">
        <v>69.750851999999995</v>
      </c>
      <c r="J1348" s="3">
        <v>90.972600999999997</v>
      </c>
      <c r="K1348" s="3">
        <v>66.653745999999998</v>
      </c>
      <c r="L1348" s="3">
        <v>79.174501000000006</v>
      </c>
      <c r="M1348" s="3">
        <v>81.276966000000002</v>
      </c>
      <c r="N1348" s="3">
        <v>98.796180000000007</v>
      </c>
      <c r="O1348" s="3">
        <v>89.063328999999996</v>
      </c>
      <c r="P1348" s="3">
        <v>66.705822999999995</v>
      </c>
      <c r="Q1348" s="3">
        <v>106.175937</v>
      </c>
      <c r="R1348" s="3">
        <v>83.518945000000002</v>
      </c>
      <c r="S1348" s="3">
        <v>59.167800999999997</v>
      </c>
      <c r="T1348" s="3">
        <v>55.852918000000003</v>
      </c>
      <c r="U1348" s="3">
        <v>48.206665999999998</v>
      </c>
      <c r="V1348" s="3">
        <v>70.701526999999999</v>
      </c>
      <c r="W1348" s="3">
        <v>60.023631999999999</v>
      </c>
      <c r="X1348" s="3">
        <v>81.876823999999999</v>
      </c>
      <c r="Y1348" s="3">
        <v>103.65447</v>
      </c>
    </row>
    <row r="1349" spans="1:25">
      <c r="A1349" s="2">
        <v>37749</v>
      </c>
      <c r="B1349" s="3">
        <v>110.96620299999999</v>
      </c>
      <c r="C1349" s="3">
        <v>100.152854</v>
      </c>
      <c r="D1349" s="3">
        <v>84.560770000000005</v>
      </c>
      <c r="E1349" s="3">
        <v>83.053968999999995</v>
      </c>
      <c r="F1349" s="3">
        <v>71.424408</v>
      </c>
      <c r="G1349" s="3">
        <v>70.487087000000002</v>
      </c>
      <c r="H1349" s="3">
        <v>93.159592000000004</v>
      </c>
      <c r="I1349" s="3">
        <v>68.678568999999996</v>
      </c>
      <c r="J1349" s="3">
        <v>90.334850000000003</v>
      </c>
      <c r="K1349" s="3">
        <v>65.659216000000001</v>
      </c>
      <c r="L1349" s="3">
        <v>78.549451000000005</v>
      </c>
      <c r="M1349" s="3">
        <v>80.338835000000003</v>
      </c>
      <c r="N1349" s="3">
        <v>98.048961000000006</v>
      </c>
      <c r="O1349" s="3">
        <v>87.668842999999995</v>
      </c>
      <c r="P1349" s="3">
        <v>65.167652000000004</v>
      </c>
      <c r="Q1349" s="3">
        <v>103.545801</v>
      </c>
      <c r="R1349" s="3">
        <v>83.532658999999995</v>
      </c>
      <c r="S1349" s="3">
        <v>58.176282999999998</v>
      </c>
      <c r="T1349" s="3">
        <v>55.213172</v>
      </c>
      <c r="U1349" s="3">
        <v>47.436134000000003</v>
      </c>
      <c r="V1349" s="3">
        <v>70.451711000000003</v>
      </c>
      <c r="W1349" s="3">
        <v>59.682164999999998</v>
      </c>
      <c r="X1349" s="3">
        <v>80.540514000000002</v>
      </c>
      <c r="Y1349" s="3">
        <v>101.73931899999999</v>
      </c>
    </row>
    <row r="1350" spans="1:25">
      <c r="A1350" s="2">
        <v>37750</v>
      </c>
      <c r="B1350" s="3">
        <v>111.76382599999999</v>
      </c>
      <c r="C1350" s="3">
        <v>101.057839</v>
      </c>
      <c r="D1350" s="3">
        <v>85.873755000000003</v>
      </c>
      <c r="E1350" s="3">
        <v>83.867436999999995</v>
      </c>
      <c r="F1350" s="3">
        <v>72.020600000000002</v>
      </c>
      <c r="G1350" s="3">
        <v>71.239131</v>
      </c>
      <c r="H1350" s="3">
        <v>93.679411000000002</v>
      </c>
      <c r="I1350" s="3">
        <v>69.426325000000006</v>
      </c>
      <c r="J1350" s="3">
        <v>91.160960000000003</v>
      </c>
      <c r="K1350" s="3">
        <v>66.427950999999993</v>
      </c>
      <c r="L1350" s="3">
        <v>79.453185000000005</v>
      </c>
      <c r="M1350" s="3">
        <v>81.191789</v>
      </c>
      <c r="N1350" s="3">
        <v>98.808015999999995</v>
      </c>
      <c r="O1350" s="3">
        <v>88.438492999999994</v>
      </c>
      <c r="P1350" s="3">
        <v>65.622549000000006</v>
      </c>
      <c r="Q1350" s="3">
        <v>104.37231199999999</v>
      </c>
      <c r="R1350" s="3">
        <v>84.417531999999994</v>
      </c>
      <c r="S1350" s="3">
        <v>59.246338000000002</v>
      </c>
      <c r="T1350" s="3">
        <v>56.231349999999999</v>
      </c>
      <c r="U1350" s="3">
        <v>48.125419000000001</v>
      </c>
      <c r="V1350" s="3">
        <v>71.036475999999993</v>
      </c>
      <c r="W1350" s="3">
        <v>60.554212999999997</v>
      </c>
      <c r="X1350" s="3">
        <v>80.667854000000005</v>
      </c>
      <c r="Y1350" s="3">
        <v>104.680922</v>
      </c>
    </row>
    <row r="1351" spans="1:25">
      <c r="A1351" s="2">
        <v>37753</v>
      </c>
      <c r="B1351" s="3">
        <v>112.30978500000001</v>
      </c>
      <c r="C1351" s="3">
        <v>101.980662</v>
      </c>
      <c r="D1351" s="3">
        <v>86.324095</v>
      </c>
      <c r="E1351" s="3">
        <v>84.287968000000006</v>
      </c>
      <c r="F1351" s="3">
        <v>73.030437000000006</v>
      </c>
      <c r="G1351" s="3">
        <v>71.368359999999996</v>
      </c>
      <c r="H1351" s="3">
        <v>93.367272</v>
      </c>
      <c r="I1351" s="3">
        <v>70.141656999999995</v>
      </c>
      <c r="J1351" s="3">
        <v>93.067882999999995</v>
      </c>
      <c r="K1351" s="3">
        <v>66.893158999999997</v>
      </c>
      <c r="L1351" s="3">
        <v>80.024535999999998</v>
      </c>
      <c r="M1351" s="3">
        <v>81.771011000000001</v>
      </c>
      <c r="N1351" s="3">
        <v>100.435412</v>
      </c>
      <c r="O1351" s="3">
        <v>89.010133999999994</v>
      </c>
      <c r="P1351" s="3">
        <v>66.347206999999997</v>
      </c>
      <c r="Q1351" s="3">
        <v>105.533784</v>
      </c>
      <c r="R1351" s="3">
        <v>85.139474000000007</v>
      </c>
      <c r="S1351" s="3">
        <v>60.557549999999999</v>
      </c>
      <c r="T1351" s="3">
        <v>56.281930000000003</v>
      </c>
      <c r="U1351" s="3">
        <v>48.615555999999998</v>
      </c>
      <c r="V1351" s="3">
        <v>71.174699000000004</v>
      </c>
      <c r="W1351" s="3">
        <v>61.110007000000003</v>
      </c>
      <c r="X1351" s="3">
        <v>81.609378000000007</v>
      </c>
      <c r="Y1351" s="3">
        <v>106.796466</v>
      </c>
    </row>
    <row r="1352" spans="1:25">
      <c r="A1352" s="2">
        <v>37754</v>
      </c>
      <c r="B1352" s="3">
        <v>112.633737</v>
      </c>
      <c r="C1352" s="3">
        <v>101.508334</v>
      </c>
      <c r="D1352" s="3">
        <v>85.876670000000004</v>
      </c>
      <c r="E1352" s="3">
        <v>84.301878000000002</v>
      </c>
      <c r="F1352" s="3">
        <v>73.314130000000006</v>
      </c>
      <c r="G1352" s="3">
        <v>70.378767999999994</v>
      </c>
      <c r="H1352" s="3">
        <v>92.620223999999993</v>
      </c>
      <c r="I1352" s="3">
        <v>70.150261999999998</v>
      </c>
      <c r="J1352" s="3">
        <v>93.026854</v>
      </c>
      <c r="K1352" s="3">
        <v>66.751756</v>
      </c>
      <c r="L1352" s="3">
        <v>79.914963999999998</v>
      </c>
      <c r="M1352" s="3">
        <v>81.754187000000002</v>
      </c>
      <c r="N1352" s="3">
        <v>100.07928800000001</v>
      </c>
      <c r="O1352" s="3">
        <v>89.096564000000001</v>
      </c>
      <c r="P1352" s="3">
        <v>66.053691999999998</v>
      </c>
      <c r="Q1352" s="3">
        <v>105.794757</v>
      </c>
      <c r="R1352" s="3">
        <v>85.587249</v>
      </c>
      <c r="S1352" s="3">
        <v>60.806153999999999</v>
      </c>
      <c r="T1352" s="3">
        <v>56.052475000000001</v>
      </c>
      <c r="U1352" s="3">
        <v>48.77525</v>
      </c>
      <c r="V1352" s="3">
        <v>71.259626999999995</v>
      </c>
      <c r="W1352" s="3">
        <v>60.621414000000001</v>
      </c>
      <c r="X1352" s="3">
        <v>81.604802000000007</v>
      </c>
      <c r="Y1352" s="3">
        <v>105.947619</v>
      </c>
    </row>
    <row r="1353" spans="1:25">
      <c r="A1353" s="2">
        <v>37755</v>
      </c>
      <c r="B1353" s="3">
        <v>112.186712</v>
      </c>
      <c r="C1353" s="3">
        <v>101.553658</v>
      </c>
      <c r="D1353" s="3">
        <v>85.816785999999993</v>
      </c>
      <c r="E1353" s="3">
        <v>84.202286000000001</v>
      </c>
      <c r="F1353" s="3">
        <v>73.313197000000002</v>
      </c>
      <c r="G1353" s="3">
        <v>70.468440000000001</v>
      </c>
      <c r="H1353" s="3">
        <v>93.115601999999996</v>
      </c>
      <c r="I1353" s="3">
        <v>69.942485000000005</v>
      </c>
      <c r="J1353" s="3">
        <v>92.205624999999998</v>
      </c>
      <c r="K1353" s="3">
        <v>66.630692999999994</v>
      </c>
      <c r="L1353" s="3">
        <v>79.746358999999998</v>
      </c>
      <c r="M1353" s="3">
        <v>81.757413999999997</v>
      </c>
      <c r="N1353" s="3">
        <v>100.359623</v>
      </c>
      <c r="O1353" s="3">
        <v>88.989142000000001</v>
      </c>
      <c r="P1353" s="3">
        <v>66.340873999999999</v>
      </c>
      <c r="Q1353" s="3">
        <v>105.47955</v>
      </c>
      <c r="R1353" s="3">
        <v>85.705624</v>
      </c>
      <c r="S1353" s="3">
        <v>60.689490999999997</v>
      </c>
      <c r="T1353" s="3">
        <v>55.735109000000001</v>
      </c>
      <c r="U1353" s="3">
        <v>48.791693000000002</v>
      </c>
      <c r="V1353" s="3">
        <v>71.466931000000002</v>
      </c>
      <c r="W1353" s="3">
        <v>59.934528999999998</v>
      </c>
      <c r="X1353" s="3">
        <v>81.632138999999995</v>
      </c>
      <c r="Y1353" s="3">
        <v>104.587892</v>
      </c>
    </row>
    <row r="1354" spans="1:25">
      <c r="A1354" s="2">
        <v>37756</v>
      </c>
      <c r="B1354" s="3">
        <v>112.870453</v>
      </c>
      <c r="C1354" s="3">
        <v>102.036091</v>
      </c>
      <c r="D1354" s="3">
        <v>85.988084999999998</v>
      </c>
      <c r="E1354" s="3">
        <v>84.342403000000004</v>
      </c>
      <c r="F1354" s="3">
        <v>74.140342000000004</v>
      </c>
      <c r="G1354" s="3">
        <v>69.785809999999998</v>
      </c>
      <c r="H1354" s="3">
        <v>94.239041</v>
      </c>
      <c r="I1354" s="3">
        <v>70.572406999999998</v>
      </c>
      <c r="J1354" s="3">
        <v>91.596073000000004</v>
      </c>
      <c r="K1354" s="3">
        <v>67.665136000000004</v>
      </c>
      <c r="L1354" s="3">
        <v>79.629619000000005</v>
      </c>
      <c r="M1354" s="3">
        <v>82.264311000000006</v>
      </c>
      <c r="N1354" s="3">
        <v>101.024528</v>
      </c>
      <c r="O1354" s="3">
        <v>89.487200999999999</v>
      </c>
      <c r="P1354" s="3">
        <v>66.869269000000003</v>
      </c>
      <c r="Q1354" s="3">
        <v>106.792798</v>
      </c>
      <c r="R1354" s="3">
        <v>85.236581000000001</v>
      </c>
      <c r="S1354" s="3">
        <v>61.224806000000001</v>
      </c>
      <c r="T1354" s="3">
        <v>56.416029999999999</v>
      </c>
      <c r="U1354" s="3">
        <v>49.095153000000003</v>
      </c>
      <c r="V1354" s="3">
        <v>72.262709999999998</v>
      </c>
      <c r="W1354" s="3">
        <v>60.021541999999997</v>
      </c>
      <c r="X1354" s="3">
        <v>81.425077000000002</v>
      </c>
      <c r="Y1354" s="3">
        <v>105.91344100000001</v>
      </c>
    </row>
    <row r="1355" spans="1:25">
      <c r="A1355" s="2">
        <v>37757</v>
      </c>
      <c r="B1355" s="3">
        <v>113.00051999999999</v>
      </c>
      <c r="C1355" s="3">
        <v>102.02892900000001</v>
      </c>
      <c r="D1355" s="3">
        <v>85.294410999999997</v>
      </c>
      <c r="E1355" s="3">
        <v>84.196271999999993</v>
      </c>
      <c r="F1355" s="3">
        <v>74.327585999999997</v>
      </c>
      <c r="G1355" s="3">
        <v>69.192553000000004</v>
      </c>
      <c r="H1355" s="3">
        <v>94.340878000000004</v>
      </c>
      <c r="I1355" s="3">
        <v>70.480298000000005</v>
      </c>
      <c r="J1355" s="3">
        <v>91.297869000000006</v>
      </c>
      <c r="K1355" s="3">
        <v>68.544431000000003</v>
      </c>
      <c r="L1355" s="3">
        <v>79.277553999999995</v>
      </c>
      <c r="M1355" s="3">
        <v>82.455042000000006</v>
      </c>
      <c r="N1355" s="3">
        <v>101.410398</v>
      </c>
      <c r="O1355" s="3">
        <v>89.831607000000005</v>
      </c>
      <c r="P1355" s="3">
        <v>67.420034000000001</v>
      </c>
      <c r="Q1355" s="3">
        <v>106.88390099999999</v>
      </c>
      <c r="R1355" s="3">
        <v>85.361643999999998</v>
      </c>
      <c r="S1355" s="3">
        <v>61.060287000000002</v>
      </c>
      <c r="T1355" s="3">
        <v>55.947555000000001</v>
      </c>
      <c r="U1355" s="3">
        <v>48.867016999999997</v>
      </c>
      <c r="V1355" s="3">
        <v>72.935377000000003</v>
      </c>
      <c r="W1355" s="3">
        <v>59.775632000000002</v>
      </c>
      <c r="X1355" s="3">
        <v>81.173840999999996</v>
      </c>
      <c r="Y1355" s="3">
        <v>104.017966</v>
      </c>
    </row>
    <row r="1356" spans="1:25">
      <c r="A1356" s="2">
        <v>37760</v>
      </c>
      <c r="B1356" s="3">
        <v>111.248092</v>
      </c>
      <c r="C1356" s="3">
        <v>100.127668</v>
      </c>
      <c r="D1356" s="3">
        <v>83.669585999999995</v>
      </c>
      <c r="E1356" s="3">
        <v>83.205872999999997</v>
      </c>
      <c r="F1356" s="3">
        <v>72.546469000000002</v>
      </c>
      <c r="G1356" s="3">
        <v>68.088993000000002</v>
      </c>
      <c r="H1356" s="3">
        <v>93.516231000000005</v>
      </c>
      <c r="I1356" s="3">
        <v>68.916889999999995</v>
      </c>
      <c r="J1356" s="3">
        <v>88.011185999999995</v>
      </c>
      <c r="K1356" s="3">
        <v>66.305429000000004</v>
      </c>
      <c r="L1356" s="3">
        <v>79.092018999999993</v>
      </c>
      <c r="M1356" s="3">
        <v>79.646748000000002</v>
      </c>
      <c r="N1356" s="3">
        <v>99.973889</v>
      </c>
      <c r="O1356" s="3">
        <v>87.798715999999999</v>
      </c>
      <c r="P1356" s="3">
        <v>65.226735000000005</v>
      </c>
      <c r="Q1356" s="3">
        <v>103.464291</v>
      </c>
      <c r="R1356" s="3">
        <v>84.545202000000003</v>
      </c>
      <c r="S1356" s="3">
        <v>58.929201999999997</v>
      </c>
      <c r="T1356" s="3">
        <v>54.137900000000002</v>
      </c>
      <c r="U1356" s="3">
        <v>47.779046999999998</v>
      </c>
      <c r="V1356" s="3">
        <v>71.970539000000002</v>
      </c>
      <c r="W1356" s="3">
        <v>58.802245999999997</v>
      </c>
      <c r="X1356" s="3">
        <v>79.388689999999997</v>
      </c>
      <c r="Y1356" s="3">
        <v>99.991517999999999</v>
      </c>
    </row>
    <row r="1357" spans="1:25">
      <c r="A1357" s="2">
        <v>37761</v>
      </c>
      <c r="B1357" s="3">
        <v>111.718446</v>
      </c>
      <c r="C1357" s="3">
        <v>99.918616999999998</v>
      </c>
      <c r="D1357" s="3">
        <v>83.673474999999996</v>
      </c>
      <c r="E1357" s="3">
        <v>83.658472000000003</v>
      </c>
      <c r="F1357" s="3">
        <v>72.342686</v>
      </c>
      <c r="G1357" s="3">
        <v>68.245399000000006</v>
      </c>
      <c r="H1357" s="3">
        <v>93.416495999999995</v>
      </c>
      <c r="I1357" s="3">
        <v>68.114902999999998</v>
      </c>
      <c r="J1357" s="3">
        <v>89.378626999999994</v>
      </c>
      <c r="K1357" s="3">
        <v>65.981403999999998</v>
      </c>
      <c r="L1357" s="3">
        <v>80.130555999999999</v>
      </c>
      <c r="M1357" s="3">
        <v>78.769830999999996</v>
      </c>
      <c r="N1357" s="3">
        <v>99.792373999999995</v>
      </c>
      <c r="O1357" s="3">
        <v>87.870329999999996</v>
      </c>
      <c r="P1357" s="3">
        <v>64.862598000000006</v>
      </c>
      <c r="Q1357" s="3">
        <v>103.64422</v>
      </c>
      <c r="R1357" s="3">
        <v>84.964457999999993</v>
      </c>
      <c r="S1357" s="3">
        <v>58.775103999999999</v>
      </c>
      <c r="T1357" s="3">
        <v>54.044559999999997</v>
      </c>
      <c r="U1357" s="3">
        <v>48.050949000000003</v>
      </c>
      <c r="V1357" s="3">
        <v>72.420267999999993</v>
      </c>
      <c r="W1357" s="3">
        <v>59.197719999999997</v>
      </c>
      <c r="X1357" s="3">
        <v>79.206736000000006</v>
      </c>
      <c r="Y1357" s="3">
        <v>100.079922</v>
      </c>
    </row>
    <row r="1358" spans="1:25">
      <c r="A1358" s="2">
        <v>37762</v>
      </c>
      <c r="B1358" s="3">
        <v>112.509705</v>
      </c>
      <c r="C1358" s="3">
        <v>99.422804999999997</v>
      </c>
      <c r="D1358" s="3">
        <v>83.396547999999996</v>
      </c>
      <c r="E1358" s="3">
        <v>83.259654999999995</v>
      </c>
      <c r="F1358" s="3">
        <v>72.389971000000003</v>
      </c>
      <c r="G1358" s="3">
        <v>67.826047000000003</v>
      </c>
      <c r="H1358" s="3">
        <v>93.967522000000002</v>
      </c>
      <c r="I1358" s="3">
        <v>68.270741999999998</v>
      </c>
      <c r="J1358" s="3">
        <v>89.430739000000003</v>
      </c>
      <c r="K1358" s="3">
        <v>66.329659000000007</v>
      </c>
      <c r="L1358" s="3">
        <v>80.917731000000003</v>
      </c>
      <c r="M1358" s="3">
        <v>78.627583999999999</v>
      </c>
      <c r="N1358" s="3">
        <v>100.903296</v>
      </c>
      <c r="O1358" s="3">
        <v>87.640361999999996</v>
      </c>
      <c r="P1358" s="3">
        <v>64.234724</v>
      </c>
      <c r="Q1358" s="3">
        <v>103.54487</v>
      </c>
      <c r="R1358" s="3">
        <v>85.103600999999998</v>
      </c>
      <c r="S1358" s="3">
        <v>58.568604000000001</v>
      </c>
      <c r="T1358" s="3">
        <v>53.501260000000002</v>
      </c>
      <c r="U1358" s="3">
        <v>48.048115000000003</v>
      </c>
      <c r="V1358" s="3">
        <v>72.245845000000003</v>
      </c>
      <c r="W1358" s="3">
        <v>58.651400000000002</v>
      </c>
      <c r="X1358" s="3">
        <v>78.514026999999999</v>
      </c>
      <c r="Y1358" s="3">
        <v>100.166631</v>
      </c>
    </row>
    <row r="1359" spans="1:25">
      <c r="A1359" s="2">
        <v>37763</v>
      </c>
      <c r="B1359" s="3">
        <v>113.688835</v>
      </c>
      <c r="C1359" s="3">
        <v>100.331194</v>
      </c>
      <c r="D1359" s="3">
        <v>83.986810000000006</v>
      </c>
      <c r="E1359" s="3">
        <v>83.693760999999995</v>
      </c>
      <c r="F1359" s="3">
        <v>73.121761000000006</v>
      </c>
      <c r="G1359" s="3">
        <v>68.499977000000001</v>
      </c>
      <c r="H1359" s="3">
        <v>94.532640999999998</v>
      </c>
      <c r="I1359" s="3">
        <v>69.245994999999994</v>
      </c>
      <c r="J1359" s="3">
        <v>90.728622999999999</v>
      </c>
      <c r="K1359" s="3">
        <v>67.960049999999995</v>
      </c>
      <c r="L1359" s="3">
        <v>81.733193</v>
      </c>
      <c r="M1359" s="3">
        <v>79.913347999999999</v>
      </c>
      <c r="N1359" s="3">
        <v>101.52569200000001</v>
      </c>
      <c r="O1359" s="3">
        <v>88.158961000000005</v>
      </c>
      <c r="P1359" s="3">
        <v>65.104940999999997</v>
      </c>
      <c r="Q1359" s="3">
        <v>104.552002</v>
      </c>
      <c r="R1359" s="3">
        <v>86.017702</v>
      </c>
      <c r="S1359" s="3">
        <v>59.234079999999999</v>
      </c>
      <c r="T1359" s="3">
        <v>54.194828000000001</v>
      </c>
      <c r="U1359" s="3">
        <v>48.712600999999999</v>
      </c>
      <c r="V1359" s="3">
        <v>73.124624999999995</v>
      </c>
      <c r="W1359" s="3">
        <v>59.193877999999998</v>
      </c>
      <c r="X1359" s="3">
        <v>79.340721000000002</v>
      </c>
      <c r="Y1359" s="3">
        <v>100.597121</v>
      </c>
    </row>
    <row r="1360" spans="1:25">
      <c r="A1360" s="2">
        <v>37764</v>
      </c>
      <c r="B1360" s="3">
        <v>113.780908</v>
      </c>
      <c r="C1360" s="3">
        <v>100.648016</v>
      </c>
      <c r="D1360" s="3">
        <v>84.094048999999998</v>
      </c>
      <c r="E1360" s="3">
        <v>83.933605999999997</v>
      </c>
      <c r="F1360" s="3">
        <v>73.677108000000004</v>
      </c>
      <c r="G1360" s="3">
        <v>68.052543999999997</v>
      </c>
      <c r="H1360" s="3">
        <v>94.260773999999998</v>
      </c>
      <c r="I1360" s="3">
        <v>69.445871999999994</v>
      </c>
      <c r="J1360" s="3">
        <v>90.086338999999995</v>
      </c>
      <c r="K1360" s="3">
        <v>68.014005999999995</v>
      </c>
      <c r="L1360" s="3">
        <v>82.127994999999999</v>
      </c>
      <c r="M1360" s="3">
        <v>79.707356000000004</v>
      </c>
      <c r="N1360" s="3">
        <v>101.479399</v>
      </c>
      <c r="O1360" s="3">
        <v>88.384401999999994</v>
      </c>
      <c r="P1360" s="3">
        <v>64.575987999999995</v>
      </c>
      <c r="Q1360" s="3">
        <v>105.12057900000001</v>
      </c>
      <c r="R1360" s="3">
        <v>86.599833000000004</v>
      </c>
      <c r="S1360" s="3">
        <v>59.082402000000002</v>
      </c>
      <c r="T1360" s="3">
        <v>54.277467000000001</v>
      </c>
      <c r="U1360" s="3">
        <v>49.419773999999997</v>
      </c>
      <c r="V1360" s="3">
        <v>74.206357999999994</v>
      </c>
      <c r="W1360" s="3">
        <v>58.707161999999997</v>
      </c>
      <c r="X1360" s="3">
        <v>80.052435000000003</v>
      </c>
      <c r="Y1360" s="3">
        <v>101.410488</v>
      </c>
    </row>
    <row r="1361" spans="1:25">
      <c r="A1361" s="2">
        <v>37768</v>
      </c>
      <c r="B1361" s="3">
        <v>115.363086</v>
      </c>
      <c r="C1361" s="3">
        <v>101.171556</v>
      </c>
      <c r="D1361" s="3">
        <v>85.386408000000003</v>
      </c>
      <c r="E1361" s="3">
        <v>84.009891999999994</v>
      </c>
      <c r="F1361" s="3">
        <v>74.574398000000002</v>
      </c>
      <c r="G1361" s="3">
        <v>68.446579</v>
      </c>
      <c r="H1361" s="3">
        <v>95.061181000000005</v>
      </c>
      <c r="I1361" s="3">
        <v>69.934039999999996</v>
      </c>
      <c r="J1361" s="3">
        <v>92.000799000000001</v>
      </c>
      <c r="K1361" s="3">
        <v>68.659683000000001</v>
      </c>
      <c r="L1361" s="3">
        <v>82.591093999999998</v>
      </c>
      <c r="M1361" s="3">
        <v>80.325115999999994</v>
      </c>
      <c r="N1361" s="3">
        <v>102.523881</v>
      </c>
      <c r="O1361" s="3">
        <v>89.084695999999994</v>
      </c>
      <c r="P1361" s="3">
        <v>65.338487000000001</v>
      </c>
      <c r="Q1361" s="3">
        <v>107.075954</v>
      </c>
      <c r="R1361" s="3">
        <v>86.713559000000004</v>
      </c>
      <c r="S1361" s="3">
        <v>60.112340000000003</v>
      </c>
      <c r="T1361" s="3">
        <v>55.625070000000001</v>
      </c>
      <c r="U1361" s="3">
        <v>49.504506999999997</v>
      </c>
      <c r="V1361" s="3">
        <v>74.672894999999997</v>
      </c>
      <c r="W1361" s="3">
        <v>59.206674</v>
      </c>
      <c r="X1361" s="3">
        <v>80.426540000000003</v>
      </c>
      <c r="Y1361" s="3">
        <v>105.460401</v>
      </c>
    </row>
    <row r="1362" spans="1:25">
      <c r="A1362" s="2">
        <v>37769</v>
      </c>
      <c r="B1362" s="3">
        <v>115.756756</v>
      </c>
      <c r="C1362" s="3">
        <v>101.99579</v>
      </c>
      <c r="D1362" s="3">
        <v>85.691440999999998</v>
      </c>
      <c r="E1362" s="3">
        <v>84.404092000000006</v>
      </c>
      <c r="F1362" s="3">
        <v>75.377189999999999</v>
      </c>
      <c r="G1362" s="3">
        <v>68.767161999999999</v>
      </c>
      <c r="H1362" s="3">
        <v>95.528891999999999</v>
      </c>
      <c r="I1362" s="3">
        <v>71.311076</v>
      </c>
      <c r="J1362" s="3">
        <v>93.172492000000005</v>
      </c>
      <c r="K1362" s="3">
        <v>69.029768000000004</v>
      </c>
      <c r="L1362" s="3">
        <v>82.450565999999995</v>
      </c>
      <c r="M1362" s="3">
        <v>80.741290000000006</v>
      </c>
      <c r="N1362" s="3">
        <v>102.116265</v>
      </c>
      <c r="O1362" s="3">
        <v>90.094669999999994</v>
      </c>
      <c r="P1362" s="3">
        <v>66.141733000000002</v>
      </c>
      <c r="Q1362" s="3">
        <v>109.35007</v>
      </c>
      <c r="R1362" s="3">
        <v>86.778364999999994</v>
      </c>
      <c r="S1362" s="3">
        <v>61.157910999999999</v>
      </c>
      <c r="T1362" s="3">
        <v>55.980961999999998</v>
      </c>
      <c r="U1362" s="3">
        <v>49.956457</v>
      </c>
      <c r="V1362" s="3">
        <v>74.668366000000006</v>
      </c>
      <c r="W1362" s="3">
        <v>60.033856</v>
      </c>
      <c r="X1362" s="3">
        <v>81.597219999999993</v>
      </c>
      <c r="Y1362" s="3">
        <v>106.608419</v>
      </c>
    </row>
    <row r="1363" spans="1:25">
      <c r="A1363" s="2">
        <v>37770</v>
      </c>
      <c r="B1363" s="3">
        <v>114.77555700000001</v>
      </c>
      <c r="C1363" s="3">
        <v>101.64191599999999</v>
      </c>
      <c r="D1363" s="3">
        <v>85.329981000000004</v>
      </c>
      <c r="E1363" s="3">
        <v>84.998188999999996</v>
      </c>
      <c r="F1363" s="3">
        <v>75.052656999999996</v>
      </c>
      <c r="G1363" s="3">
        <v>69.368454999999997</v>
      </c>
      <c r="H1363" s="3">
        <v>95.210987000000003</v>
      </c>
      <c r="I1363" s="3">
        <v>71.312910000000002</v>
      </c>
      <c r="J1363" s="3">
        <v>92.843492999999995</v>
      </c>
      <c r="K1363" s="3">
        <v>69.338633000000002</v>
      </c>
      <c r="L1363" s="3">
        <v>82.475436999999999</v>
      </c>
      <c r="M1363" s="3">
        <v>80.159458999999998</v>
      </c>
      <c r="N1363" s="3">
        <v>101.772717</v>
      </c>
      <c r="O1363" s="3">
        <v>90.145622000000003</v>
      </c>
      <c r="P1363" s="3">
        <v>66.144358999999994</v>
      </c>
      <c r="Q1363" s="3">
        <v>108.898484</v>
      </c>
      <c r="R1363" s="3">
        <v>86.331191000000004</v>
      </c>
      <c r="S1363" s="3">
        <v>61.789104999999999</v>
      </c>
      <c r="T1363" s="3">
        <v>56.001742999999998</v>
      </c>
      <c r="U1363" s="3">
        <v>50.310214000000002</v>
      </c>
      <c r="V1363" s="3">
        <v>73.971053999999995</v>
      </c>
      <c r="W1363" s="3">
        <v>59.721235999999998</v>
      </c>
      <c r="X1363" s="3">
        <v>82.324776</v>
      </c>
      <c r="Y1363" s="3">
        <v>109.97294599999999</v>
      </c>
    </row>
    <row r="1364" spans="1:25">
      <c r="A1364" s="2">
        <v>37771</v>
      </c>
      <c r="B1364" s="3">
        <v>115.327665</v>
      </c>
      <c r="C1364" s="3">
        <v>102.226195</v>
      </c>
      <c r="D1364" s="3">
        <v>86.735106000000002</v>
      </c>
      <c r="E1364" s="3">
        <v>85.671169000000006</v>
      </c>
      <c r="F1364" s="3">
        <v>75.80086</v>
      </c>
      <c r="G1364" s="3">
        <v>71.440512999999996</v>
      </c>
      <c r="H1364" s="3">
        <v>96.316170999999997</v>
      </c>
      <c r="I1364" s="3">
        <v>72.06917</v>
      </c>
      <c r="J1364" s="3">
        <v>94.329552000000007</v>
      </c>
      <c r="K1364" s="3">
        <v>69.720805999999996</v>
      </c>
      <c r="L1364" s="3">
        <v>82.793604000000002</v>
      </c>
      <c r="M1364" s="3">
        <v>80.361805000000004</v>
      </c>
      <c r="N1364" s="3">
        <v>102.91978400000001</v>
      </c>
      <c r="O1364" s="3">
        <v>90.614435999999998</v>
      </c>
      <c r="P1364" s="3">
        <v>67.428261000000006</v>
      </c>
      <c r="Q1364" s="3">
        <v>109.841628</v>
      </c>
      <c r="R1364" s="3">
        <v>86.983255999999997</v>
      </c>
      <c r="S1364" s="3">
        <v>62.330432999999999</v>
      </c>
      <c r="T1364" s="3">
        <v>56.644897</v>
      </c>
      <c r="U1364" s="3">
        <v>50.607422</v>
      </c>
      <c r="V1364" s="3">
        <v>74.229838999999998</v>
      </c>
      <c r="W1364" s="3">
        <v>59.725340000000003</v>
      </c>
      <c r="X1364" s="3">
        <v>83.816339999999997</v>
      </c>
      <c r="Y1364" s="3">
        <v>111.103459</v>
      </c>
    </row>
    <row r="1365" spans="1:25">
      <c r="A1365" s="2">
        <v>37774</v>
      </c>
      <c r="B1365" s="3">
        <v>116.55943499999999</v>
      </c>
      <c r="C1365" s="3">
        <v>103.50877</v>
      </c>
      <c r="D1365" s="3">
        <v>87.664485999999997</v>
      </c>
      <c r="E1365" s="3">
        <v>86.090228999999994</v>
      </c>
      <c r="F1365" s="3">
        <v>76.528025</v>
      </c>
      <c r="G1365" s="3">
        <v>72.584135000000003</v>
      </c>
      <c r="H1365" s="3">
        <v>96.005131000000006</v>
      </c>
      <c r="I1365" s="3">
        <v>72.566288</v>
      </c>
      <c r="J1365" s="3">
        <v>95.072569999999999</v>
      </c>
      <c r="K1365" s="3">
        <v>70.884482000000006</v>
      </c>
      <c r="L1365" s="3">
        <v>83.328193999999996</v>
      </c>
      <c r="M1365" s="3">
        <v>80.615990999999994</v>
      </c>
      <c r="N1365" s="3">
        <v>102.16870400000001</v>
      </c>
      <c r="O1365" s="3">
        <v>91.603164000000007</v>
      </c>
      <c r="P1365" s="3">
        <v>68.426642000000001</v>
      </c>
      <c r="Q1365" s="3">
        <v>112.251424</v>
      </c>
      <c r="R1365" s="3">
        <v>87.390698</v>
      </c>
      <c r="S1365" s="3">
        <v>63.067627000000002</v>
      </c>
      <c r="T1365" s="3">
        <v>56.722056000000002</v>
      </c>
      <c r="U1365" s="3">
        <v>51.249386000000001</v>
      </c>
      <c r="V1365" s="3">
        <v>74.637763000000007</v>
      </c>
      <c r="W1365" s="3">
        <v>60.094121999999999</v>
      </c>
      <c r="X1365" s="3">
        <v>85.238918999999996</v>
      </c>
      <c r="Y1365" s="3">
        <v>110.570671</v>
      </c>
    </row>
    <row r="1366" spans="1:25">
      <c r="A1366" s="2">
        <v>37775</v>
      </c>
      <c r="B1366" s="3">
        <v>117.04733</v>
      </c>
      <c r="C1366" s="3">
        <v>103.30922200000001</v>
      </c>
      <c r="D1366" s="3">
        <v>87.690251000000004</v>
      </c>
      <c r="E1366" s="3">
        <v>85.782790000000006</v>
      </c>
      <c r="F1366" s="3">
        <v>76.010755000000003</v>
      </c>
      <c r="G1366" s="3">
        <v>72.046080000000003</v>
      </c>
      <c r="H1366" s="3">
        <v>96.528756000000001</v>
      </c>
      <c r="I1366" s="3">
        <v>72.413933</v>
      </c>
      <c r="J1366" s="3">
        <v>95.158816999999999</v>
      </c>
      <c r="K1366" s="3">
        <v>70.211781000000002</v>
      </c>
      <c r="L1366" s="3">
        <v>83.423219000000003</v>
      </c>
      <c r="M1366" s="3">
        <v>81.281289000000001</v>
      </c>
      <c r="N1366" s="3">
        <v>102.47392499999999</v>
      </c>
      <c r="O1366" s="3">
        <v>91.830990999999997</v>
      </c>
      <c r="P1366" s="3">
        <v>67.613724000000005</v>
      </c>
      <c r="Q1366" s="3">
        <v>112.70147799999999</v>
      </c>
      <c r="R1366" s="3">
        <v>87.459666999999996</v>
      </c>
      <c r="S1366" s="3">
        <v>62.579186999999997</v>
      </c>
      <c r="T1366" s="3">
        <v>56.990084000000003</v>
      </c>
      <c r="U1366" s="3">
        <v>51.202241999999998</v>
      </c>
      <c r="V1366" s="3">
        <v>74.794544000000002</v>
      </c>
      <c r="W1366" s="3">
        <v>60.525635000000001</v>
      </c>
      <c r="X1366" s="3">
        <v>84.904363000000004</v>
      </c>
      <c r="Y1366" s="3">
        <v>112.429721</v>
      </c>
    </row>
    <row r="1367" spans="1:25">
      <c r="A1367" s="2">
        <v>37776</v>
      </c>
      <c r="B1367" s="3">
        <v>118.42600899999999</v>
      </c>
      <c r="C1367" s="3">
        <v>104.629209</v>
      </c>
      <c r="D1367" s="3">
        <v>88.625083000000004</v>
      </c>
      <c r="E1367" s="3">
        <v>86.287943999999996</v>
      </c>
      <c r="F1367" s="3">
        <v>77.313872000000003</v>
      </c>
      <c r="G1367" s="3">
        <v>72.516543999999996</v>
      </c>
      <c r="H1367" s="3">
        <v>96.651169999999993</v>
      </c>
      <c r="I1367" s="3">
        <v>73.102659000000003</v>
      </c>
      <c r="J1367" s="3">
        <v>96.010231000000005</v>
      </c>
      <c r="K1367" s="3">
        <v>71.387410000000003</v>
      </c>
      <c r="L1367" s="3">
        <v>83.915440000000004</v>
      </c>
      <c r="M1367" s="3">
        <v>82.212225000000004</v>
      </c>
      <c r="N1367" s="3">
        <v>103.546578</v>
      </c>
      <c r="O1367" s="3">
        <v>92.735594000000006</v>
      </c>
      <c r="P1367" s="3">
        <v>68.210914000000002</v>
      </c>
      <c r="Q1367" s="3">
        <v>114.7966</v>
      </c>
      <c r="R1367" s="3">
        <v>87.917952</v>
      </c>
      <c r="S1367" s="3">
        <v>63.622925000000002</v>
      </c>
      <c r="T1367" s="3">
        <v>58.063842999999999</v>
      </c>
      <c r="U1367" s="3">
        <v>51.586005</v>
      </c>
      <c r="V1367" s="3">
        <v>75.211335000000005</v>
      </c>
      <c r="W1367" s="3">
        <v>61.265889000000001</v>
      </c>
      <c r="X1367" s="3">
        <v>85.504031999999995</v>
      </c>
      <c r="Y1367" s="3">
        <v>114.56049299999999</v>
      </c>
    </row>
    <row r="1368" spans="1:25">
      <c r="A1368" s="2">
        <v>37777</v>
      </c>
      <c r="B1368" s="3">
        <v>117.632093</v>
      </c>
      <c r="C1368" s="3">
        <v>105.06177099999999</v>
      </c>
      <c r="D1368" s="3">
        <v>89.444412999999997</v>
      </c>
      <c r="E1368" s="3">
        <v>86.326704000000007</v>
      </c>
      <c r="F1368" s="3">
        <v>77.903576999999999</v>
      </c>
      <c r="G1368" s="3">
        <v>72.756384999999995</v>
      </c>
      <c r="H1368" s="3">
        <v>95.944492999999994</v>
      </c>
      <c r="I1368" s="3">
        <v>73.796666000000002</v>
      </c>
      <c r="J1368" s="3">
        <v>97.136728000000005</v>
      </c>
      <c r="K1368" s="3">
        <v>71.798676</v>
      </c>
      <c r="L1368" s="3">
        <v>83.819400999999999</v>
      </c>
      <c r="M1368" s="3">
        <v>82.724845000000002</v>
      </c>
      <c r="N1368" s="3">
        <v>104.509905</v>
      </c>
      <c r="O1368" s="3">
        <v>92.857528000000002</v>
      </c>
      <c r="P1368" s="3">
        <v>68.099082999999993</v>
      </c>
      <c r="Q1368" s="3">
        <v>115.626679</v>
      </c>
      <c r="R1368" s="3">
        <v>88.154293999999993</v>
      </c>
      <c r="S1368" s="3">
        <v>63.750008000000001</v>
      </c>
      <c r="T1368" s="3">
        <v>57.309879000000002</v>
      </c>
      <c r="U1368" s="3">
        <v>51.308304</v>
      </c>
      <c r="V1368" s="3">
        <v>74.545858999999993</v>
      </c>
      <c r="W1368" s="3">
        <v>61.248294999999999</v>
      </c>
      <c r="X1368" s="3">
        <v>85.898813000000004</v>
      </c>
      <c r="Y1368" s="3">
        <v>115.81579600000001</v>
      </c>
    </row>
    <row r="1369" spans="1:25">
      <c r="A1369" s="2">
        <v>37778</v>
      </c>
      <c r="B1369" s="3">
        <v>118.09036399999999</v>
      </c>
      <c r="C1369" s="3">
        <v>106.126841</v>
      </c>
      <c r="D1369" s="3">
        <v>90.561026999999996</v>
      </c>
      <c r="E1369" s="3">
        <v>86.425843999999998</v>
      </c>
      <c r="F1369" s="3">
        <v>78.363184000000004</v>
      </c>
      <c r="G1369" s="3">
        <v>73.973907999999994</v>
      </c>
      <c r="H1369" s="3">
        <v>95.963830999999999</v>
      </c>
      <c r="I1369" s="3">
        <v>75.671577999999997</v>
      </c>
      <c r="J1369" s="3">
        <v>96.754384999999999</v>
      </c>
      <c r="K1369" s="3">
        <v>71.983222999999995</v>
      </c>
      <c r="L1369" s="3">
        <v>83.986239999999995</v>
      </c>
      <c r="M1369" s="3">
        <v>83.361305999999999</v>
      </c>
      <c r="N1369" s="3">
        <v>105.37934199999999</v>
      </c>
      <c r="O1369" s="3">
        <v>93.352407999999997</v>
      </c>
      <c r="P1369" s="3">
        <v>68.469245000000001</v>
      </c>
      <c r="Q1369" s="3">
        <v>116.619927</v>
      </c>
      <c r="R1369" s="3">
        <v>89.330246000000002</v>
      </c>
      <c r="S1369" s="3">
        <v>63.856271</v>
      </c>
      <c r="T1369" s="3">
        <v>57.268093</v>
      </c>
      <c r="U1369" s="3">
        <v>51.289203999999998</v>
      </c>
      <c r="V1369" s="3">
        <v>74.575218000000007</v>
      </c>
      <c r="W1369" s="3">
        <v>61.007044</v>
      </c>
      <c r="X1369" s="3">
        <v>86.765004000000005</v>
      </c>
      <c r="Y1369" s="3">
        <v>115.775193</v>
      </c>
    </row>
    <row r="1370" spans="1:25">
      <c r="A1370" s="2">
        <v>37781</v>
      </c>
      <c r="B1370" s="3">
        <v>117.67712400000001</v>
      </c>
      <c r="C1370" s="3">
        <v>105.429187</v>
      </c>
      <c r="D1370" s="3">
        <v>89.866585000000001</v>
      </c>
      <c r="E1370" s="3">
        <v>86.116360999999998</v>
      </c>
      <c r="F1370" s="3">
        <v>77.767995999999997</v>
      </c>
      <c r="G1370" s="3">
        <v>74.035543000000004</v>
      </c>
      <c r="H1370" s="3">
        <v>95.808075000000002</v>
      </c>
      <c r="I1370" s="3">
        <v>74.877272000000005</v>
      </c>
      <c r="J1370" s="3">
        <v>95.587890999999999</v>
      </c>
      <c r="K1370" s="3">
        <v>70.738039000000001</v>
      </c>
      <c r="L1370" s="3">
        <v>83.591459</v>
      </c>
      <c r="M1370" s="3">
        <v>82.697081999999995</v>
      </c>
      <c r="N1370" s="3">
        <v>103.935879</v>
      </c>
      <c r="O1370" s="3">
        <v>92.136661000000004</v>
      </c>
      <c r="P1370" s="3">
        <v>67.432090000000002</v>
      </c>
      <c r="Q1370" s="3">
        <v>114.83415599999999</v>
      </c>
      <c r="R1370" s="3">
        <v>89.344207999999995</v>
      </c>
      <c r="S1370" s="3">
        <v>63.593494</v>
      </c>
      <c r="T1370" s="3">
        <v>56.673397999999999</v>
      </c>
      <c r="U1370" s="3">
        <v>50.772947000000002</v>
      </c>
      <c r="V1370" s="3">
        <v>74.370996000000005</v>
      </c>
      <c r="W1370" s="3">
        <v>60.830047999999998</v>
      </c>
      <c r="X1370" s="3">
        <v>86.450794999999999</v>
      </c>
      <c r="Y1370" s="3">
        <v>114.369429</v>
      </c>
    </row>
    <row r="1371" spans="1:25">
      <c r="A1371" s="2">
        <v>37782</v>
      </c>
      <c r="B1371" s="3">
        <v>118.479187</v>
      </c>
      <c r="C1371" s="3">
        <v>105.505082</v>
      </c>
      <c r="D1371" s="3">
        <v>90.544182000000006</v>
      </c>
      <c r="E1371" s="3">
        <v>86.475200999999998</v>
      </c>
      <c r="F1371" s="3">
        <v>77.730543999999995</v>
      </c>
      <c r="G1371" s="3">
        <v>74.303088000000002</v>
      </c>
      <c r="H1371" s="3">
        <v>95.913883999999996</v>
      </c>
      <c r="I1371" s="3">
        <v>75.402315000000002</v>
      </c>
      <c r="J1371" s="3">
        <v>96.025925000000001</v>
      </c>
      <c r="K1371" s="3">
        <v>71.125471000000005</v>
      </c>
      <c r="L1371" s="3">
        <v>83.6173</v>
      </c>
      <c r="M1371" s="3">
        <v>83.003707000000006</v>
      </c>
      <c r="N1371" s="3">
        <v>104.966477</v>
      </c>
      <c r="O1371" s="3">
        <v>92.576438999999993</v>
      </c>
      <c r="P1371" s="3">
        <v>68.026058000000006</v>
      </c>
      <c r="Q1371" s="3">
        <v>115.652512</v>
      </c>
      <c r="R1371" s="3">
        <v>89.544113999999993</v>
      </c>
      <c r="S1371" s="3">
        <v>63.660133000000002</v>
      </c>
      <c r="T1371" s="3">
        <v>58.020417999999999</v>
      </c>
      <c r="U1371" s="3">
        <v>50.727511</v>
      </c>
      <c r="V1371" s="3">
        <v>74.624761000000007</v>
      </c>
      <c r="W1371" s="3">
        <v>61.504410999999998</v>
      </c>
      <c r="X1371" s="3">
        <v>86.494786000000005</v>
      </c>
      <c r="Y1371" s="3">
        <v>115.17883999999999</v>
      </c>
    </row>
    <row r="1372" spans="1:25">
      <c r="A1372" s="2">
        <v>37783</v>
      </c>
      <c r="B1372" s="3">
        <v>120.822053</v>
      </c>
      <c r="C1372" s="3">
        <v>106.105754</v>
      </c>
      <c r="D1372" s="3">
        <v>91.915457000000004</v>
      </c>
      <c r="E1372" s="3">
        <v>86.747076000000007</v>
      </c>
      <c r="F1372" s="3">
        <v>78.605991000000003</v>
      </c>
      <c r="G1372" s="3">
        <v>75.346714000000006</v>
      </c>
      <c r="H1372" s="3">
        <v>96.006749999999997</v>
      </c>
      <c r="I1372" s="3">
        <v>76.024274000000005</v>
      </c>
      <c r="J1372" s="3">
        <v>97.134746000000007</v>
      </c>
      <c r="K1372" s="3">
        <v>72.278452000000001</v>
      </c>
      <c r="L1372" s="3">
        <v>84.318575999999993</v>
      </c>
      <c r="M1372" s="3">
        <v>83.720877000000002</v>
      </c>
      <c r="N1372" s="3">
        <v>107.07651300000001</v>
      </c>
      <c r="O1372" s="3">
        <v>94.013805000000005</v>
      </c>
      <c r="P1372" s="3">
        <v>69.113443000000004</v>
      </c>
      <c r="Q1372" s="3">
        <v>117.80582099999999</v>
      </c>
      <c r="R1372" s="3">
        <v>89.902114999999995</v>
      </c>
      <c r="S1372" s="3">
        <v>64.327535999999995</v>
      </c>
      <c r="T1372" s="3">
        <v>58.456673000000002</v>
      </c>
      <c r="U1372" s="3">
        <v>50.949593999999998</v>
      </c>
      <c r="V1372" s="3">
        <v>74.818365</v>
      </c>
      <c r="W1372" s="3">
        <v>62.184153999999999</v>
      </c>
      <c r="X1372" s="3">
        <v>87.196663000000001</v>
      </c>
      <c r="Y1372" s="3">
        <v>113.652355</v>
      </c>
    </row>
    <row r="1373" spans="1:25">
      <c r="A1373" s="2">
        <v>37784</v>
      </c>
      <c r="B1373" s="3">
        <v>121.33702</v>
      </c>
      <c r="C1373" s="3">
        <v>106.42481600000001</v>
      </c>
      <c r="D1373" s="3">
        <v>92.245690999999994</v>
      </c>
      <c r="E1373" s="3">
        <v>86.841807000000003</v>
      </c>
      <c r="F1373" s="3">
        <v>79.078550000000007</v>
      </c>
      <c r="G1373" s="3">
        <v>75.857978000000003</v>
      </c>
      <c r="H1373" s="3">
        <v>96.227193999999997</v>
      </c>
      <c r="I1373" s="3">
        <v>76.234886000000003</v>
      </c>
      <c r="J1373" s="3">
        <v>97.397971999999996</v>
      </c>
      <c r="K1373" s="3">
        <v>72.815949000000003</v>
      </c>
      <c r="L1373" s="3">
        <v>84.370867000000004</v>
      </c>
      <c r="M1373" s="3">
        <v>84.047196999999997</v>
      </c>
      <c r="N1373" s="3">
        <v>106.610862</v>
      </c>
      <c r="O1373" s="3">
        <v>94.071573999999998</v>
      </c>
      <c r="P1373" s="3">
        <v>69.523173</v>
      </c>
      <c r="Q1373" s="3">
        <v>118.290434</v>
      </c>
      <c r="R1373" s="3">
        <v>90.037081000000001</v>
      </c>
      <c r="S1373" s="3">
        <v>64.531058000000002</v>
      </c>
      <c r="T1373" s="3">
        <v>58.456190999999997</v>
      </c>
      <c r="U1373" s="3">
        <v>51.225929999999998</v>
      </c>
      <c r="V1373" s="3">
        <v>75.258317000000005</v>
      </c>
      <c r="W1373" s="3">
        <v>61.930548000000002</v>
      </c>
      <c r="X1373" s="3">
        <v>87.718547000000001</v>
      </c>
      <c r="Y1373" s="3">
        <v>113.601685</v>
      </c>
    </row>
    <row r="1374" spans="1:25">
      <c r="A1374" s="2">
        <v>37785</v>
      </c>
      <c r="B1374" s="3">
        <v>119.810171</v>
      </c>
      <c r="C1374" s="3">
        <v>105.827556</v>
      </c>
      <c r="D1374" s="3">
        <v>91.314511999999993</v>
      </c>
      <c r="E1374" s="3">
        <v>86.523543000000004</v>
      </c>
      <c r="F1374" s="3">
        <v>78.385844000000006</v>
      </c>
      <c r="G1374" s="3">
        <v>75.230694</v>
      </c>
      <c r="H1374" s="3">
        <v>96.13288</v>
      </c>
      <c r="I1374" s="3">
        <v>75.808814999999996</v>
      </c>
      <c r="J1374" s="3">
        <v>96.723304999999996</v>
      </c>
      <c r="K1374" s="3">
        <v>72.058909</v>
      </c>
      <c r="L1374" s="3">
        <v>84.119100000000003</v>
      </c>
      <c r="M1374" s="3">
        <v>83.306787</v>
      </c>
      <c r="N1374" s="3">
        <v>106.005837</v>
      </c>
      <c r="O1374" s="3">
        <v>93.839095</v>
      </c>
      <c r="P1374" s="3">
        <v>68.975871999999995</v>
      </c>
      <c r="Q1374" s="3">
        <v>117.38225300000001</v>
      </c>
      <c r="R1374" s="3">
        <v>89.771883000000003</v>
      </c>
      <c r="S1374" s="3">
        <v>63.430304999999997</v>
      </c>
      <c r="T1374" s="3">
        <v>57.804785000000003</v>
      </c>
      <c r="U1374" s="3">
        <v>50.676288</v>
      </c>
      <c r="V1374" s="3">
        <v>74.775487999999996</v>
      </c>
      <c r="W1374" s="3">
        <v>61.287146</v>
      </c>
      <c r="X1374" s="3">
        <v>86.923226</v>
      </c>
      <c r="Y1374" s="3">
        <v>110.797616</v>
      </c>
    </row>
    <row r="1375" spans="1:25">
      <c r="A1375" s="2">
        <v>37788</v>
      </c>
      <c r="B1375" s="3">
        <v>120.411829</v>
      </c>
      <c r="C1375" s="3">
        <v>106.944694</v>
      </c>
      <c r="D1375" s="3">
        <v>92.804699999999997</v>
      </c>
      <c r="E1375" s="3">
        <v>87.081961000000007</v>
      </c>
      <c r="F1375" s="3">
        <v>79.049073000000007</v>
      </c>
      <c r="G1375" s="3">
        <v>75.607729000000006</v>
      </c>
      <c r="H1375" s="3">
        <v>97.421557000000007</v>
      </c>
      <c r="I1375" s="3">
        <v>76.547882000000001</v>
      </c>
      <c r="J1375" s="3">
        <v>98.906301999999997</v>
      </c>
      <c r="K1375" s="3">
        <v>73.309731999999997</v>
      </c>
      <c r="L1375" s="3">
        <v>85.238837000000004</v>
      </c>
      <c r="M1375" s="3">
        <v>85.491398000000004</v>
      </c>
      <c r="N1375" s="3">
        <v>108.22233799999999</v>
      </c>
      <c r="O1375" s="3">
        <v>95.290627000000001</v>
      </c>
      <c r="P1375" s="3">
        <v>70.448278000000002</v>
      </c>
      <c r="Q1375" s="3">
        <v>119.83320000000001</v>
      </c>
      <c r="R1375" s="3">
        <v>90.141368999999997</v>
      </c>
      <c r="S1375" s="3">
        <v>64.273019000000005</v>
      </c>
      <c r="T1375" s="3">
        <v>59.254420000000003</v>
      </c>
      <c r="U1375" s="3">
        <v>51.163544000000002</v>
      </c>
      <c r="V1375" s="3">
        <v>75.837463999999997</v>
      </c>
      <c r="W1375" s="3">
        <v>62.199365</v>
      </c>
      <c r="X1375" s="3">
        <v>87.102423000000002</v>
      </c>
      <c r="Y1375" s="3">
        <v>112.303369</v>
      </c>
    </row>
    <row r="1376" spans="1:25">
      <c r="A1376" s="2">
        <v>37789</v>
      </c>
      <c r="B1376" s="3">
        <v>119.321681</v>
      </c>
      <c r="C1376" s="3">
        <v>108.22659299999999</v>
      </c>
      <c r="D1376" s="3">
        <v>93.087346999999994</v>
      </c>
      <c r="E1376" s="3">
        <v>86.862665000000007</v>
      </c>
      <c r="F1376" s="3">
        <v>79.424520999999999</v>
      </c>
      <c r="G1376" s="3">
        <v>77.181364000000002</v>
      </c>
      <c r="H1376" s="3">
        <v>97.058537999999999</v>
      </c>
      <c r="I1376" s="3">
        <v>76.923880999999994</v>
      </c>
      <c r="J1376" s="3">
        <v>98.597541000000007</v>
      </c>
      <c r="K1376" s="3">
        <v>73.551124000000002</v>
      </c>
      <c r="L1376" s="3">
        <v>84.972314999999995</v>
      </c>
      <c r="M1376" s="3">
        <v>87.224238999999997</v>
      </c>
      <c r="N1376" s="3">
        <v>109.30091299999999</v>
      </c>
      <c r="O1376" s="3">
        <v>95.705644000000007</v>
      </c>
      <c r="P1376" s="3">
        <v>70.751521999999994</v>
      </c>
      <c r="Q1376" s="3">
        <v>120.389836</v>
      </c>
      <c r="R1376" s="3">
        <v>90.613472000000002</v>
      </c>
      <c r="S1376" s="3">
        <v>64.926195000000007</v>
      </c>
      <c r="T1376" s="3">
        <v>59.887363000000001</v>
      </c>
      <c r="U1376" s="3">
        <v>51.424647999999998</v>
      </c>
      <c r="V1376" s="3">
        <v>75.867992000000001</v>
      </c>
      <c r="W1376" s="3">
        <v>62.562362999999998</v>
      </c>
      <c r="X1376" s="3">
        <v>87.885098999999997</v>
      </c>
      <c r="Y1376" s="3">
        <v>112.590672</v>
      </c>
    </row>
    <row r="1377" spans="1:25">
      <c r="A1377" s="2">
        <v>37790</v>
      </c>
      <c r="B1377" s="3">
        <v>119.403041</v>
      </c>
      <c r="C1377" s="3">
        <v>107.815623</v>
      </c>
      <c r="D1377" s="3">
        <v>92.694291000000007</v>
      </c>
      <c r="E1377" s="3">
        <v>86.789477000000005</v>
      </c>
      <c r="F1377" s="3">
        <v>79.301502999999997</v>
      </c>
      <c r="G1377" s="3">
        <v>78.026218999999998</v>
      </c>
      <c r="H1377" s="3">
        <v>96.760897</v>
      </c>
      <c r="I1377" s="3">
        <v>76.552105999999995</v>
      </c>
      <c r="J1377" s="3">
        <v>97.972666000000004</v>
      </c>
      <c r="K1377" s="3">
        <v>72.944548999999995</v>
      </c>
      <c r="L1377" s="3">
        <v>85.570992000000004</v>
      </c>
      <c r="M1377" s="3">
        <v>87.437269999999998</v>
      </c>
      <c r="N1377" s="3">
        <v>108.82308999999999</v>
      </c>
      <c r="O1377" s="3">
        <v>95.765583000000007</v>
      </c>
      <c r="P1377" s="3">
        <v>70.678759999999997</v>
      </c>
      <c r="Q1377" s="3">
        <v>119.140682</v>
      </c>
      <c r="R1377" s="3">
        <v>89.990710000000007</v>
      </c>
      <c r="S1377" s="3">
        <v>65.798698000000002</v>
      </c>
      <c r="T1377" s="3">
        <v>60.142771000000003</v>
      </c>
      <c r="U1377" s="3">
        <v>51.762017999999998</v>
      </c>
      <c r="V1377" s="3">
        <v>75.945603000000006</v>
      </c>
      <c r="W1377" s="3">
        <v>62.547260999999999</v>
      </c>
      <c r="X1377" s="3">
        <v>87.825924000000001</v>
      </c>
      <c r="Y1377" s="3">
        <v>113.943079</v>
      </c>
    </row>
    <row r="1378" spans="1:25">
      <c r="A1378" s="2">
        <v>37791</v>
      </c>
      <c r="B1378" s="3">
        <v>118.42927</v>
      </c>
      <c r="C1378" s="3">
        <v>107.256507</v>
      </c>
      <c r="D1378" s="3">
        <v>91.385953000000001</v>
      </c>
      <c r="E1378" s="3">
        <v>86.219594999999998</v>
      </c>
      <c r="F1378" s="3">
        <v>78.080771999999996</v>
      </c>
      <c r="G1378" s="3">
        <v>78.184917999999996</v>
      </c>
      <c r="H1378" s="3">
        <v>96.047915000000003</v>
      </c>
      <c r="I1378" s="3">
        <v>75.740928999999994</v>
      </c>
      <c r="J1378" s="3">
        <v>96.895522</v>
      </c>
      <c r="K1378" s="3">
        <v>71.330938000000003</v>
      </c>
      <c r="L1378" s="3">
        <v>84.966431</v>
      </c>
      <c r="M1378" s="3">
        <v>86.093315000000004</v>
      </c>
      <c r="N1378" s="3">
        <v>106.297865</v>
      </c>
      <c r="O1378" s="3">
        <v>94.200339999999997</v>
      </c>
      <c r="P1378" s="3">
        <v>68.947714000000005</v>
      </c>
      <c r="Q1378" s="3">
        <v>116.396118</v>
      </c>
      <c r="R1378" s="3">
        <v>89.985200000000006</v>
      </c>
      <c r="S1378" s="3">
        <v>65.726214999999996</v>
      </c>
      <c r="T1378" s="3">
        <v>59.439549</v>
      </c>
      <c r="U1378" s="3">
        <v>51.594912000000001</v>
      </c>
      <c r="V1378" s="3">
        <v>75.706498999999994</v>
      </c>
      <c r="W1378" s="3">
        <v>61.691056000000003</v>
      </c>
      <c r="X1378" s="3">
        <v>87.442682000000005</v>
      </c>
      <c r="Y1378" s="3">
        <v>112.923457</v>
      </c>
    </row>
    <row r="1379" spans="1:25">
      <c r="A1379" s="2">
        <v>37792</v>
      </c>
      <c r="B1379" s="3">
        <v>118.91515800000001</v>
      </c>
      <c r="C1379" s="3">
        <v>107.289615</v>
      </c>
      <c r="D1379" s="3">
        <v>91.798688999999996</v>
      </c>
      <c r="E1379" s="3">
        <v>86.617047999999997</v>
      </c>
      <c r="F1379" s="3">
        <v>78.161356999999995</v>
      </c>
      <c r="G1379" s="3">
        <v>78.111142000000001</v>
      </c>
      <c r="H1379" s="3">
        <v>96.536096000000001</v>
      </c>
      <c r="I1379" s="3">
        <v>76.173134000000005</v>
      </c>
      <c r="J1379" s="3">
        <v>96.700227999999996</v>
      </c>
      <c r="K1379" s="3">
        <v>71.418716000000003</v>
      </c>
      <c r="L1379" s="3">
        <v>85.293969000000004</v>
      </c>
      <c r="M1379" s="3">
        <v>86.391462000000004</v>
      </c>
      <c r="N1379" s="3">
        <v>106.575001</v>
      </c>
      <c r="O1379" s="3">
        <v>94.684484999999995</v>
      </c>
      <c r="P1379" s="3">
        <v>69.035701000000003</v>
      </c>
      <c r="Q1379" s="3">
        <v>116.720772</v>
      </c>
      <c r="R1379" s="3">
        <v>89.924198000000004</v>
      </c>
      <c r="S1379" s="3">
        <v>65.184907999999993</v>
      </c>
      <c r="T1379" s="3">
        <v>59.423000000000002</v>
      </c>
      <c r="U1379" s="3">
        <v>52.233409999999999</v>
      </c>
      <c r="V1379" s="3">
        <v>75.852833000000004</v>
      </c>
      <c r="W1379" s="3">
        <v>61.777160000000002</v>
      </c>
      <c r="X1379" s="3">
        <v>87.191395</v>
      </c>
      <c r="Y1379" s="3">
        <v>111.145021</v>
      </c>
    </row>
    <row r="1380" spans="1:25">
      <c r="A1380" s="2">
        <v>37795</v>
      </c>
      <c r="B1380" s="3">
        <v>118.18547700000001</v>
      </c>
      <c r="C1380" s="3">
        <v>106.124774</v>
      </c>
      <c r="D1380" s="3">
        <v>91.005899999999997</v>
      </c>
      <c r="E1380" s="3">
        <v>86.269496000000004</v>
      </c>
      <c r="F1380" s="3">
        <v>76.935675000000003</v>
      </c>
      <c r="G1380" s="3">
        <v>77.320366000000007</v>
      </c>
      <c r="H1380" s="3">
        <v>95.930054999999996</v>
      </c>
      <c r="I1380" s="3">
        <v>75.793547000000004</v>
      </c>
      <c r="J1380" s="3">
        <v>95.648515000000003</v>
      </c>
      <c r="K1380" s="3">
        <v>70.301435999999995</v>
      </c>
      <c r="L1380" s="3">
        <v>83.846943999999993</v>
      </c>
      <c r="M1380" s="3">
        <v>84.989003999999994</v>
      </c>
      <c r="N1380" s="3">
        <v>104.533383</v>
      </c>
      <c r="O1380" s="3">
        <v>93.419563999999994</v>
      </c>
      <c r="P1380" s="3">
        <v>68.073087999999998</v>
      </c>
      <c r="Q1380" s="3">
        <v>114.539073</v>
      </c>
      <c r="R1380" s="3">
        <v>89.386641999999995</v>
      </c>
      <c r="S1380" s="3">
        <v>63.616394999999997</v>
      </c>
      <c r="T1380" s="3">
        <v>58.507846999999998</v>
      </c>
      <c r="U1380" s="3">
        <v>51.470889</v>
      </c>
      <c r="V1380" s="3">
        <v>75.145032999999998</v>
      </c>
      <c r="W1380" s="3">
        <v>60.764861000000003</v>
      </c>
      <c r="X1380" s="3">
        <v>86.235635000000002</v>
      </c>
      <c r="Y1380" s="3">
        <v>109.112381</v>
      </c>
    </row>
    <row r="1381" spans="1:25">
      <c r="A1381" s="2">
        <v>37796</v>
      </c>
      <c r="B1381" s="3">
        <v>118.070364</v>
      </c>
      <c r="C1381" s="3">
        <v>104.86512999999999</v>
      </c>
      <c r="D1381" s="3">
        <v>90.724080999999998</v>
      </c>
      <c r="E1381" s="3">
        <v>85.469942000000003</v>
      </c>
      <c r="F1381" s="3">
        <v>76.763268999999994</v>
      </c>
      <c r="G1381" s="3">
        <v>75.762659999999997</v>
      </c>
      <c r="H1381" s="3">
        <v>96.320795000000004</v>
      </c>
      <c r="I1381" s="3">
        <v>75.555295999999998</v>
      </c>
      <c r="J1381" s="3">
        <v>95.651274999999998</v>
      </c>
      <c r="K1381" s="3">
        <v>69.680515999999997</v>
      </c>
      <c r="L1381" s="3">
        <v>83.932468</v>
      </c>
      <c r="M1381" s="3">
        <v>84.823958000000005</v>
      </c>
      <c r="N1381" s="3">
        <v>104.836489</v>
      </c>
      <c r="O1381" s="3">
        <v>93.109127000000001</v>
      </c>
      <c r="P1381" s="3">
        <v>68.418406000000004</v>
      </c>
      <c r="Q1381" s="3">
        <v>114.970562</v>
      </c>
      <c r="R1381" s="3">
        <v>88.615402000000003</v>
      </c>
      <c r="S1381" s="3">
        <v>62.828558999999998</v>
      </c>
      <c r="T1381" s="3">
        <v>58.123714999999997</v>
      </c>
      <c r="U1381" s="3">
        <v>51.496648</v>
      </c>
      <c r="V1381" s="3">
        <v>74.516194999999996</v>
      </c>
      <c r="W1381" s="3">
        <v>61.349119999999999</v>
      </c>
      <c r="X1381" s="3">
        <v>85.254019</v>
      </c>
      <c r="Y1381" s="3">
        <v>107.98271800000001</v>
      </c>
    </row>
    <row r="1382" spans="1:25">
      <c r="A1382" s="2">
        <v>37797</v>
      </c>
      <c r="B1382" s="3">
        <v>118.121752</v>
      </c>
      <c r="C1382" s="3">
        <v>104.731613</v>
      </c>
      <c r="D1382" s="3">
        <v>90.15634</v>
      </c>
      <c r="E1382" s="3">
        <v>84.961658</v>
      </c>
      <c r="F1382" s="3">
        <v>76.599860000000007</v>
      </c>
      <c r="G1382" s="3">
        <v>75.484294000000006</v>
      </c>
      <c r="H1382" s="3">
        <v>94.719522999999995</v>
      </c>
      <c r="I1382" s="3">
        <v>75.064171999999999</v>
      </c>
      <c r="J1382" s="3">
        <v>96.019180000000006</v>
      </c>
      <c r="K1382" s="3">
        <v>69.552913000000004</v>
      </c>
      <c r="L1382" s="3">
        <v>83.421128999999993</v>
      </c>
      <c r="M1382" s="3">
        <v>84.427324999999996</v>
      </c>
      <c r="N1382" s="3">
        <v>104.67477100000001</v>
      </c>
      <c r="O1382" s="3">
        <v>93.129135000000005</v>
      </c>
      <c r="P1382" s="3">
        <v>67.825174000000004</v>
      </c>
      <c r="Q1382" s="3">
        <v>114.56599900000001</v>
      </c>
      <c r="R1382" s="3">
        <v>88.306442000000004</v>
      </c>
      <c r="S1382" s="3">
        <v>62.811197</v>
      </c>
      <c r="T1382" s="3">
        <v>57.379838999999997</v>
      </c>
      <c r="U1382" s="3">
        <v>51.360804000000002</v>
      </c>
      <c r="V1382" s="3">
        <v>74.496298999999993</v>
      </c>
      <c r="W1382" s="3">
        <v>61.045766999999998</v>
      </c>
      <c r="X1382" s="3">
        <v>85.195329999999998</v>
      </c>
      <c r="Y1382" s="3">
        <v>107.33315399999999</v>
      </c>
    </row>
    <row r="1383" spans="1:25">
      <c r="A1383" s="2">
        <v>37798</v>
      </c>
      <c r="B1383" s="3">
        <v>117.456594</v>
      </c>
      <c r="C1383" s="3">
        <v>105.015179</v>
      </c>
      <c r="D1383" s="3">
        <v>90.245355000000004</v>
      </c>
      <c r="E1383" s="3">
        <v>85.800939999999997</v>
      </c>
      <c r="F1383" s="3">
        <v>76.677178999999995</v>
      </c>
      <c r="G1383" s="3">
        <v>76.524570999999995</v>
      </c>
      <c r="H1383" s="3">
        <v>94.632272</v>
      </c>
      <c r="I1383" s="3">
        <v>75.648307000000003</v>
      </c>
      <c r="J1383" s="3">
        <v>96.797990999999996</v>
      </c>
      <c r="K1383" s="3">
        <v>69.992423000000002</v>
      </c>
      <c r="L1383" s="3">
        <v>83.870341999999994</v>
      </c>
      <c r="M1383" s="3">
        <v>85.051745999999994</v>
      </c>
      <c r="N1383" s="3">
        <v>106.300256</v>
      </c>
      <c r="O1383" s="3">
        <v>93.245631000000003</v>
      </c>
      <c r="P1383" s="3">
        <v>67.898162999999997</v>
      </c>
      <c r="Q1383" s="3">
        <v>115.527085</v>
      </c>
      <c r="R1383" s="3">
        <v>88.149609999999996</v>
      </c>
      <c r="S1383" s="3">
        <v>63.694021999999997</v>
      </c>
      <c r="T1383" s="3">
        <v>58.293354999999998</v>
      </c>
      <c r="U1383" s="3">
        <v>51.63617</v>
      </c>
      <c r="V1383" s="3">
        <v>74.884404000000004</v>
      </c>
      <c r="W1383" s="3">
        <v>61.422255</v>
      </c>
      <c r="X1383" s="3">
        <v>85.525004999999993</v>
      </c>
      <c r="Y1383" s="3">
        <v>109.91840500000001</v>
      </c>
    </row>
    <row r="1384" spans="1:25">
      <c r="A1384" s="2">
        <v>37799</v>
      </c>
      <c r="B1384" s="3">
        <v>117.08291699999999</v>
      </c>
      <c r="C1384" s="3">
        <v>105.04772199999999</v>
      </c>
      <c r="D1384" s="3">
        <v>89.867525000000001</v>
      </c>
      <c r="E1384" s="3">
        <v>86.136902000000006</v>
      </c>
      <c r="F1384" s="3">
        <v>77.098725999999999</v>
      </c>
      <c r="G1384" s="3">
        <v>77.496367000000006</v>
      </c>
      <c r="H1384" s="3">
        <v>94.106155000000001</v>
      </c>
      <c r="I1384" s="3">
        <v>76.209310000000002</v>
      </c>
      <c r="J1384" s="3">
        <v>96.800679000000002</v>
      </c>
      <c r="K1384" s="3">
        <v>70.064766000000006</v>
      </c>
      <c r="L1384" s="3">
        <v>83.602407999999997</v>
      </c>
      <c r="M1384" s="3">
        <v>84.081721999999999</v>
      </c>
      <c r="N1384" s="3">
        <v>105.66347399999999</v>
      </c>
      <c r="O1384" s="3">
        <v>93.065269999999998</v>
      </c>
      <c r="P1384" s="3">
        <v>67.718340999999995</v>
      </c>
      <c r="Q1384" s="3">
        <v>114.867712</v>
      </c>
      <c r="R1384" s="3">
        <v>88.325996000000004</v>
      </c>
      <c r="S1384" s="3">
        <v>63.601197999999997</v>
      </c>
      <c r="T1384" s="3">
        <v>58.159970999999999</v>
      </c>
      <c r="U1384" s="3">
        <v>51.687299000000003</v>
      </c>
      <c r="V1384" s="3">
        <v>74.510271000000003</v>
      </c>
      <c r="W1384" s="3">
        <v>61.186813000000001</v>
      </c>
      <c r="X1384" s="3">
        <v>86.506438000000003</v>
      </c>
      <c r="Y1384" s="3">
        <v>109.786055</v>
      </c>
    </row>
    <row r="1385" spans="1:25">
      <c r="A1385" s="2">
        <v>37802</v>
      </c>
      <c r="B1385" s="3">
        <v>116.16413300000001</v>
      </c>
      <c r="C1385" s="3">
        <v>104.89371199999999</v>
      </c>
      <c r="D1385" s="3">
        <v>89.832656</v>
      </c>
      <c r="E1385" s="3">
        <v>86.032463000000007</v>
      </c>
      <c r="F1385" s="3">
        <v>77.479448000000005</v>
      </c>
      <c r="G1385" s="3">
        <v>77.605239999999995</v>
      </c>
      <c r="H1385" s="3">
        <v>94.218260000000001</v>
      </c>
      <c r="I1385" s="3">
        <v>76.006901999999997</v>
      </c>
      <c r="J1385" s="3">
        <v>97.580575999999994</v>
      </c>
      <c r="K1385" s="3">
        <v>70.125457999999995</v>
      </c>
      <c r="L1385" s="3">
        <v>83.636617000000001</v>
      </c>
      <c r="M1385" s="3">
        <v>83.387567000000004</v>
      </c>
      <c r="N1385" s="3">
        <v>105.365807</v>
      </c>
      <c r="O1385" s="3">
        <v>92.516931999999997</v>
      </c>
      <c r="P1385" s="3">
        <v>66.904790000000006</v>
      </c>
      <c r="Q1385" s="3">
        <v>114.58348100000001</v>
      </c>
      <c r="R1385" s="3">
        <v>87.793509999999998</v>
      </c>
      <c r="S1385" s="3">
        <v>63.321050999999997</v>
      </c>
      <c r="T1385" s="3">
        <v>57.893836999999998</v>
      </c>
      <c r="U1385" s="3">
        <v>51.105519999999999</v>
      </c>
      <c r="V1385" s="3">
        <v>74.404347999999999</v>
      </c>
      <c r="W1385" s="3">
        <v>61.077373999999999</v>
      </c>
      <c r="X1385" s="3">
        <v>86.168871999999993</v>
      </c>
      <c r="Y1385" s="3">
        <v>109.80453900000001</v>
      </c>
    </row>
    <row r="1386" spans="1:25">
      <c r="A1386" s="2">
        <v>37803</v>
      </c>
      <c r="B1386" s="3">
        <v>115.377572</v>
      </c>
      <c r="C1386" s="3">
        <v>104.57211100000001</v>
      </c>
      <c r="D1386" s="3">
        <v>89.763751999999997</v>
      </c>
      <c r="E1386" s="3">
        <v>86.273949000000002</v>
      </c>
      <c r="F1386" s="3">
        <v>77.915139999999994</v>
      </c>
      <c r="G1386" s="3">
        <v>76.783000999999999</v>
      </c>
      <c r="H1386" s="3">
        <v>94.433015999999995</v>
      </c>
      <c r="I1386" s="3">
        <v>76.098344999999995</v>
      </c>
      <c r="J1386" s="3">
        <v>97.403272999999999</v>
      </c>
      <c r="K1386" s="3">
        <v>69.805305000000004</v>
      </c>
      <c r="L1386" s="3">
        <v>83.567701999999997</v>
      </c>
      <c r="M1386" s="3">
        <v>83.188620999999998</v>
      </c>
      <c r="N1386" s="3">
        <v>105.33640699999999</v>
      </c>
      <c r="O1386" s="3">
        <v>92.484892000000002</v>
      </c>
      <c r="P1386" s="3">
        <v>66.798201000000006</v>
      </c>
      <c r="Q1386" s="3">
        <v>115.34439500000001</v>
      </c>
      <c r="R1386" s="3">
        <v>88.431929999999994</v>
      </c>
      <c r="S1386" s="3">
        <v>63.992502999999999</v>
      </c>
      <c r="T1386" s="3">
        <v>58.592602999999997</v>
      </c>
      <c r="U1386" s="3">
        <v>51.018856</v>
      </c>
      <c r="V1386" s="3">
        <v>74.075118000000003</v>
      </c>
      <c r="W1386" s="3">
        <v>61.395657999999997</v>
      </c>
      <c r="X1386" s="3">
        <v>86.447935000000001</v>
      </c>
      <c r="Y1386" s="3">
        <v>112.252093</v>
      </c>
    </row>
    <row r="1387" spans="1:25">
      <c r="A1387" s="2">
        <v>37804</v>
      </c>
      <c r="B1387" s="3">
        <v>115.827957</v>
      </c>
      <c r="C1387" s="3">
        <v>105.83103199999999</v>
      </c>
      <c r="D1387" s="3">
        <v>90.788359</v>
      </c>
      <c r="E1387" s="3">
        <v>87.020601999999997</v>
      </c>
      <c r="F1387" s="3">
        <v>79.356441000000004</v>
      </c>
      <c r="G1387" s="3">
        <v>78.258073999999993</v>
      </c>
      <c r="H1387" s="3">
        <v>94.841801000000004</v>
      </c>
      <c r="I1387" s="3">
        <v>77.514591999999993</v>
      </c>
      <c r="J1387" s="3">
        <v>98.251159000000001</v>
      </c>
      <c r="K1387" s="3">
        <v>70.517349999999993</v>
      </c>
      <c r="L1387" s="3">
        <v>84.073746999999997</v>
      </c>
      <c r="M1387" s="3">
        <v>83.952191999999997</v>
      </c>
      <c r="N1387" s="3">
        <v>106.30922</v>
      </c>
      <c r="O1387" s="3">
        <v>93.791184999999999</v>
      </c>
      <c r="P1387" s="3">
        <v>68.281799000000007</v>
      </c>
      <c r="Q1387" s="3">
        <v>117.355817</v>
      </c>
      <c r="R1387" s="3">
        <v>89.542702000000006</v>
      </c>
      <c r="S1387" s="3">
        <v>65.913545999999997</v>
      </c>
      <c r="T1387" s="3">
        <v>60.001641999999997</v>
      </c>
      <c r="U1387" s="3">
        <v>51.968864000000004</v>
      </c>
      <c r="V1387" s="3">
        <v>74.358350000000002</v>
      </c>
      <c r="W1387" s="3">
        <v>62.373891</v>
      </c>
      <c r="X1387" s="3">
        <v>88.490859</v>
      </c>
      <c r="Y1387" s="3">
        <v>115.961769</v>
      </c>
    </row>
    <row r="1388" spans="1:25">
      <c r="A1388" s="2">
        <v>37805</v>
      </c>
      <c r="B1388" s="3">
        <v>115.253693</v>
      </c>
      <c r="C1388" s="3">
        <v>105.952997</v>
      </c>
      <c r="D1388" s="3">
        <v>90.478266000000005</v>
      </c>
      <c r="E1388" s="3">
        <v>86.77225</v>
      </c>
      <c r="F1388" s="3">
        <v>79.607315999999997</v>
      </c>
      <c r="G1388" s="3">
        <v>79.847280999999995</v>
      </c>
      <c r="H1388" s="3">
        <v>94.666914000000006</v>
      </c>
      <c r="I1388" s="3">
        <v>77.599221</v>
      </c>
      <c r="J1388" s="3">
        <v>97.881602999999998</v>
      </c>
      <c r="K1388" s="3">
        <v>70.437877999999998</v>
      </c>
      <c r="L1388" s="3">
        <v>83.660129999999995</v>
      </c>
      <c r="M1388" s="3">
        <v>84.045081999999994</v>
      </c>
      <c r="N1388" s="3">
        <v>105.84205</v>
      </c>
      <c r="O1388" s="3">
        <v>93.612009999999998</v>
      </c>
      <c r="P1388" s="3">
        <v>68.230585000000005</v>
      </c>
      <c r="Q1388" s="3">
        <v>117.199488</v>
      </c>
      <c r="R1388" s="3">
        <v>89.845201000000003</v>
      </c>
      <c r="S1388" s="3">
        <v>65.811724999999996</v>
      </c>
      <c r="T1388" s="3">
        <v>59.449845000000003</v>
      </c>
      <c r="U1388" s="3">
        <v>51.811802</v>
      </c>
      <c r="V1388" s="3">
        <v>74.025998000000001</v>
      </c>
      <c r="W1388" s="3">
        <v>62.090738999999999</v>
      </c>
      <c r="X1388" s="3">
        <v>89.578860000000006</v>
      </c>
      <c r="Y1388" s="3">
        <v>115.030978</v>
      </c>
    </row>
    <row r="1389" spans="1:25">
      <c r="A1389" s="2">
        <v>37809</v>
      </c>
      <c r="B1389" s="3">
        <v>116.343757</v>
      </c>
      <c r="C1389" s="3">
        <v>108.363781</v>
      </c>
      <c r="D1389" s="3">
        <v>92.561815999999993</v>
      </c>
      <c r="E1389" s="3">
        <v>87.462429</v>
      </c>
      <c r="F1389" s="3">
        <v>80.467034999999996</v>
      </c>
      <c r="G1389" s="3">
        <v>80.870577999999995</v>
      </c>
      <c r="H1389" s="3">
        <v>95.513698000000005</v>
      </c>
      <c r="I1389" s="3">
        <v>79.019282000000004</v>
      </c>
      <c r="J1389" s="3">
        <v>100.16070499999999</v>
      </c>
      <c r="K1389" s="3">
        <v>72.451121000000001</v>
      </c>
      <c r="L1389" s="3">
        <v>84.021326999999999</v>
      </c>
      <c r="M1389" s="3">
        <v>84.893840999999995</v>
      </c>
      <c r="N1389" s="3">
        <v>106.83618300000001</v>
      </c>
      <c r="O1389" s="3">
        <v>95.200001</v>
      </c>
      <c r="P1389" s="3">
        <v>69.804131999999996</v>
      </c>
      <c r="Q1389" s="3">
        <v>120.366992</v>
      </c>
      <c r="R1389" s="3">
        <v>90.661839000000001</v>
      </c>
      <c r="S1389" s="3">
        <v>68.190815999999998</v>
      </c>
      <c r="T1389" s="3">
        <v>61.439284000000001</v>
      </c>
      <c r="U1389" s="3">
        <v>52.133535000000002</v>
      </c>
      <c r="V1389" s="3">
        <v>74.333440999999993</v>
      </c>
      <c r="W1389" s="3">
        <v>62.995964999999998</v>
      </c>
      <c r="X1389" s="3">
        <v>91.769699000000003</v>
      </c>
      <c r="Y1389" s="3">
        <v>121.749668</v>
      </c>
    </row>
    <row r="1390" spans="1:25">
      <c r="A1390" s="2">
        <v>37810</v>
      </c>
      <c r="B1390" s="3">
        <v>115.76494</v>
      </c>
      <c r="C1390" s="3">
        <v>108.930983</v>
      </c>
      <c r="D1390" s="3">
        <v>92.698196999999993</v>
      </c>
      <c r="E1390" s="3">
        <v>87.723901999999995</v>
      </c>
      <c r="F1390" s="3">
        <v>81.537338000000005</v>
      </c>
      <c r="G1390" s="3">
        <v>82.045202000000003</v>
      </c>
      <c r="H1390" s="3">
        <v>94.675206000000003</v>
      </c>
      <c r="I1390" s="3">
        <v>79.457295000000002</v>
      </c>
      <c r="J1390" s="3">
        <v>102.336844</v>
      </c>
      <c r="K1390" s="3">
        <v>72.688125999999997</v>
      </c>
      <c r="L1390" s="3">
        <v>83.569107000000002</v>
      </c>
      <c r="M1390" s="3">
        <v>84.570515</v>
      </c>
      <c r="N1390" s="3">
        <v>107.33985699999999</v>
      </c>
      <c r="O1390" s="3">
        <v>95.373447999999996</v>
      </c>
      <c r="P1390" s="3">
        <v>70.179418999999996</v>
      </c>
      <c r="Q1390" s="3">
        <v>121.545838</v>
      </c>
      <c r="R1390" s="3">
        <v>90.935658000000004</v>
      </c>
      <c r="S1390" s="3">
        <v>69.050002000000006</v>
      </c>
      <c r="T1390" s="3">
        <v>62.275641999999998</v>
      </c>
      <c r="U1390" s="3">
        <v>52.002853000000002</v>
      </c>
      <c r="V1390" s="3">
        <v>73.909971999999996</v>
      </c>
      <c r="W1390" s="3">
        <v>63.347977</v>
      </c>
      <c r="X1390" s="3">
        <v>92.480874999999997</v>
      </c>
      <c r="Y1390" s="3">
        <v>123.91327699999999</v>
      </c>
    </row>
    <row r="1391" spans="1:25">
      <c r="A1391" s="2">
        <v>37811</v>
      </c>
      <c r="B1391" s="3">
        <v>115.542928</v>
      </c>
      <c r="C1391" s="3">
        <v>108.665931</v>
      </c>
      <c r="D1391" s="3">
        <v>91.981451000000007</v>
      </c>
      <c r="E1391" s="3">
        <v>87.707351000000003</v>
      </c>
      <c r="F1391" s="3">
        <v>81.856640999999996</v>
      </c>
      <c r="G1391" s="3">
        <v>82.419445999999994</v>
      </c>
      <c r="H1391" s="3">
        <v>93.649811</v>
      </c>
      <c r="I1391" s="3">
        <v>79.166281999999995</v>
      </c>
      <c r="J1391" s="3">
        <v>101.286405</v>
      </c>
      <c r="K1391" s="3">
        <v>72.380105</v>
      </c>
      <c r="L1391" s="3">
        <v>82.595584000000002</v>
      </c>
      <c r="M1391" s="3">
        <v>84.221512000000004</v>
      </c>
      <c r="N1391" s="3">
        <v>106.808858</v>
      </c>
      <c r="O1391" s="3">
        <v>94.699196000000001</v>
      </c>
      <c r="P1391" s="3">
        <v>69.730390999999997</v>
      </c>
      <c r="Q1391" s="3">
        <v>121.424415</v>
      </c>
      <c r="R1391" s="3">
        <v>90.817797999999996</v>
      </c>
      <c r="S1391" s="3">
        <v>69.286762999999993</v>
      </c>
      <c r="T1391" s="3">
        <v>62.033768999999999</v>
      </c>
      <c r="U1391" s="3">
        <v>51.646559000000003</v>
      </c>
      <c r="V1391" s="3">
        <v>73.410793999999996</v>
      </c>
      <c r="W1391" s="3">
        <v>62.854027000000002</v>
      </c>
      <c r="X1391" s="3">
        <v>92.232502999999994</v>
      </c>
      <c r="Y1391" s="3">
        <v>123.94879</v>
      </c>
    </row>
    <row r="1392" spans="1:25">
      <c r="A1392" s="2">
        <v>37812</v>
      </c>
      <c r="B1392" s="3">
        <v>113.92666199999999</v>
      </c>
      <c r="C1392" s="3">
        <v>107.830091</v>
      </c>
      <c r="D1392" s="3">
        <v>91.239779999999996</v>
      </c>
      <c r="E1392" s="3">
        <v>87.337401999999997</v>
      </c>
      <c r="F1392" s="3">
        <v>80.572554999999994</v>
      </c>
      <c r="G1392" s="3">
        <v>81.830832999999998</v>
      </c>
      <c r="H1392" s="3">
        <v>93.752285999999998</v>
      </c>
      <c r="I1392" s="3">
        <v>78.325235000000006</v>
      </c>
      <c r="J1392" s="3">
        <v>99.585038999999995</v>
      </c>
      <c r="K1392" s="3">
        <v>71.467020000000005</v>
      </c>
      <c r="L1392" s="3">
        <v>82.761287999999993</v>
      </c>
      <c r="M1392" s="3">
        <v>83.805873000000005</v>
      </c>
      <c r="N1392" s="3">
        <v>106.243972</v>
      </c>
      <c r="O1392" s="3">
        <v>94.054501000000002</v>
      </c>
      <c r="P1392" s="3">
        <v>68.449316999999994</v>
      </c>
      <c r="Q1392" s="3">
        <v>119.522341</v>
      </c>
      <c r="R1392" s="3">
        <v>90.214706000000007</v>
      </c>
      <c r="S1392" s="3">
        <v>67.928160000000005</v>
      </c>
      <c r="T1392" s="3">
        <v>60.680461000000001</v>
      </c>
      <c r="U1392" s="3">
        <v>50.797322000000001</v>
      </c>
      <c r="V1392" s="3">
        <v>72.781913000000003</v>
      </c>
      <c r="W1392" s="3">
        <v>62.534303999999999</v>
      </c>
      <c r="X1392" s="3">
        <v>91.629733000000002</v>
      </c>
      <c r="Y1392" s="3">
        <v>120.729325</v>
      </c>
    </row>
    <row r="1393" spans="1:25">
      <c r="A1393" s="2">
        <v>37813</v>
      </c>
      <c r="B1393" s="3">
        <v>114.643911</v>
      </c>
      <c r="C1393" s="3">
        <v>107.975464</v>
      </c>
      <c r="D1393" s="3">
        <v>91.340373</v>
      </c>
      <c r="E1393" s="3">
        <v>87.420073000000002</v>
      </c>
      <c r="F1393" s="3">
        <v>80.528993</v>
      </c>
      <c r="G1393" s="3">
        <v>80.982023999999996</v>
      </c>
      <c r="H1393" s="3">
        <v>94.242048999999994</v>
      </c>
      <c r="I1393" s="3">
        <v>78.580185</v>
      </c>
      <c r="J1393" s="3">
        <v>100.994135</v>
      </c>
      <c r="K1393" s="3">
        <v>72.027282999999997</v>
      </c>
      <c r="L1393" s="3">
        <v>82.722819999999999</v>
      </c>
      <c r="M1393" s="3">
        <v>84.404687999999993</v>
      </c>
      <c r="N1393" s="3">
        <v>106.97790500000001</v>
      </c>
      <c r="O1393" s="3">
        <v>94.757579000000007</v>
      </c>
      <c r="P1393" s="3">
        <v>69.392975000000007</v>
      </c>
      <c r="Q1393" s="3">
        <v>120.77857299999999</v>
      </c>
      <c r="R1393" s="3">
        <v>90.437066999999999</v>
      </c>
      <c r="S1393" s="3">
        <v>68.043598000000003</v>
      </c>
      <c r="T1393" s="3">
        <v>61.052995000000003</v>
      </c>
      <c r="U1393" s="3">
        <v>51.022658</v>
      </c>
      <c r="V1393" s="3">
        <v>73.240453000000002</v>
      </c>
      <c r="W1393" s="3">
        <v>62.996952</v>
      </c>
      <c r="X1393" s="3">
        <v>90.703978000000006</v>
      </c>
      <c r="Y1393" s="3">
        <v>121.637216</v>
      </c>
    </row>
    <row r="1394" spans="1:25">
      <c r="A1394" s="2">
        <v>37816</v>
      </c>
      <c r="B1394" s="3">
        <v>114.730193</v>
      </c>
      <c r="C1394" s="3">
        <v>109.264428</v>
      </c>
      <c r="D1394" s="3">
        <v>91.608793000000006</v>
      </c>
      <c r="E1394" s="3">
        <v>87.721036999999995</v>
      </c>
      <c r="F1394" s="3">
        <v>81.070606999999995</v>
      </c>
      <c r="G1394" s="3">
        <v>81.301029999999997</v>
      </c>
      <c r="H1394" s="3">
        <v>94.387437000000006</v>
      </c>
      <c r="I1394" s="3">
        <v>78.833099000000004</v>
      </c>
      <c r="J1394" s="3">
        <v>102.20970699999999</v>
      </c>
      <c r="K1394" s="3">
        <v>72.980502999999999</v>
      </c>
      <c r="L1394" s="3">
        <v>82.786507999999998</v>
      </c>
      <c r="M1394" s="3">
        <v>85.009359000000003</v>
      </c>
      <c r="N1394" s="3">
        <v>106.90251600000001</v>
      </c>
      <c r="O1394" s="3">
        <v>96.339748</v>
      </c>
      <c r="P1394" s="3">
        <v>70.720506999999998</v>
      </c>
      <c r="Q1394" s="3">
        <v>123.612961</v>
      </c>
      <c r="R1394" s="3">
        <v>91.547326999999996</v>
      </c>
      <c r="S1394" s="3">
        <v>68.866688999999994</v>
      </c>
      <c r="T1394" s="3">
        <v>61.289107000000001</v>
      </c>
      <c r="U1394" s="3">
        <v>51.267879000000001</v>
      </c>
      <c r="V1394" s="3">
        <v>73.392955999999998</v>
      </c>
      <c r="W1394" s="3">
        <v>63.224741999999999</v>
      </c>
      <c r="X1394" s="3">
        <v>92.810300999999995</v>
      </c>
      <c r="Y1394" s="3">
        <v>125.390129</v>
      </c>
    </row>
    <row r="1395" spans="1:25">
      <c r="A1395" s="2">
        <v>37817</v>
      </c>
      <c r="B1395" s="3">
        <v>113.704998</v>
      </c>
      <c r="C1395" s="3">
        <v>108.807523</v>
      </c>
      <c r="D1395" s="3">
        <v>91.089967999999999</v>
      </c>
      <c r="E1395" s="3">
        <v>87.414603999999997</v>
      </c>
      <c r="F1395" s="3">
        <v>80.558794000000006</v>
      </c>
      <c r="G1395" s="3">
        <v>80.911609999999996</v>
      </c>
      <c r="H1395" s="3">
        <v>94.110572000000005</v>
      </c>
      <c r="I1395" s="3">
        <v>78.038898000000003</v>
      </c>
      <c r="J1395" s="3">
        <v>101.748137</v>
      </c>
      <c r="K1395" s="3">
        <v>72.776729000000003</v>
      </c>
      <c r="L1395" s="3">
        <v>82.115390000000005</v>
      </c>
      <c r="M1395" s="3">
        <v>84.265418999999994</v>
      </c>
      <c r="N1395" s="3">
        <v>106.896879</v>
      </c>
      <c r="O1395" s="3">
        <v>96.032880000000006</v>
      </c>
      <c r="P1395" s="3">
        <v>71.116303000000002</v>
      </c>
      <c r="Q1395" s="3">
        <v>124.09630799999999</v>
      </c>
      <c r="R1395" s="3">
        <v>91.653276000000005</v>
      </c>
      <c r="S1395" s="3">
        <v>68.879248000000004</v>
      </c>
      <c r="T1395" s="3">
        <v>61.496606</v>
      </c>
      <c r="U1395" s="3">
        <v>51.152054999999997</v>
      </c>
      <c r="V1395" s="3">
        <v>72.614604999999997</v>
      </c>
      <c r="W1395" s="3">
        <v>63.484144000000001</v>
      </c>
      <c r="X1395" s="3">
        <v>93.246351000000004</v>
      </c>
      <c r="Y1395" s="3">
        <v>126.36729200000001</v>
      </c>
    </row>
    <row r="1396" spans="1:25">
      <c r="A1396" s="2">
        <v>37818</v>
      </c>
      <c r="B1396" s="3">
        <v>113.083719</v>
      </c>
      <c r="C1396" s="3">
        <v>108.322997</v>
      </c>
      <c r="D1396" s="3">
        <v>90.836821</v>
      </c>
      <c r="E1396" s="3">
        <v>87.408878000000001</v>
      </c>
      <c r="F1396" s="3">
        <v>80.131191999999999</v>
      </c>
      <c r="G1396" s="3">
        <v>80.220027000000002</v>
      </c>
      <c r="H1396" s="3">
        <v>93.681634000000003</v>
      </c>
      <c r="I1396" s="3">
        <v>77.796747999999994</v>
      </c>
      <c r="J1396" s="3">
        <v>101.509326</v>
      </c>
      <c r="K1396" s="3">
        <v>72.275780999999995</v>
      </c>
      <c r="L1396" s="3">
        <v>81.764753999999996</v>
      </c>
      <c r="M1396" s="3">
        <v>83.619649999999993</v>
      </c>
      <c r="N1396" s="3">
        <v>105.14364999999999</v>
      </c>
      <c r="O1396" s="3">
        <v>95.600904</v>
      </c>
      <c r="P1396" s="3">
        <v>71.098653999999996</v>
      </c>
      <c r="Q1396" s="3">
        <v>122.85059</v>
      </c>
      <c r="R1396" s="3">
        <v>91.352857</v>
      </c>
      <c r="S1396" s="3">
        <v>68.120615999999998</v>
      </c>
      <c r="T1396" s="3">
        <v>61.492505999999999</v>
      </c>
      <c r="U1396" s="3">
        <v>50.583084999999997</v>
      </c>
      <c r="V1396" s="3">
        <v>71.701949999999997</v>
      </c>
      <c r="W1396" s="3">
        <v>62.929203000000001</v>
      </c>
      <c r="X1396" s="3">
        <v>92.920541999999998</v>
      </c>
      <c r="Y1396" s="3">
        <v>128.95072999999999</v>
      </c>
    </row>
    <row r="1397" spans="1:25">
      <c r="A1397" s="2">
        <v>37819</v>
      </c>
      <c r="B1397" s="3">
        <v>113.95414100000001</v>
      </c>
      <c r="C1397" s="3">
        <v>108.093622</v>
      </c>
      <c r="D1397" s="3">
        <v>90.394059999999996</v>
      </c>
      <c r="E1397" s="3">
        <v>86.791973999999996</v>
      </c>
      <c r="F1397" s="3">
        <v>78.777969999999996</v>
      </c>
      <c r="G1397" s="3">
        <v>79.081547999999998</v>
      </c>
      <c r="H1397" s="3">
        <v>93.131733999999994</v>
      </c>
      <c r="I1397" s="3">
        <v>76.434796000000006</v>
      </c>
      <c r="J1397" s="3">
        <v>100.111991</v>
      </c>
      <c r="K1397" s="3">
        <v>71.276126000000005</v>
      </c>
      <c r="L1397" s="3">
        <v>81.768175999999997</v>
      </c>
      <c r="M1397" s="3">
        <v>83.167591000000002</v>
      </c>
      <c r="N1397" s="3">
        <v>105.85347899999999</v>
      </c>
      <c r="O1397" s="3">
        <v>94.596395000000001</v>
      </c>
      <c r="P1397" s="3">
        <v>70.419374000000005</v>
      </c>
      <c r="Q1397" s="3">
        <v>120.392099</v>
      </c>
      <c r="R1397" s="3">
        <v>90.417012</v>
      </c>
      <c r="S1397" s="3">
        <v>64.939965000000001</v>
      </c>
      <c r="T1397" s="3">
        <v>59.434094000000002</v>
      </c>
      <c r="U1397" s="3">
        <v>49.864607999999997</v>
      </c>
      <c r="V1397" s="3">
        <v>71.657815999999997</v>
      </c>
      <c r="W1397" s="3">
        <v>62.191823999999997</v>
      </c>
      <c r="X1397" s="3">
        <v>90.872793999999999</v>
      </c>
      <c r="Y1397" s="3">
        <v>124.989312</v>
      </c>
    </row>
    <row r="1398" spans="1:25">
      <c r="A1398" s="2">
        <v>37820</v>
      </c>
      <c r="B1398" s="3">
        <v>115.449685</v>
      </c>
      <c r="C1398" s="3">
        <v>109.212315</v>
      </c>
      <c r="D1398" s="3">
        <v>91.821383999999995</v>
      </c>
      <c r="E1398" s="3">
        <v>87.503540999999998</v>
      </c>
      <c r="F1398" s="3">
        <v>79.436961999999994</v>
      </c>
      <c r="G1398" s="3">
        <v>79.514742999999996</v>
      </c>
      <c r="H1398" s="3">
        <v>94.236188999999996</v>
      </c>
      <c r="I1398" s="3">
        <v>77.153174000000007</v>
      </c>
      <c r="J1398" s="3">
        <v>100.44945300000001</v>
      </c>
      <c r="K1398" s="3">
        <v>71.977461000000005</v>
      </c>
      <c r="L1398" s="3">
        <v>82.381491999999994</v>
      </c>
      <c r="M1398" s="3">
        <v>83.523509000000004</v>
      </c>
      <c r="N1398" s="3">
        <v>106.861716</v>
      </c>
      <c r="O1398" s="3">
        <v>95.123091000000002</v>
      </c>
      <c r="P1398" s="3">
        <v>70.956238999999997</v>
      </c>
      <c r="Q1398" s="3">
        <v>121.843565</v>
      </c>
      <c r="R1398" s="3">
        <v>91.102242000000004</v>
      </c>
      <c r="S1398" s="3">
        <v>65.481675999999993</v>
      </c>
      <c r="T1398" s="3">
        <v>59.656274000000003</v>
      </c>
      <c r="U1398" s="3">
        <v>50.174720999999998</v>
      </c>
      <c r="V1398" s="3">
        <v>72.376135000000005</v>
      </c>
      <c r="W1398" s="3">
        <v>62.750805999999997</v>
      </c>
      <c r="X1398" s="3">
        <v>90.887020000000007</v>
      </c>
      <c r="Y1398" s="3">
        <v>124.4312</v>
      </c>
    </row>
    <row r="1399" spans="1:25">
      <c r="A1399" s="2">
        <v>37823</v>
      </c>
      <c r="B1399" s="3">
        <v>114.727333</v>
      </c>
      <c r="C1399" s="3">
        <v>108.984393</v>
      </c>
      <c r="D1399" s="3">
        <v>91.013048999999995</v>
      </c>
      <c r="E1399" s="3">
        <v>87.395618999999996</v>
      </c>
      <c r="F1399" s="3">
        <v>78.808565999999999</v>
      </c>
      <c r="G1399" s="3">
        <v>78.690725999999998</v>
      </c>
      <c r="H1399" s="3">
        <v>93.623619000000005</v>
      </c>
      <c r="I1399" s="3">
        <v>76.595608999999996</v>
      </c>
      <c r="J1399" s="3">
        <v>99.393046999999996</v>
      </c>
      <c r="K1399" s="3">
        <v>70.784542000000002</v>
      </c>
      <c r="L1399" s="3">
        <v>82.010975999999999</v>
      </c>
      <c r="M1399" s="3">
        <v>82.138499999999993</v>
      </c>
      <c r="N1399" s="3">
        <v>106.16745299999999</v>
      </c>
      <c r="O1399" s="3">
        <v>94.292670999999999</v>
      </c>
      <c r="P1399" s="3">
        <v>70.307540000000003</v>
      </c>
      <c r="Q1399" s="3">
        <v>120.072231</v>
      </c>
      <c r="R1399" s="3">
        <v>91.011297999999996</v>
      </c>
      <c r="S1399" s="3">
        <v>64.589950000000002</v>
      </c>
      <c r="T1399" s="3">
        <v>58.234861000000002</v>
      </c>
      <c r="U1399" s="3">
        <v>49.257596999999997</v>
      </c>
      <c r="V1399" s="3">
        <v>71.829230999999993</v>
      </c>
      <c r="W1399" s="3">
        <v>62.077204000000002</v>
      </c>
      <c r="X1399" s="3">
        <v>90.296012000000005</v>
      </c>
      <c r="Y1399" s="3">
        <v>122.354354</v>
      </c>
    </row>
    <row r="1400" spans="1:25">
      <c r="A1400" s="2">
        <v>37824</v>
      </c>
      <c r="B1400" s="3">
        <v>115.29047300000001</v>
      </c>
      <c r="C1400" s="3">
        <v>109.55547900000001</v>
      </c>
      <c r="D1400" s="3">
        <v>91.708140999999998</v>
      </c>
      <c r="E1400" s="3">
        <v>87.431337999999997</v>
      </c>
      <c r="F1400" s="3">
        <v>79.049974000000006</v>
      </c>
      <c r="G1400" s="3">
        <v>78.638395000000003</v>
      </c>
      <c r="H1400" s="3">
        <v>94.173657000000006</v>
      </c>
      <c r="I1400" s="3">
        <v>77.429164999999998</v>
      </c>
      <c r="J1400" s="3">
        <v>99.803560000000004</v>
      </c>
      <c r="K1400" s="3">
        <v>71.230369999999994</v>
      </c>
      <c r="L1400" s="3">
        <v>82.430091000000004</v>
      </c>
      <c r="M1400" s="3">
        <v>81.978821999999994</v>
      </c>
      <c r="N1400" s="3">
        <v>106.667546</v>
      </c>
      <c r="O1400" s="3">
        <v>94.801199999999994</v>
      </c>
      <c r="P1400" s="3">
        <v>70.386127000000002</v>
      </c>
      <c r="Q1400" s="3">
        <v>120.91724000000001</v>
      </c>
      <c r="R1400" s="3">
        <v>91.090222999999995</v>
      </c>
      <c r="S1400" s="3">
        <v>65.641236000000006</v>
      </c>
      <c r="T1400" s="3">
        <v>58.974055999999997</v>
      </c>
      <c r="U1400" s="3">
        <v>49.800370999999998</v>
      </c>
      <c r="V1400" s="3">
        <v>72.678282999999993</v>
      </c>
      <c r="W1400" s="3">
        <v>62.521808</v>
      </c>
      <c r="X1400" s="3">
        <v>90.711090999999996</v>
      </c>
      <c r="Y1400" s="3">
        <v>125.10763</v>
      </c>
    </row>
    <row r="1401" spans="1:25">
      <c r="A1401" s="2">
        <v>37825</v>
      </c>
      <c r="B1401" s="3">
        <v>114.759236</v>
      </c>
      <c r="C1401" s="3">
        <v>110.275177</v>
      </c>
      <c r="D1401" s="3">
        <v>92.068286000000001</v>
      </c>
      <c r="E1401" s="3">
        <v>87.569726000000003</v>
      </c>
      <c r="F1401" s="3">
        <v>79.176429999999996</v>
      </c>
      <c r="G1401" s="3">
        <v>78.938869999999994</v>
      </c>
      <c r="H1401" s="3">
        <v>93.427999999999997</v>
      </c>
      <c r="I1401" s="3">
        <v>77.664632999999995</v>
      </c>
      <c r="J1401" s="3">
        <v>100.79553900000001</v>
      </c>
      <c r="K1401" s="3">
        <v>70.393355999999997</v>
      </c>
      <c r="L1401" s="3">
        <v>82.649657000000005</v>
      </c>
      <c r="M1401" s="3">
        <v>82.690053000000006</v>
      </c>
      <c r="N1401" s="3">
        <v>107.709699</v>
      </c>
      <c r="O1401" s="3">
        <v>94.842679000000004</v>
      </c>
      <c r="P1401" s="3">
        <v>69.927693000000005</v>
      </c>
      <c r="Q1401" s="3">
        <v>121.12483</v>
      </c>
      <c r="R1401" s="3">
        <v>90.710066999999995</v>
      </c>
      <c r="S1401" s="3">
        <v>65.923181</v>
      </c>
      <c r="T1401" s="3">
        <v>59.354064999999999</v>
      </c>
      <c r="U1401" s="3">
        <v>49.470775000000003</v>
      </c>
      <c r="V1401" s="3">
        <v>72.453209999999999</v>
      </c>
      <c r="W1401" s="3">
        <v>62.395684000000003</v>
      </c>
      <c r="X1401" s="3">
        <v>91.495805000000004</v>
      </c>
      <c r="Y1401" s="3">
        <v>126.312085</v>
      </c>
    </row>
    <row r="1402" spans="1:25">
      <c r="A1402" s="2">
        <v>37826</v>
      </c>
      <c r="B1402" s="3">
        <v>114.668761</v>
      </c>
      <c r="C1402" s="3">
        <v>111.90532899999999</v>
      </c>
      <c r="D1402" s="3">
        <v>92.144976</v>
      </c>
      <c r="E1402" s="3">
        <v>87.855731000000006</v>
      </c>
      <c r="F1402" s="3">
        <v>79.437226999999993</v>
      </c>
      <c r="G1402" s="3">
        <v>79.397366000000005</v>
      </c>
      <c r="H1402" s="3">
        <v>93.050552999999994</v>
      </c>
      <c r="I1402" s="3">
        <v>77.890197999999998</v>
      </c>
      <c r="J1402" s="3">
        <v>100.618377</v>
      </c>
      <c r="K1402" s="3">
        <v>70.603350000000006</v>
      </c>
      <c r="L1402" s="3">
        <v>82.462486999999996</v>
      </c>
      <c r="M1402" s="3">
        <v>82.568450999999996</v>
      </c>
      <c r="N1402" s="3">
        <v>107.00721799999999</v>
      </c>
      <c r="O1402" s="3">
        <v>95.175782999999996</v>
      </c>
      <c r="P1402" s="3">
        <v>71.003422999999998</v>
      </c>
      <c r="Q1402" s="3">
        <v>121.081929</v>
      </c>
      <c r="R1402" s="3">
        <v>91.212528000000006</v>
      </c>
      <c r="S1402" s="3">
        <v>65.718103999999997</v>
      </c>
      <c r="T1402" s="3">
        <v>58.810400999999999</v>
      </c>
      <c r="U1402" s="3">
        <v>49.841751000000002</v>
      </c>
      <c r="V1402" s="3">
        <v>72.798417999999998</v>
      </c>
      <c r="W1402" s="3">
        <v>62.134545000000003</v>
      </c>
      <c r="X1402" s="3">
        <v>91.757752999999994</v>
      </c>
      <c r="Y1402" s="3">
        <v>124.07497600000001</v>
      </c>
    </row>
    <row r="1403" spans="1:25">
      <c r="A1403" s="2">
        <v>37827</v>
      </c>
      <c r="B1403" s="3">
        <v>114.22147699999999</v>
      </c>
      <c r="C1403" s="3">
        <v>112.90642800000001</v>
      </c>
      <c r="D1403" s="3">
        <v>93.800799999999995</v>
      </c>
      <c r="E1403" s="3">
        <v>87.933176000000003</v>
      </c>
      <c r="F1403" s="3">
        <v>80.329971</v>
      </c>
      <c r="G1403" s="3">
        <v>80.090147000000002</v>
      </c>
      <c r="H1403" s="3">
        <v>93.477804000000006</v>
      </c>
      <c r="I1403" s="3">
        <v>78.515461000000002</v>
      </c>
      <c r="J1403" s="3">
        <v>101.732688</v>
      </c>
      <c r="K1403" s="3">
        <v>71.275191000000007</v>
      </c>
      <c r="L1403" s="3">
        <v>82.796488999999994</v>
      </c>
      <c r="M1403" s="3">
        <v>82.802115000000001</v>
      </c>
      <c r="N1403" s="3">
        <v>108.50093099999999</v>
      </c>
      <c r="O1403" s="3">
        <v>95.585008999999999</v>
      </c>
      <c r="P1403" s="3">
        <v>72.071838</v>
      </c>
      <c r="Q1403" s="3">
        <v>122.563275</v>
      </c>
      <c r="R1403" s="3">
        <v>91.542148999999995</v>
      </c>
      <c r="S1403" s="3">
        <v>66.418462000000005</v>
      </c>
      <c r="T1403" s="3">
        <v>60.144323</v>
      </c>
      <c r="U1403" s="3">
        <v>50.068179000000001</v>
      </c>
      <c r="V1403" s="3">
        <v>72.724422000000004</v>
      </c>
      <c r="W1403" s="3">
        <v>62.275931</v>
      </c>
      <c r="X1403" s="3">
        <v>92.070527999999996</v>
      </c>
      <c r="Y1403" s="3">
        <v>126.20479899999999</v>
      </c>
    </row>
    <row r="1404" spans="1:25">
      <c r="A1404" s="2">
        <v>37830</v>
      </c>
      <c r="B1404" s="3">
        <v>114.685974</v>
      </c>
      <c r="C1404" s="3">
        <v>113.81827199999999</v>
      </c>
      <c r="D1404" s="3">
        <v>94.375317999999993</v>
      </c>
      <c r="E1404" s="3">
        <v>88.095403000000005</v>
      </c>
      <c r="F1404" s="3">
        <v>80.719971999999999</v>
      </c>
      <c r="G1404" s="3">
        <v>80.096352999999993</v>
      </c>
      <c r="H1404" s="3">
        <v>92.795283999999995</v>
      </c>
      <c r="I1404" s="3">
        <v>78.781869</v>
      </c>
      <c r="J1404" s="3">
        <v>101.90728799999999</v>
      </c>
      <c r="K1404" s="3">
        <v>71.686828000000006</v>
      </c>
      <c r="L1404" s="3">
        <v>82.438490000000002</v>
      </c>
      <c r="M1404" s="3">
        <v>82.540290999999996</v>
      </c>
      <c r="N1404" s="3">
        <v>109.159429</v>
      </c>
      <c r="O1404" s="3">
        <v>95.898466999999997</v>
      </c>
      <c r="P1404" s="3">
        <v>72.644125000000003</v>
      </c>
      <c r="Q1404" s="3">
        <v>123.01704100000001</v>
      </c>
      <c r="R1404" s="3">
        <v>92.043493999999995</v>
      </c>
      <c r="S1404" s="3">
        <v>66.747893000000005</v>
      </c>
      <c r="T1404" s="3">
        <v>60.143407000000003</v>
      </c>
      <c r="U1404" s="3">
        <v>50.692072000000003</v>
      </c>
      <c r="V1404" s="3">
        <v>72.626390999999998</v>
      </c>
      <c r="W1404" s="3">
        <v>62.563890000000001</v>
      </c>
      <c r="X1404" s="3">
        <v>93.419000999999994</v>
      </c>
      <c r="Y1404" s="3">
        <v>127.252773</v>
      </c>
    </row>
    <row r="1405" spans="1:25">
      <c r="A1405" s="2">
        <v>37831</v>
      </c>
      <c r="B1405" s="3">
        <v>113.41659799999999</v>
      </c>
      <c r="C1405" s="3">
        <v>113.27995900000001</v>
      </c>
      <c r="D1405" s="3">
        <v>93.618774000000002</v>
      </c>
      <c r="E1405" s="3">
        <v>87.679242000000002</v>
      </c>
      <c r="F1405" s="3">
        <v>80.298809000000006</v>
      </c>
      <c r="G1405" s="3">
        <v>79.403413</v>
      </c>
      <c r="H1405" s="3">
        <v>92.168876999999995</v>
      </c>
      <c r="I1405" s="3">
        <v>79.147000000000006</v>
      </c>
      <c r="J1405" s="3">
        <v>100.82906</v>
      </c>
      <c r="K1405" s="3">
        <v>71.880787999999995</v>
      </c>
      <c r="L1405" s="3">
        <v>82.244387000000003</v>
      </c>
      <c r="M1405" s="3">
        <v>81.732854000000003</v>
      </c>
      <c r="N1405" s="3">
        <v>110.437179</v>
      </c>
      <c r="O1405" s="3">
        <v>95.408355</v>
      </c>
      <c r="P1405" s="3">
        <v>71.885633999999996</v>
      </c>
      <c r="Q1405" s="3">
        <v>122.474774</v>
      </c>
      <c r="R1405" s="3">
        <v>92.152679000000006</v>
      </c>
      <c r="S1405" s="3">
        <v>66.662373000000002</v>
      </c>
      <c r="T1405" s="3">
        <v>59.835228999999998</v>
      </c>
      <c r="U1405" s="3">
        <v>50.367668999999999</v>
      </c>
      <c r="V1405" s="3">
        <v>72.310570999999996</v>
      </c>
      <c r="W1405" s="3">
        <v>62.046557999999997</v>
      </c>
      <c r="X1405" s="3">
        <v>93.107009000000005</v>
      </c>
      <c r="Y1405" s="3">
        <v>126.739301</v>
      </c>
    </row>
    <row r="1406" spans="1:25">
      <c r="A1406" s="2">
        <v>37832</v>
      </c>
      <c r="B1406" s="3">
        <v>113.45465299999999</v>
      </c>
      <c r="C1406" s="3">
        <v>112.979739</v>
      </c>
      <c r="D1406" s="3">
        <v>93.635692000000006</v>
      </c>
      <c r="E1406" s="3">
        <v>87.233123000000006</v>
      </c>
      <c r="F1406" s="3">
        <v>79.996943999999999</v>
      </c>
      <c r="G1406" s="3">
        <v>79.116549000000006</v>
      </c>
      <c r="H1406" s="3">
        <v>92.374954000000002</v>
      </c>
      <c r="I1406" s="3">
        <v>79.250361999999996</v>
      </c>
      <c r="J1406" s="3">
        <v>100.38012999999999</v>
      </c>
      <c r="K1406" s="3">
        <v>70.895359999999997</v>
      </c>
      <c r="L1406" s="3">
        <v>82.658539000000005</v>
      </c>
      <c r="M1406" s="3">
        <v>82.240869000000004</v>
      </c>
      <c r="N1406" s="3">
        <v>110.13695199999999</v>
      </c>
      <c r="O1406" s="3">
        <v>95.353548000000004</v>
      </c>
      <c r="P1406" s="3">
        <v>72.098876000000004</v>
      </c>
      <c r="Q1406" s="3">
        <v>122.10415999999999</v>
      </c>
      <c r="R1406" s="3">
        <v>92.181946999999994</v>
      </c>
      <c r="S1406" s="3">
        <v>66.106402000000003</v>
      </c>
      <c r="T1406" s="3">
        <v>59.370181000000002</v>
      </c>
      <c r="U1406" s="3">
        <v>50.157209999999999</v>
      </c>
      <c r="V1406" s="3">
        <v>72.292261999999994</v>
      </c>
      <c r="W1406" s="3">
        <v>62.215674</v>
      </c>
      <c r="X1406" s="3">
        <v>92.141859999999994</v>
      </c>
      <c r="Y1406" s="3">
        <v>125.087913</v>
      </c>
    </row>
    <row r="1407" spans="1:25">
      <c r="A1407" s="2">
        <v>37833</v>
      </c>
      <c r="B1407" s="3">
        <v>114.548005</v>
      </c>
      <c r="C1407" s="3">
        <v>114.252853</v>
      </c>
      <c r="D1407" s="3">
        <v>94.537351000000001</v>
      </c>
      <c r="E1407" s="3">
        <v>87.624480000000005</v>
      </c>
      <c r="F1407" s="3">
        <v>80.442769999999996</v>
      </c>
      <c r="G1407" s="3">
        <v>80.092916000000002</v>
      </c>
      <c r="H1407" s="3">
        <v>92.274636000000001</v>
      </c>
      <c r="I1407" s="3">
        <v>80.183766000000006</v>
      </c>
      <c r="J1407" s="3">
        <v>100.82811100000001</v>
      </c>
      <c r="K1407" s="3">
        <v>71.363033999999999</v>
      </c>
      <c r="L1407" s="3">
        <v>82.275068000000005</v>
      </c>
      <c r="M1407" s="3">
        <v>82.156729999999996</v>
      </c>
      <c r="N1407" s="3">
        <v>107.760987</v>
      </c>
      <c r="O1407" s="3">
        <v>95.596092999999996</v>
      </c>
      <c r="P1407" s="3">
        <v>73.030233999999993</v>
      </c>
      <c r="Q1407" s="3">
        <v>122.234931</v>
      </c>
      <c r="R1407" s="3">
        <v>92.482600000000005</v>
      </c>
      <c r="S1407" s="3">
        <v>66.640124999999998</v>
      </c>
      <c r="T1407" s="3">
        <v>59.764176999999997</v>
      </c>
      <c r="U1407" s="3">
        <v>50.265900999999999</v>
      </c>
      <c r="V1407" s="3">
        <v>72.420486999999994</v>
      </c>
      <c r="W1407" s="3">
        <v>62.487830000000002</v>
      </c>
      <c r="X1407" s="3">
        <v>92.030810000000002</v>
      </c>
      <c r="Y1407" s="3">
        <v>126.73496400000001</v>
      </c>
    </row>
    <row r="1408" spans="1:25">
      <c r="A1408" s="2">
        <v>37834</v>
      </c>
      <c r="B1408" s="3">
        <v>113.319048</v>
      </c>
      <c r="C1408" s="3">
        <v>114.101884</v>
      </c>
      <c r="D1408" s="3">
        <v>94.454155999999998</v>
      </c>
      <c r="E1408" s="3">
        <v>87.163207999999997</v>
      </c>
      <c r="F1408" s="3">
        <v>79.763238000000001</v>
      </c>
      <c r="G1408" s="3">
        <v>79.802221000000003</v>
      </c>
      <c r="H1408" s="3">
        <v>91.116738999999995</v>
      </c>
      <c r="I1408" s="3">
        <v>80.054102999999998</v>
      </c>
      <c r="J1408" s="3">
        <v>99.934117999999998</v>
      </c>
      <c r="K1408" s="3">
        <v>71.164781000000005</v>
      </c>
      <c r="L1408" s="3">
        <v>81.937245000000004</v>
      </c>
      <c r="M1408" s="3">
        <v>80.526240000000001</v>
      </c>
      <c r="N1408" s="3">
        <v>107.94824800000001</v>
      </c>
      <c r="O1408" s="3">
        <v>94.498418000000001</v>
      </c>
      <c r="P1408" s="3">
        <v>71.970973999999998</v>
      </c>
      <c r="Q1408" s="3">
        <v>119.673536</v>
      </c>
      <c r="R1408" s="3">
        <v>92.989765000000006</v>
      </c>
      <c r="S1408" s="3">
        <v>66.274969999999996</v>
      </c>
      <c r="T1408" s="3">
        <v>59.417892000000002</v>
      </c>
      <c r="U1408" s="3">
        <v>49.798364999999997</v>
      </c>
      <c r="V1408" s="3">
        <v>71.933381999999995</v>
      </c>
      <c r="W1408" s="3">
        <v>61.823678999999998</v>
      </c>
      <c r="X1408" s="3">
        <v>92.081320000000005</v>
      </c>
      <c r="Y1408" s="3">
        <v>127.957764</v>
      </c>
    </row>
    <row r="1409" spans="1:25">
      <c r="A1409" s="2">
        <v>37837</v>
      </c>
      <c r="B1409" s="3">
        <v>113.26118700000001</v>
      </c>
      <c r="C1409" s="3">
        <v>113.880859</v>
      </c>
      <c r="D1409" s="3">
        <v>94.372022000000001</v>
      </c>
      <c r="E1409" s="3">
        <v>86.995892999999995</v>
      </c>
      <c r="F1409" s="3">
        <v>79.751031999999995</v>
      </c>
      <c r="G1409" s="3">
        <v>79.221631000000002</v>
      </c>
      <c r="H1409" s="3">
        <v>91.562105000000003</v>
      </c>
      <c r="I1409" s="3">
        <v>79.704497000000003</v>
      </c>
      <c r="J1409" s="3">
        <v>99.740527</v>
      </c>
      <c r="K1409" s="3">
        <v>70.712918999999999</v>
      </c>
      <c r="L1409" s="3">
        <v>82.037548999999999</v>
      </c>
      <c r="M1409" s="3">
        <v>80.547317000000007</v>
      </c>
      <c r="N1409" s="3">
        <v>108.027415</v>
      </c>
      <c r="O1409" s="3">
        <v>94.402674000000005</v>
      </c>
      <c r="P1409" s="3">
        <v>71.387728999999993</v>
      </c>
      <c r="Q1409" s="3">
        <v>119.47477600000001</v>
      </c>
      <c r="R1409" s="3">
        <v>92.955765</v>
      </c>
      <c r="S1409" s="3">
        <v>66.100846000000004</v>
      </c>
      <c r="T1409" s="3">
        <v>59.416153000000001</v>
      </c>
      <c r="U1409" s="3">
        <v>50.131973000000002</v>
      </c>
      <c r="V1409" s="3">
        <v>71.935258000000005</v>
      </c>
      <c r="W1409" s="3">
        <v>62.205252999999999</v>
      </c>
      <c r="X1409" s="3">
        <v>90.876658000000006</v>
      </c>
      <c r="Y1409" s="3">
        <v>128.09308200000001</v>
      </c>
    </row>
    <row r="1410" spans="1:25">
      <c r="A1410" s="2">
        <v>37838</v>
      </c>
      <c r="B1410" s="3">
        <v>113.53040900000001</v>
      </c>
      <c r="C1410" s="3">
        <v>113.593524</v>
      </c>
      <c r="D1410" s="3">
        <v>93.025291999999993</v>
      </c>
      <c r="E1410" s="3">
        <v>86.727099999999993</v>
      </c>
      <c r="F1410" s="3">
        <v>79.242337000000006</v>
      </c>
      <c r="G1410" s="3">
        <v>78.847399999999993</v>
      </c>
      <c r="H1410" s="3">
        <v>91.393165999999994</v>
      </c>
      <c r="I1410" s="3">
        <v>78.911479999999997</v>
      </c>
      <c r="J1410" s="3">
        <v>97.967392000000004</v>
      </c>
      <c r="K1410" s="3">
        <v>69.803729000000004</v>
      </c>
      <c r="L1410" s="3">
        <v>81.686882999999995</v>
      </c>
      <c r="M1410" s="3">
        <v>79.681321999999994</v>
      </c>
      <c r="N1410" s="3">
        <v>106.573364</v>
      </c>
      <c r="O1410" s="3">
        <v>93.640124</v>
      </c>
      <c r="P1410" s="3">
        <v>71.356255000000004</v>
      </c>
      <c r="Q1410" s="3">
        <v>118.30689599999999</v>
      </c>
      <c r="R1410" s="3">
        <v>92.219206</v>
      </c>
      <c r="S1410" s="3">
        <v>64.793107000000006</v>
      </c>
      <c r="T1410" s="3">
        <v>58.563903000000003</v>
      </c>
      <c r="U1410" s="3">
        <v>49.914757999999999</v>
      </c>
      <c r="V1410" s="3">
        <v>71.611943999999994</v>
      </c>
      <c r="W1410" s="3">
        <v>61.380422000000003</v>
      </c>
      <c r="X1410" s="3">
        <v>90.711946999999995</v>
      </c>
      <c r="Y1410" s="3">
        <v>124.720063</v>
      </c>
    </row>
    <row r="1411" spans="1:25">
      <c r="A1411" s="2">
        <v>37839</v>
      </c>
      <c r="B1411" s="3">
        <v>113.641451</v>
      </c>
      <c r="C1411" s="3">
        <v>112.717645</v>
      </c>
      <c r="D1411" s="3">
        <v>92.448475000000002</v>
      </c>
      <c r="E1411" s="3">
        <v>86.507087999999996</v>
      </c>
      <c r="F1411" s="3">
        <v>78.870402999999996</v>
      </c>
      <c r="G1411" s="3">
        <v>79.132158000000004</v>
      </c>
      <c r="H1411" s="3">
        <v>91.840885</v>
      </c>
      <c r="I1411" s="3">
        <v>78.518011999999999</v>
      </c>
      <c r="J1411" s="3">
        <v>98.437213999999997</v>
      </c>
      <c r="K1411" s="3">
        <v>69.441479000000001</v>
      </c>
      <c r="L1411" s="3">
        <v>81.577352000000005</v>
      </c>
      <c r="M1411" s="3">
        <v>79.384923000000001</v>
      </c>
      <c r="N1411" s="3">
        <v>105.445104</v>
      </c>
      <c r="O1411" s="3">
        <v>93.16695</v>
      </c>
      <c r="P1411" s="3">
        <v>70.931918999999994</v>
      </c>
      <c r="Q1411" s="3">
        <v>118.41086199999999</v>
      </c>
      <c r="R1411" s="3">
        <v>91.524270999999999</v>
      </c>
      <c r="S1411" s="3">
        <v>63.511513999999998</v>
      </c>
      <c r="T1411" s="3">
        <v>58.116847999999997</v>
      </c>
      <c r="U1411" s="3">
        <v>49.953600999999999</v>
      </c>
      <c r="V1411" s="3">
        <v>71.604011999999997</v>
      </c>
      <c r="W1411" s="3">
        <v>61.410654999999998</v>
      </c>
      <c r="X1411" s="3">
        <v>89.744158999999996</v>
      </c>
      <c r="Y1411" s="3">
        <v>122.993309</v>
      </c>
    </row>
    <row r="1412" spans="1:25">
      <c r="A1412" s="2">
        <v>37840</v>
      </c>
      <c r="B1412" s="3">
        <v>115.584129</v>
      </c>
      <c r="C1412" s="3">
        <v>112.434764</v>
      </c>
      <c r="D1412" s="3">
        <v>92.615908000000005</v>
      </c>
      <c r="E1412" s="3">
        <v>87.307122000000007</v>
      </c>
      <c r="F1412" s="3">
        <v>78.803738999999993</v>
      </c>
      <c r="G1412" s="3">
        <v>79.282576000000006</v>
      </c>
      <c r="H1412" s="3">
        <v>91.746177000000003</v>
      </c>
      <c r="I1412" s="3">
        <v>78.847036000000003</v>
      </c>
      <c r="J1412" s="3">
        <v>99.377528999999996</v>
      </c>
      <c r="K1412" s="3">
        <v>69.502905999999996</v>
      </c>
      <c r="L1412" s="3">
        <v>81.961886000000007</v>
      </c>
      <c r="M1412" s="3">
        <v>80.651922999999996</v>
      </c>
      <c r="N1412" s="3">
        <v>106.997893</v>
      </c>
      <c r="O1412" s="3">
        <v>93.449689000000006</v>
      </c>
      <c r="P1412" s="3">
        <v>70.751975999999999</v>
      </c>
      <c r="Q1412" s="3">
        <v>119.13228100000001</v>
      </c>
      <c r="R1412" s="3">
        <v>91.431291999999999</v>
      </c>
      <c r="S1412" s="3">
        <v>63.314005999999999</v>
      </c>
      <c r="T1412" s="3">
        <v>58.018439999999998</v>
      </c>
      <c r="U1412" s="3">
        <v>49.699814000000003</v>
      </c>
      <c r="V1412" s="3">
        <v>71.989947000000001</v>
      </c>
      <c r="W1412" s="3">
        <v>62.196682000000003</v>
      </c>
      <c r="X1412" s="3">
        <v>89.964072999999999</v>
      </c>
      <c r="Y1412" s="3">
        <v>122.337068</v>
      </c>
    </row>
    <row r="1413" spans="1:25">
      <c r="A1413" s="2">
        <v>37841</v>
      </c>
      <c r="B1413" s="3">
        <v>117.11214</v>
      </c>
      <c r="C1413" s="3">
        <v>113.39581099999999</v>
      </c>
      <c r="D1413" s="3">
        <v>93.093615</v>
      </c>
      <c r="E1413" s="3">
        <v>87.704741999999996</v>
      </c>
      <c r="F1413" s="3">
        <v>79.041419000000005</v>
      </c>
      <c r="G1413" s="3">
        <v>79.047869000000006</v>
      </c>
      <c r="H1413" s="3">
        <v>92.592031000000006</v>
      </c>
      <c r="I1413" s="3">
        <v>80.236542999999998</v>
      </c>
      <c r="J1413" s="3">
        <v>100.66378400000001</v>
      </c>
      <c r="K1413" s="3">
        <v>69.988598999999994</v>
      </c>
      <c r="L1413" s="3">
        <v>82.624825000000001</v>
      </c>
      <c r="M1413" s="3">
        <v>80.766423000000003</v>
      </c>
      <c r="N1413" s="3">
        <v>107.786682</v>
      </c>
      <c r="O1413" s="3">
        <v>93.849057999999999</v>
      </c>
      <c r="P1413" s="3">
        <v>71.075488000000007</v>
      </c>
      <c r="Q1413" s="3">
        <v>120.006973</v>
      </c>
      <c r="R1413" s="3">
        <v>91.754163000000005</v>
      </c>
      <c r="S1413" s="3">
        <v>63.501221000000001</v>
      </c>
      <c r="T1413" s="3">
        <v>57.992136000000002</v>
      </c>
      <c r="U1413" s="3">
        <v>49.991205000000001</v>
      </c>
      <c r="V1413" s="3">
        <v>72.161016000000004</v>
      </c>
      <c r="W1413" s="3">
        <v>62.673062000000002</v>
      </c>
      <c r="X1413" s="3">
        <v>90.381276</v>
      </c>
      <c r="Y1413" s="3">
        <v>119.86100500000001</v>
      </c>
    </row>
    <row r="1414" spans="1:25">
      <c r="A1414" s="2">
        <v>37844</v>
      </c>
      <c r="B1414" s="3">
        <v>118.464224</v>
      </c>
      <c r="C1414" s="3">
        <v>114.154831</v>
      </c>
      <c r="D1414" s="3">
        <v>93.699597999999995</v>
      </c>
      <c r="E1414" s="3">
        <v>87.734482</v>
      </c>
      <c r="F1414" s="3">
        <v>79.302982999999998</v>
      </c>
      <c r="G1414" s="3">
        <v>79.445804999999993</v>
      </c>
      <c r="H1414" s="3">
        <v>92.835099999999997</v>
      </c>
      <c r="I1414" s="3">
        <v>80.166296000000003</v>
      </c>
      <c r="J1414" s="3">
        <v>101.11523099999999</v>
      </c>
      <c r="K1414" s="3">
        <v>70.698094999999995</v>
      </c>
      <c r="L1414" s="3">
        <v>82.761551999999995</v>
      </c>
      <c r="M1414" s="3">
        <v>80.834263000000007</v>
      </c>
      <c r="N1414" s="3">
        <v>108.421722</v>
      </c>
      <c r="O1414" s="3">
        <v>94.098433</v>
      </c>
      <c r="P1414" s="3">
        <v>71.135936000000001</v>
      </c>
      <c r="Q1414" s="3">
        <v>120.29614599999999</v>
      </c>
      <c r="R1414" s="3">
        <v>92.284610999999998</v>
      </c>
      <c r="S1414" s="3">
        <v>63.943953</v>
      </c>
      <c r="T1414" s="3">
        <v>58.453874999999996</v>
      </c>
      <c r="U1414" s="3">
        <v>50.279223999999999</v>
      </c>
      <c r="V1414" s="3">
        <v>72.275696999999994</v>
      </c>
      <c r="W1414" s="3">
        <v>62.853617</v>
      </c>
      <c r="X1414" s="3">
        <v>90.815755999999993</v>
      </c>
      <c r="Y1414" s="3">
        <v>121.60589899999999</v>
      </c>
    </row>
    <row r="1415" spans="1:25">
      <c r="A1415" s="2">
        <v>37845</v>
      </c>
      <c r="B1415" s="3">
        <v>118.65101300000001</v>
      </c>
      <c r="C1415" s="3">
        <v>114.712878</v>
      </c>
      <c r="D1415" s="3">
        <v>94.632754000000006</v>
      </c>
      <c r="E1415" s="3">
        <v>88.355886999999996</v>
      </c>
      <c r="F1415" s="3">
        <v>79.685152000000002</v>
      </c>
      <c r="G1415" s="3">
        <v>79.950576999999996</v>
      </c>
      <c r="H1415" s="3">
        <v>93.314667</v>
      </c>
      <c r="I1415" s="3">
        <v>80.582482999999996</v>
      </c>
      <c r="J1415" s="3">
        <v>102.706988</v>
      </c>
      <c r="K1415" s="3">
        <v>71.328327999999999</v>
      </c>
      <c r="L1415" s="3">
        <v>82.954679999999996</v>
      </c>
      <c r="M1415" s="3">
        <v>81.104620999999995</v>
      </c>
      <c r="N1415" s="3">
        <v>109.01872299999999</v>
      </c>
      <c r="O1415" s="3">
        <v>94.993906999999993</v>
      </c>
      <c r="P1415" s="3">
        <v>71.869879999999995</v>
      </c>
      <c r="Q1415" s="3">
        <v>121.90416500000001</v>
      </c>
      <c r="R1415" s="3">
        <v>92.751265000000004</v>
      </c>
      <c r="S1415" s="3">
        <v>64.768249999999995</v>
      </c>
      <c r="T1415" s="3">
        <v>59.184457000000002</v>
      </c>
      <c r="U1415" s="3">
        <v>50.482205999999998</v>
      </c>
      <c r="V1415" s="3">
        <v>72.652979999999999</v>
      </c>
      <c r="W1415" s="3">
        <v>63.473942000000001</v>
      </c>
      <c r="X1415" s="3">
        <v>91.434169999999995</v>
      </c>
      <c r="Y1415" s="3">
        <v>123.026393</v>
      </c>
    </row>
    <row r="1416" spans="1:25">
      <c r="A1416" s="2">
        <v>37846</v>
      </c>
      <c r="B1416" s="3">
        <v>118.148073</v>
      </c>
      <c r="C1416" s="3">
        <v>115.47356000000001</v>
      </c>
      <c r="D1416" s="3">
        <v>95.005510999999998</v>
      </c>
      <c r="E1416" s="3">
        <v>88.787830999999997</v>
      </c>
      <c r="F1416" s="3">
        <v>79.552543</v>
      </c>
      <c r="G1416" s="3">
        <v>81.469275999999994</v>
      </c>
      <c r="H1416" s="3">
        <v>93.270540999999994</v>
      </c>
      <c r="I1416" s="3">
        <v>80.350161</v>
      </c>
      <c r="J1416" s="3">
        <v>102.93334400000001</v>
      </c>
      <c r="K1416" s="3">
        <v>71.163754999999995</v>
      </c>
      <c r="L1416" s="3">
        <v>82.646998999999994</v>
      </c>
      <c r="M1416" s="3">
        <v>80.227700999999996</v>
      </c>
      <c r="N1416" s="3">
        <v>107.942367</v>
      </c>
      <c r="O1416" s="3">
        <v>94.682738999999998</v>
      </c>
      <c r="P1416" s="3">
        <v>71.578598999999997</v>
      </c>
      <c r="Q1416" s="3">
        <v>121.729591</v>
      </c>
      <c r="R1416" s="3">
        <v>92.962857</v>
      </c>
      <c r="S1416" s="3">
        <v>65.033499000000006</v>
      </c>
      <c r="T1416" s="3">
        <v>59.081304000000003</v>
      </c>
      <c r="U1416" s="3">
        <v>50.248570000000001</v>
      </c>
      <c r="V1416" s="3">
        <v>72.386233000000004</v>
      </c>
      <c r="W1416" s="3">
        <v>63.516568999999997</v>
      </c>
      <c r="X1416" s="3">
        <v>91.978290999999999</v>
      </c>
      <c r="Y1416" s="3">
        <v>125.689937</v>
      </c>
    </row>
    <row r="1417" spans="1:25">
      <c r="A1417" s="2">
        <v>37847</v>
      </c>
      <c r="B1417" s="3">
        <v>119.497781</v>
      </c>
      <c r="C1417" s="3">
        <v>116.869394</v>
      </c>
      <c r="D1417" s="3">
        <v>96.202959000000007</v>
      </c>
      <c r="E1417" s="3">
        <v>89.462470999999994</v>
      </c>
      <c r="F1417" s="3">
        <v>80.530347000000006</v>
      </c>
      <c r="G1417" s="3">
        <v>82.971127999999993</v>
      </c>
      <c r="H1417" s="3">
        <v>93.691731000000004</v>
      </c>
      <c r="I1417" s="3">
        <v>81.021027000000004</v>
      </c>
      <c r="J1417" s="3">
        <v>102.910038</v>
      </c>
      <c r="K1417" s="3">
        <v>71.687685999999999</v>
      </c>
      <c r="L1417" s="3">
        <v>83.082821999999993</v>
      </c>
      <c r="M1417" s="3">
        <v>80.337024</v>
      </c>
      <c r="N1417" s="3">
        <v>108.563698</v>
      </c>
      <c r="O1417" s="3">
        <v>95.597803999999996</v>
      </c>
      <c r="P1417" s="3">
        <v>72.420449000000005</v>
      </c>
      <c r="Q1417" s="3">
        <v>122.919923</v>
      </c>
      <c r="R1417" s="3">
        <v>93.783033000000003</v>
      </c>
      <c r="S1417" s="3">
        <v>65.632486999999998</v>
      </c>
      <c r="T1417" s="3">
        <v>59.516812000000002</v>
      </c>
      <c r="U1417" s="3">
        <v>50.906436999999997</v>
      </c>
      <c r="V1417" s="3">
        <v>72.959256999999994</v>
      </c>
      <c r="W1417" s="3">
        <v>63.842897999999998</v>
      </c>
      <c r="X1417" s="3">
        <v>92.992737000000005</v>
      </c>
      <c r="Y1417" s="3">
        <v>127.65984400000001</v>
      </c>
    </row>
    <row r="1418" spans="1:25">
      <c r="A1418" s="2">
        <v>37848</v>
      </c>
      <c r="B1418" s="3">
        <v>119.15355099999999</v>
      </c>
      <c r="C1418" s="3">
        <v>117.367035</v>
      </c>
      <c r="D1418" s="3">
        <v>96.600739000000004</v>
      </c>
      <c r="E1418" s="3">
        <v>89.632793000000007</v>
      </c>
      <c r="F1418" s="3">
        <v>80.658553999999995</v>
      </c>
      <c r="G1418" s="3">
        <v>83.526525000000007</v>
      </c>
      <c r="H1418" s="3">
        <v>93.776695000000004</v>
      </c>
      <c r="I1418" s="3">
        <v>81.036195000000006</v>
      </c>
      <c r="J1418" s="3">
        <v>103.506259</v>
      </c>
      <c r="K1418" s="3">
        <v>71.695124000000007</v>
      </c>
      <c r="L1418" s="3">
        <v>83.263166999999996</v>
      </c>
      <c r="M1418" s="3">
        <v>80.617233999999996</v>
      </c>
      <c r="N1418" s="3">
        <v>108.54475499999999</v>
      </c>
      <c r="O1418" s="3">
        <v>95.679201000000006</v>
      </c>
      <c r="P1418" s="3">
        <v>72.445644000000001</v>
      </c>
      <c r="Q1418" s="3">
        <v>122.657481</v>
      </c>
      <c r="R1418" s="3">
        <v>93.643590000000003</v>
      </c>
      <c r="S1418" s="3">
        <v>65.828584000000006</v>
      </c>
      <c r="T1418" s="3">
        <v>59.41386</v>
      </c>
      <c r="U1418" s="3">
        <v>50.940159999999999</v>
      </c>
      <c r="V1418" s="3">
        <v>72.856812000000005</v>
      </c>
      <c r="W1418" s="3">
        <v>63.797817000000002</v>
      </c>
      <c r="X1418" s="3">
        <v>93.484699000000006</v>
      </c>
      <c r="Y1418" s="3">
        <v>127.40349500000001</v>
      </c>
    </row>
    <row r="1419" spans="1:25">
      <c r="A1419" s="2">
        <v>37851</v>
      </c>
      <c r="B1419" s="3">
        <v>120.057256</v>
      </c>
      <c r="C1419" s="3">
        <v>118.77747599999999</v>
      </c>
      <c r="D1419" s="3">
        <v>98.708212000000003</v>
      </c>
      <c r="E1419" s="3">
        <v>90.069398000000007</v>
      </c>
      <c r="F1419" s="3">
        <v>81.321582000000006</v>
      </c>
      <c r="G1419" s="3">
        <v>84.064770999999993</v>
      </c>
      <c r="H1419" s="3">
        <v>93.600537000000003</v>
      </c>
      <c r="I1419" s="3">
        <v>81.322834999999998</v>
      </c>
      <c r="J1419" s="3">
        <v>105.120521</v>
      </c>
      <c r="K1419" s="3">
        <v>72.066759000000005</v>
      </c>
      <c r="L1419" s="3">
        <v>83.048094000000006</v>
      </c>
      <c r="M1419" s="3">
        <v>80.861106000000007</v>
      </c>
      <c r="N1419" s="3">
        <v>109.175888</v>
      </c>
      <c r="O1419" s="3">
        <v>96.127379000000005</v>
      </c>
      <c r="P1419" s="3">
        <v>73.034284999999997</v>
      </c>
      <c r="Q1419" s="3">
        <v>123.105819</v>
      </c>
      <c r="R1419" s="3">
        <v>94.494607999999999</v>
      </c>
      <c r="S1419" s="3">
        <v>67.241484</v>
      </c>
      <c r="T1419" s="3">
        <v>60.087879999999998</v>
      </c>
      <c r="U1419" s="3">
        <v>51.387619999999998</v>
      </c>
      <c r="V1419" s="3">
        <v>72.921567999999994</v>
      </c>
      <c r="W1419" s="3">
        <v>64.158163999999999</v>
      </c>
      <c r="X1419" s="3">
        <v>94.350595999999996</v>
      </c>
      <c r="Y1419" s="3">
        <v>131.99137300000001</v>
      </c>
    </row>
    <row r="1420" spans="1:25">
      <c r="A1420" s="2">
        <v>37852</v>
      </c>
      <c r="B1420" s="3">
        <v>119.430815</v>
      </c>
      <c r="C1420" s="3">
        <v>119.90187400000001</v>
      </c>
      <c r="D1420" s="3">
        <v>99.668318999999997</v>
      </c>
      <c r="E1420" s="3">
        <v>90.171700999999999</v>
      </c>
      <c r="F1420" s="3">
        <v>82.528948999999997</v>
      </c>
      <c r="G1420" s="3">
        <v>84.502878999999993</v>
      </c>
      <c r="H1420" s="3">
        <v>93.238338999999996</v>
      </c>
      <c r="I1420" s="3">
        <v>81.929916000000006</v>
      </c>
      <c r="J1420" s="3">
        <v>105.040414</v>
      </c>
      <c r="K1420" s="3">
        <v>72.549115999999998</v>
      </c>
      <c r="L1420" s="3">
        <v>82.675205000000005</v>
      </c>
      <c r="M1420" s="3">
        <v>80.263589999999994</v>
      </c>
      <c r="N1420" s="3">
        <v>109.168626</v>
      </c>
      <c r="O1420" s="3">
        <v>96.023375999999999</v>
      </c>
      <c r="P1420" s="3">
        <v>73.533832000000004</v>
      </c>
      <c r="Q1420" s="3">
        <v>123.27245600000001</v>
      </c>
      <c r="R1420" s="3">
        <v>95.143046999999996</v>
      </c>
      <c r="S1420" s="3">
        <v>68.321011999999996</v>
      </c>
      <c r="T1420" s="3">
        <v>61.255119000000001</v>
      </c>
      <c r="U1420" s="3">
        <v>51.551670999999999</v>
      </c>
      <c r="V1420" s="3">
        <v>72.823113000000006</v>
      </c>
      <c r="W1420" s="3">
        <v>64.245817000000002</v>
      </c>
      <c r="X1420" s="3">
        <v>95.619660999999994</v>
      </c>
      <c r="Y1420" s="3">
        <v>134.43313699999999</v>
      </c>
    </row>
    <row r="1421" spans="1:25">
      <c r="A1421" s="2">
        <v>37853</v>
      </c>
      <c r="B1421" s="3">
        <v>119.29973099999999</v>
      </c>
      <c r="C1421" s="3">
        <v>120.38546599999999</v>
      </c>
      <c r="D1421" s="3">
        <v>99.330224000000001</v>
      </c>
      <c r="E1421" s="3">
        <v>90.560449000000006</v>
      </c>
      <c r="F1421" s="3">
        <v>83.088346999999999</v>
      </c>
      <c r="G1421" s="3">
        <v>84.741152</v>
      </c>
      <c r="H1421" s="3">
        <v>92.952298999999996</v>
      </c>
      <c r="I1421" s="3">
        <v>82.267717000000005</v>
      </c>
      <c r="J1421" s="3">
        <v>105.61884000000001</v>
      </c>
      <c r="K1421" s="3">
        <v>72.189605</v>
      </c>
      <c r="L1421" s="3">
        <v>82.892234999999999</v>
      </c>
      <c r="M1421" s="3">
        <v>79.930813999999998</v>
      </c>
      <c r="N1421" s="3">
        <v>108.232456</v>
      </c>
      <c r="O1421" s="3">
        <v>95.615430000000003</v>
      </c>
      <c r="P1421" s="3">
        <v>72.922723000000005</v>
      </c>
      <c r="Q1421" s="3">
        <v>123.14077</v>
      </c>
      <c r="R1421" s="3">
        <v>95.634133000000006</v>
      </c>
      <c r="S1421" s="3">
        <v>67.987077999999997</v>
      </c>
      <c r="T1421" s="3">
        <v>61.088062999999998</v>
      </c>
      <c r="U1421" s="3">
        <v>51.508482999999998</v>
      </c>
      <c r="V1421" s="3">
        <v>73.218187</v>
      </c>
      <c r="W1421" s="3">
        <v>64.368910999999997</v>
      </c>
      <c r="X1421" s="3">
        <v>95.974568000000005</v>
      </c>
      <c r="Y1421" s="3">
        <v>133.922157</v>
      </c>
    </row>
    <row r="1422" spans="1:25">
      <c r="A1422" s="2">
        <v>37854</v>
      </c>
      <c r="B1422" s="3">
        <v>120.164644</v>
      </c>
      <c r="C1422" s="3">
        <v>121.329312</v>
      </c>
      <c r="D1422" s="3">
        <v>100.58720599999999</v>
      </c>
      <c r="E1422" s="3">
        <v>90.957854999999995</v>
      </c>
      <c r="F1422" s="3">
        <v>83.472320999999994</v>
      </c>
      <c r="G1422" s="3">
        <v>86.564746</v>
      </c>
      <c r="H1422" s="3">
        <v>93.077768000000006</v>
      </c>
      <c r="I1422" s="3">
        <v>82.245779999999996</v>
      </c>
      <c r="J1422" s="3">
        <v>106.58635599999999</v>
      </c>
      <c r="K1422" s="3">
        <v>72.632887999999994</v>
      </c>
      <c r="L1422" s="3">
        <v>83.227670000000003</v>
      </c>
      <c r="M1422" s="3">
        <v>79.433768999999998</v>
      </c>
      <c r="N1422" s="3">
        <v>108.51502000000001</v>
      </c>
      <c r="O1422" s="3">
        <v>96.044555000000003</v>
      </c>
      <c r="P1422" s="3">
        <v>72.794664999999995</v>
      </c>
      <c r="Q1422" s="3">
        <v>123.372901</v>
      </c>
      <c r="R1422" s="3">
        <v>96.391374999999996</v>
      </c>
      <c r="S1422" s="3">
        <v>68.612164000000007</v>
      </c>
      <c r="T1422" s="3">
        <v>61.144550000000002</v>
      </c>
      <c r="U1422" s="3">
        <v>51.529299000000002</v>
      </c>
      <c r="V1422" s="3">
        <v>73.303953000000007</v>
      </c>
      <c r="W1422" s="3">
        <v>64.874313000000001</v>
      </c>
      <c r="X1422" s="3">
        <v>97.230007000000001</v>
      </c>
      <c r="Y1422" s="3">
        <v>136.737821</v>
      </c>
    </row>
    <row r="1423" spans="1:25">
      <c r="A1423" s="2">
        <v>37855</v>
      </c>
      <c r="B1423" s="3">
        <v>119.609229</v>
      </c>
      <c r="C1423" s="3">
        <v>121.077083</v>
      </c>
      <c r="D1423" s="3">
        <v>100.09112500000001</v>
      </c>
      <c r="E1423" s="3">
        <v>90.480902</v>
      </c>
      <c r="F1423" s="3">
        <v>83.201151999999993</v>
      </c>
      <c r="G1423" s="3">
        <v>85.303386000000003</v>
      </c>
      <c r="H1423" s="3">
        <v>92.847909000000001</v>
      </c>
      <c r="I1423" s="3">
        <v>81.752067999999994</v>
      </c>
      <c r="J1423" s="3">
        <v>105.90371500000001</v>
      </c>
      <c r="K1423" s="3">
        <v>72.642977999999999</v>
      </c>
      <c r="L1423" s="3">
        <v>83.143163000000001</v>
      </c>
      <c r="M1423" s="3">
        <v>78.876392999999993</v>
      </c>
      <c r="N1423" s="3">
        <v>107.285729</v>
      </c>
      <c r="O1423" s="3">
        <v>95.125787000000003</v>
      </c>
      <c r="P1423" s="3">
        <v>72.425691999999998</v>
      </c>
      <c r="Q1423" s="3">
        <v>121.963334</v>
      </c>
      <c r="R1423" s="3">
        <v>96.613077000000004</v>
      </c>
      <c r="S1423" s="3">
        <v>68.268350999999996</v>
      </c>
      <c r="T1423" s="3">
        <v>61.041510000000002</v>
      </c>
      <c r="U1423" s="3">
        <v>50.987349000000002</v>
      </c>
      <c r="V1423" s="3">
        <v>73.019698000000005</v>
      </c>
      <c r="W1423" s="3">
        <v>64.803690000000003</v>
      </c>
      <c r="X1423" s="3">
        <v>97.234084999999993</v>
      </c>
      <c r="Y1423" s="3">
        <v>139.760761</v>
      </c>
    </row>
    <row r="1424" spans="1:25">
      <c r="A1424" s="2">
        <v>37858</v>
      </c>
      <c r="B1424" s="3">
        <v>119.397222</v>
      </c>
      <c r="C1424" s="3">
        <v>120.212115</v>
      </c>
      <c r="D1424" s="3">
        <v>99.500219000000001</v>
      </c>
      <c r="E1424" s="3">
        <v>90.066817999999998</v>
      </c>
      <c r="F1424" s="3">
        <v>82.597683000000004</v>
      </c>
      <c r="G1424" s="3">
        <v>84.234341999999998</v>
      </c>
      <c r="H1424" s="3">
        <v>93.193567999999999</v>
      </c>
      <c r="I1424" s="3">
        <v>81.756404000000003</v>
      </c>
      <c r="J1424" s="3">
        <v>105.851088</v>
      </c>
      <c r="K1424" s="3">
        <v>72.160420999999999</v>
      </c>
      <c r="L1424" s="3">
        <v>83.368437</v>
      </c>
      <c r="M1424" s="3">
        <v>79.110067000000001</v>
      </c>
      <c r="N1424" s="3">
        <v>107.462536</v>
      </c>
      <c r="O1424" s="3">
        <v>95.105532999999994</v>
      </c>
      <c r="P1424" s="3">
        <v>72.193743999999995</v>
      </c>
      <c r="Q1424" s="3">
        <v>120.881967</v>
      </c>
      <c r="R1424" s="3">
        <v>96.592202999999998</v>
      </c>
      <c r="S1424" s="3">
        <v>67.939273</v>
      </c>
      <c r="T1424" s="3">
        <v>61.211384000000002</v>
      </c>
      <c r="U1424" s="3">
        <v>50.582621000000003</v>
      </c>
      <c r="V1424" s="3">
        <v>73.156875999999997</v>
      </c>
      <c r="W1424" s="3">
        <v>64.899968000000001</v>
      </c>
      <c r="X1424" s="3">
        <v>96.404240999999999</v>
      </c>
      <c r="Y1424" s="3">
        <v>139.062432</v>
      </c>
    </row>
    <row r="1425" spans="1:25">
      <c r="A1425" s="2">
        <v>37859</v>
      </c>
      <c r="B1425" s="3">
        <v>118.62033099999999</v>
      </c>
      <c r="C1425" s="3">
        <v>119.669191</v>
      </c>
      <c r="D1425" s="3">
        <v>99.559985999999995</v>
      </c>
      <c r="E1425" s="3">
        <v>89.996584999999996</v>
      </c>
      <c r="F1425" s="3">
        <v>82.116477000000003</v>
      </c>
      <c r="G1425" s="3">
        <v>84.351871000000003</v>
      </c>
      <c r="H1425" s="3">
        <v>93.586160000000007</v>
      </c>
      <c r="I1425" s="3">
        <v>81.136945999999995</v>
      </c>
      <c r="J1425" s="3">
        <v>105.80839899999999</v>
      </c>
      <c r="K1425" s="3">
        <v>72.024728999999994</v>
      </c>
      <c r="L1425" s="3">
        <v>83.311331999999993</v>
      </c>
      <c r="M1425" s="3">
        <v>79.137427000000002</v>
      </c>
      <c r="N1425" s="3">
        <v>107.706264</v>
      </c>
      <c r="O1425" s="3">
        <v>94.778853999999995</v>
      </c>
      <c r="P1425" s="3">
        <v>72.033687999999998</v>
      </c>
      <c r="Q1425" s="3">
        <v>120.799943</v>
      </c>
      <c r="R1425" s="3">
        <v>96.502303999999995</v>
      </c>
      <c r="S1425" s="3">
        <v>68.196664999999996</v>
      </c>
      <c r="T1425" s="3">
        <v>61.252996000000003</v>
      </c>
      <c r="U1425" s="3">
        <v>50.550927000000001</v>
      </c>
      <c r="V1425" s="3">
        <v>73.064064000000002</v>
      </c>
      <c r="W1425" s="3">
        <v>64.850803999999997</v>
      </c>
      <c r="X1425" s="3">
        <v>96.100136000000006</v>
      </c>
      <c r="Y1425" s="3">
        <v>139.58209099999999</v>
      </c>
    </row>
    <row r="1426" spans="1:25">
      <c r="A1426" s="2">
        <v>37860</v>
      </c>
      <c r="B1426" s="3">
        <v>119.312494</v>
      </c>
      <c r="C1426" s="3">
        <v>120.171717</v>
      </c>
      <c r="D1426" s="3">
        <v>99.513627</v>
      </c>
      <c r="E1426" s="3">
        <v>89.885647000000006</v>
      </c>
      <c r="F1426" s="3">
        <v>82.339675</v>
      </c>
      <c r="G1426" s="3">
        <v>84.936425</v>
      </c>
      <c r="H1426" s="3">
        <v>93.632321000000005</v>
      </c>
      <c r="I1426" s="3">
        <v>81.361729999999994</v>
      </c>
      <c r="J1426" s="3">
        <v>106.475391</v>
      </c>
      <c r="K1426" s="3">
        <v>72.128983000000005</v>
      </c>
      <c r="L1426" s="3">
        <v>83.497859000000005</v>
      </c>
      <c r="M1426" s="3">
        <v>79.264746000000002</v>
      </c>
      <c r="N1426" s="3">
        <v>107.276295</v>
      </c>
      <c r="O1426" s="3">
        <v>95.053765999999996</v>
      </c>
      <c r="P1426" s="3">
        <v>71.755234000000002</v>
      </c>
      <c r="Q1426" s="3">
        <v>120.49489800000001</v>
      </c>
      <c r="R1426" s="3">
        <v>97.127829000000006</v>
      </c>
      <c r="S1426" s="3">
        <v>68.720304999999996</v>
      </c>
      <c r="T1426" s="3">
        <v>61.238894999999999</v>
      </c>
      <c r="U1426" s="3">
        <v>50.622439</v>
      </c>
      <c r="V1426" s="3">
        <v>73.120017000000004</v>
      </c>
      <c r="W1426" s="3">
        <v>65.066616999999994</v>
      </c>
      <c r="X1426" s="3">
        <v>96.493425000000002</v>
      </c>
      <c r="Y1426" s="3">
        <v>141.925397</v>
      </c>
    </row>
    <row r="1427" spans="1:25">
      <c r="A1427" s="2">
        <v>37861</v>
      </c>
      <c r="B1427" s="3">
        <v>120.478009</v>
      </c>
      <c r="C1427" s="3">
        <v>120.65710799999999</v>
      </c>
      <c r="D1427" s="3">
        <v>99.740623999999997</v>
      </c>
      <c r="E1427" s="3">
        <v>89.893535999999997</v>
      </c>
      <c r="F1427" s="3">
        <v>83.228960000000001</v>
      </c>
      <c r="G1427" s="3">
        <v>84.681618</v>
      </c>
      <c r="H1427" s="3">
        <v>93.888212999999993</v>
      </c>
      <c r="I1427" s="3">
        <v>81.381167000000005</v>
      </c>
      <c r="J1427" s="3">
        <v>107.421295</v>
      </c>
      <c r="K1427" s="3">
        <v>72.462306999999996</v>
      </c>
      <c r="L1427" s="3">
        <v>83.756152999999998</v>
      </c>
      <c r="M1427" s="3">
        <v>79.218849000000006</v>
      </c>
      <c r="N1427" s="3">
        <v>107.74406999999999</v>
      </c>
      <c r="O1427" s="3">
        <v>95.344926999999998</v>
      </c>
      <c r="P1427" s="3">
        <v>71.814278000000002</v>
      </c>
      <c r="Q1427" s="3">
        <v>120.988938</v>
      </c>
      <c r="R1427" s="3">
        <v>96.471727000000001</v>
      </c>
      <c r="S1427" s="3">
        <v>69.035019000000005</v>
      </c>
      <c r="T1427" s="3">
        <v>61.718684000000003</v>
      </c>
      <c r="U1427" s="3">
        <v>50.729697000000002</v>
      </c>
      <c r="V1427" s="3">
        <v>73.206934000000004</v>
      </c>
      <c r="W1427" s="3">
        <v>65.617354000000006</v>
      </c>
      <c r="X1427" s="3">
        <v>96.738602</v>
      </c>
      <c r="Y1427" s="3">
        <v>143.141558</v>
      </c>
    </row>
    <row r="1428" spans="1:25">
      <c r="A1428" s="2">
        <v>37862</v>
      </c>
      <c r="B1428" s="3">
        <v>120.033636</v>
      </c>
      <c r="C1428" s="3">
        <v>121.08685199999999</v>
      </c>
      <c r="D1428" s="3">
        <v>100.16202800000001</v>
      </c>
      <c r="E1428" s="3">
        <v>90.126732000000004</v>
      </c>
      <c r="F1428" s="3">
        <v>84.225865999999996</v>
      </c>
      <c r="G1428" s="3">
        <v>85.306945999999996</v>
      </c>
      <c r="H1428" s="3">
        <v>94.27328</v>
      </c>
      <c r="I1428" s="3">
        <v>81.689234999999996</v>
      </c>
      <c r="J1428" s="3">
        <v>108.00527700000001</v>
      </c>
      <c r="K1428" s="3">
        <v>73.267230999999995</v>
      </c>
      <c r="L1428" s="3">
        <v>83.665713999999994</v>
      </c>
      <c r="M1428" s="3">
        <v>79.246011999999993</v>
      </c>
      <c r="N1428" s="3">
        <v>107.930971</v>
      </c>
      <c r="O1428" s="3">
        <v>95.247004000000004</v>
      </c>
      <c r="P1428" s="3">
        <v>71.877564000000007</v>
      </c>
      <c r="Q1428" s="3">
        <v>121.260386</v>
      </c>
      <c r="R1428" s="3">
        <v>96.940436000000005</v>
      </c>
      <c r="S1428" s="3">
        <v>69.589662000000004</v>
      </c>
      <c r="T1428" s="3">
        <v>62.039197999999999</v>
      </c>
      <c r="U1428" s="3">
        <v>50.464368</v>
      </c>
      <c r="V1428" s="3">
        <v>73.164015000000006</v>
      </c>
      <c r="W1428" s="3">
        <v>65.708269999999999</v>
      </c>
      <c r="X1428" s="3">
        <v>98.065635999999998</v>
      </c>
      <c r="Y1428" s="3">
        <v>144.509232</v>
      </c>
    </row>
    <row r="1429" spans="1:25">
      <c r="A1429" s="2">
        <v>37866</v>
      </c>
      <c r="B1429" s="3">
        <v>121.099503</v>
      </c>
      <c r="C1429" s="3">
        <v>122.58699799999999</v>
      </c>
      <c r="D1429" s="3">
        <v>101.830155</v>
      </c>
      <c r="E1429" s="3">
        <v>91.491072000000003</v>
      </c>
      <c r="F1429" s="3">
        <v>85.559289000000007</v>
      </c>
      <c r="G1429" s="3">
        <v>86.910630999999995</v>
      </c>
      <c r="H1429" s="3">
        <v>95.404954000000004</v>
      </c>
      <c r="I1429" s="3">
        <v>82.323201999999995</v>
      </c>
      <c r="J1429" s="3">
        <v>108.99144</v>
      </c>
      <c r="K1429" s="3">
        <v>74.294872999999995</v>
      </c>
      <c r="L1429" s="3">
        <v>84.256718000000006</v>
      </c>
      <c r="M1429" s="3">
        <v>80.548410000000004</v>
      </c>
      <c r="N1429" s="3">
        <v>109.146058</v>
      </c>
      <c r="O1429" s="3">
        <v>96.453995000000006</v>
      </c>
      <c r="P1429" s="3">
        <v>73.077220999999994</v>
      </c>
      <c r="Q1429" s="3">
        <v>124.118495</v>
      </c>
      <c r="R1429" s="3">
        <v>97.933651999999995</v>
      </c>
      <c r="S1429" s="3">
        <v>71.138014999999996</v>
      </c>
      <c r="T1429" s="3">
        <v>63.961868000000003</v>
      </c>
      <c r="U1429" s="3">
        <v>50.785505000000001</v>
      </c>
      <c r="V1429" s="3">
        <v>73.971395999999999</v>
      </c>
      <c r="W1429" s="3">
        <v>66.538126000000005</v>
      </c>
      <c r="X1429" s="3">
        <v>100.37924599999999</v>
      </c>
      <c r="Y1429" s="3">
        <v>145.30102600000001</v>
      </c>
    </row>
    <row r="1430" spans="1:25">
      <c r="A1430" s="2">
        <v>37867</v>
      </c>
      <c r="B1430" s="3">
        <v>121.96746899999999</v>
      </c>
      <c r="C1430" s="3">
        <v>123.037404</v>
      </c>
      <c r="D1430" s="3">
        <v>102.74956400000001</v>
      </c>
      <c r="E1430" s="3">
        <v>92.161377999999999</v>
      </c>
      <c r="F1430" s="3">
        <v>86.282747999999998</v>
      </c>
      <c r="G1430" s="3">
        <v>87.449780000000004</v>
      </c>
      <c r="H1430" s="3">
        <v>95.968059999999994</v>
      </c>
      <c r="I1430" s="3">
        <v>82.677843999999993</v>
      </c>
      <c r="J1430" s="3">
        <v>109.11755100000001</v>
      </c>
      <c r="K1430" s="3">
        <v>75.032432</v>
      </c>
      <c r="L1430" s="3">
        <v>84.507688000000002</v>
      </c>
      <c r="M1430" s="3">
        <v>80.873594999999995</v>
      </c>
      <c r="N1430" s="3">
        <v>108.863449</v>
      </c>
      <c r="O1430" s="3">
        <v>97.210222000000002</v>
      </c>
      <c r="P1430" s="3">
        <v>74.130431000000002</v>
      </c>
      <c r="Q1430" s="3">
        <v>125.42756</v>
      </c>
      <c r="R1430" s="3">
        <v>98.906232000000003</v>
      </c>
      <c r="S1430" s="3">
        <v>72.346532999999994</v>
      </c>
      <c r="T1430" s="3">
        <v>65.946550000000002</v>
      </c>
      <c r="U1430" s="3">
        <v>51.084314999999997</v>
      </c>
      <c r="V1430" s="3">
        <v>74.143251000000006</v>
      </c>
      <c r="W1430" s="3">
        <v>66.611028000000005</v>
      </c>
      <c r="X1430" s="3">
        <v>100.763161</v>
      </c>
      <c r="Y1430" s="3">
        <v>143.22116700000001</v>
      </c>
    </row>
    <row r="1431" spans="1:25">
      <c r="A1431" s="2">
        <v>37868</v>
      </c>
      <c r="B1431" s="3">
        <v>121.90038699999999</v>
      </c>
      <c r="C1431" s="3">
        <v>122.455467</v>
      </c>
      <c r="D1431" s="3">
        <v>102.665646</v>
      </c>
      <c r="E1431" s="3">
        <v>92.015214</v>
      </c>
      <c r="F1431" s="3">
        <v>86.134591</v>
      </c>
      <c r="G1431" s="3">
        <v>88.260996000000006</v>
      </c>
      <c r="H1431" s="3">
        <v>97.344064000000003</v>
      </c>
      <c r="I1431" s="3">
        <v>82.751998</v>
      </c>
      <c r="J1431" s="3">
        <v>108.905584</v>
      </c>
      <c r="K1431" s="3">
        <v>75.269677000000001</v>
      </c>
      <c r="L1431" s="3">
        <v>84.513009999999994</v>
      </c>
      <c r="M1431" s="3">
        <v>81.325227999999996</v>
      </c>
      <c r="N1431" s="3">
        <v>108.83637</v>
      </c>
      <c r="O1431" s="3">
        <v>96.533131999999995</v>
      </c>
      <c r="P1431" s="3">
        <v>73.880390000000006</v>
      </c>
      <c r="Q1431" s="3">
        <v>125.472775</v>
      </c>
      <c r="R1431" s="3">
        <v>98.860771</v>
      </c>
      <c r="S1431" s="3">
        <v>72.749443999999997</v>
      </c>
      <c r="T1431" s="3">
        <v>66.136825999999999</v>
      </c>
      <c r="U1431" s="3">
        <v>51.180211999999997</v>
      </c>
      <c r="V1431" s="3">
        <v>74.215934000000004</v>
      </c>
      <c r="W1431" s="3">
        <v>66.528273999999996</v>
      </c>
      <c r="X1431" s="3">
        <v>100.05363699999999</v>
      </c>
      <c r="Y1431" s="3">
        <v>144.415716</v>
      </c>
    </row>
    <row r="1432" spans="1:25">
      <c r="A1432" s="2">
        <v>37869</v>
      </c>
      <c r="B1432" s="3">
        <v>121.19897899999999</v>
      </c>
      <c r="C1432" s="3">
        <v>122.462253</v>
      </c>
      <c r="D1432" s="3">
        <v>101.84295899999999</v>
      </c>
      <c r="E1432" s="3">
        <v>91.885762</v>
      </c>
      <c r="F1432" s="3">
        <v>84.982845999999995</v>
      </c>
      <c r="G1432" s="3">
        <v>88.615037999999998</v>
      </c>
      <c r="H1432" s="3">
        <v>96.824207000000001</v>
      </c>
      <c r="I1432" s="3">
        <v>82.533814000000007</v>
      </c>
      <c r="J1432" s="3">
        <v>107.68959700000001</v>
      </c>
      <c r="K1432" s="3">
        <v>74.777974999999998</v>
      </c>
      <c r="L1432" s="3">
        <v>84.129191000000006</v>
      </c>
      <c r="M1432" s="3">
        <v>81.609538000000001</v>
      </c>
      <c r="N1432" s="3">
        <v>107.919673</v>
      </c>
      <c r="O1432" s="3">
        <v>96.218269000000006</v>
      </c>
      <c r="P1432" s="3">
        <v>73.477174000000005</v>
      </c>
      <c r="Q1432" s="3">
        <v>124.43709800000001</v>
      </c>
      <c r="R1432" s="3">
        <v>98.428208999999995</v>
      </c>
      <c r="S1432" s="3">
        <v>72.329030000000003</v>
      </c>
      <c r="T1432" s="3">
        <v>65.357399999999998</v>
      </c>
      <c r="U1432" s="3">
        <v>51.170411000000001</v>
      </c>
      <c r="V1432" s="3">
        <v>74.022307999999995</v>
      </c>
      <c r="W1432" s="3">
        <v>66.016211999999996</v>
      </c>
      <c r="X1432" s="3">
        <v>99.642605000000003</v>
      </c>
      <c r="Y1432" s="3">
        <v>145.81141500000001</v>
      </c>
    </row>
    <row r="1433" spans="1:25">
      <c r="A1433" s="2">
        <v>37872</v>
      </c>
      <c r="B1433" s="3">
        <v>122.640991</v>
      </c>
      <c r="C1433" s="3">
        <v>123.21219600000001</v>
      </c>
      <c r="D1433" s="3">
        <v>102.394289</v>
      </c>
      <c r="E1433" s="3">
        <v>91.727805000000004</v>
      </c>
      <c r="F1433" s="3">
        <v>85.286373999999995</v>
      </c>
      <c r="G1433" s="3">
        <v>88.144658000000007</v>
      </c>
      <c r="H1433" s="3">
        <v>97.254568000000006</v>
      </c>
      <c r="I1433" s="3">
        <v>82.434004000000002</v>
      </c>
      <c r="J1433" s="3">
        <v>107.559213</v>
      </c>
      <c r="K1433" s="3">
        <v>74.797223000000002</v>
      </c>
      <c r="L1433" s="3">
        <v>84.484881000000001</v>
      </c>
      <c r="M1433" s="3">
        <v>82.948048</v>
      </c>
      <c r="N1433" s="3">
        <v>108.700996</v>
      </c>
      <c r="O1433" s="3">
        <v>96.940922999999998</v>
      </c>
      <c r="P1433" s="3">
        <v>74.201971999999998</v>
      </c>
      <c r="Q1433" s="3">
        <v>125.107432</v>
      </c>
      <c r="R1433" s="3">
        <v>98.533450000000002</v>
      </c>
      <c r="S1433" s="3">
        <v>73.652011000000002</v>
      </c>
      <c r="T1433" s="3">
        <v>66.384810000000002</v>
      </c>
      <c r="U1433" s="3">
        <v>51.308208999999998</v>
      </c>
      <c r="V1433" s="3">
        <v>74.312803000000002</v>
      </c>
      <c r="W1433" s="3">
        <v>65.888144999999994</v>
      </c>
      <c r="X1433" s="3">
        <v>100.62242999999999</v>
      </c>
      <c r="Y1433" s="3">
        <v>149.43653900000001</v>
      </c>
    </row>
    <row r="1434" spans="1:25">
      <c r="A1434" s="2">
        <v>37873</v>
      </c>
      <c r="B1434" s="3">
        <v>121.159452</v>
      </c>
      <c r="C1434" s="3">
        <v>123.057059</v>
      </c>
      <c r="D1434" s="3">
        <v>101.738444</v>
      </c>
      <c r="E1434" s="3">
        <v>91.378437000000005</v>
      </c>
      <c r="F1434" s="3">
        <v>84.728145999999995</v>
      </c>
      <c r="G1434" s="3">
        <v>87.740928999999994</v>
      </c>
      <c r="H1434" s="3">
        <v>96.664306999999994</v>
      </c>
      <c r="I1434" s="3">
        <v>81.818408000000005</v>
      </c>
      <c r="J1434" s="3">
        <v>104.92457</v>
      </c>
      <c r="K1434" s="3">
        <v>73.866646000000003</v>
      </c>
      <c r="L1434" s="3">
        <v>83.923584000000005</v>
      </c>
      <c r="M1434" s="3">
        <v>83.063091</v>
      </c>
      <c r="N1434" s="3">
        <v>108.237036</v>
      </c>
      <c r="O1434" s="3">
        <v>96.386950999999996</v>
      </c>
      <c r="P1434" s="3">
        <v>73.926642999999999</v>
      </c>
      <c r="Q1434" s="3">
        <v>124.92171500000001</v>
      </c>
      <c r="R1434" s="3">
        <v>98.643567000000004</v>
      </c>
      <c r="S1434" s="3">
        <v>73.262733999999995</v>
      </c>
      <c r="T1434" s="3">
        <v>65.582087999999999</v>
      </c>
      <c r="U1434" s="3">
        <v>51.104691000000003</v>
      </c>
      <c r="V1434" s="3">
        <v>73.956400000000002</v>
      </c>
      <c r="W1434" s="3">
        <v>64.960948000000002</v>
      </c>
      <c r="X1434" s="3">
        <v>101.03790600000001</v>
      </c>
      <c r="Y1434" s="3">
        <v>148.383377</v>
      </c>
    </row>
    <row r="1435" spans="1:25">
      <c r="A1435" s="2">
        <v>37874</v>
      </c>
      <c r="B1435" s="3">
        <v>120.517296</v>
      </c>
      <c r="C1435" s="3">
        <v>121.030884</v>
      </c>
      <c r="D1435" s="3">
        <v>100.379367</v>
      </c>
      <c r="E1435" s="3">
        <v>90.762494000000004</v>
      </c>
      <c r="F1435" s="3">
        <v>83.229150000000004</v>
      </c>
      <c r="G1435" s="3">
        <v>87.086950000000002</v>
      </c>
      <c r="H1435" s="3">
        <v>96.333647999999997</v>
      </c>
      <c r="I1435" s="3">
        <v>80.832597000000007</v>
      </c>
      <c r="J1435" s="3">
        <v>103.90501999999999</v>
      </c>
      <c r="K1435" s="3">
        <v>72.371634999999998</v>
      </c>
      <c r="L1435" s="3">
        <v>84.454700000000003</v>
      </c>
      <c r="M1435" s="3">
        <v>83.540509999999998</v>
      </c>
      <c r="N1435" s="3">
        <v>108.143002</v>
      </c>
      <c r="O1435" s="3">
        <v>95.261036000000004</v>
      </c>
      <c r="P1435" s="3">
        <v>73.396760999999998</v>
      </c>
      <c r="Q1435" s="3">
        <v>123.057497</v>
      </c>
      <c r="R1435" s="3">
        <v>97.239795999999998</v>
      </c>
      <c r="S1435" s="3">
        <v>71.432854000000006</v>
      </c>
      <c r="T1435" s="3">
        <v>63.712434999999999</v>
      </c>
      <c r="U1435" s="3">
        <v>51.086855</v>
      </c>
      <c r="V1435" s="3">
        <v>74.019667999999996</v>
      </c>
      <c r="W1435" s="3">
        <v>64.686919000000003</v>
      </c>
      <c r="X1435" s="3">
        <v>99.710032999999996</v>
      </c>
      <c r="Y1435" s="3">
        <v>142.45954800000001</v>
      </c>
    </row>
    <row r="1436" spans="1:25">
      <c r="A1436" s="2">
        <v>37875</v>
      </c>
      <c r="B1436" s="3">
        <v>120.637697</v>
      </c>
      <c r="C1436" s="3">
        <v>120.82926500000001</v>
      </c>
      <c r="D1436" s="3">
        <v>100.809533</v>
      </c>
      <c r="E1436" s="3">
        <v>90.734247999999994</v>
      </c>
      <c r="F1436" s="3">
        <v>82.913178000000002</v>
      </c>
      <c r="G1436" s="3">
        <v>87.307222999999993</v>
      </c>
      <c r="H1436" s="3">
        <v>96.838189999999997</v>
      </c>
      <c r="I1436" s="3">
        <v>81.523929999999993</v>
      </c>
      <c r="J1436" s="3">
        <v>104.544225</v>
      </c>
      <c r="K1436" s="3">
        <v>72.344904999999997</v>
      </c>
      <c r="L1436" s="3">
        <v>84.615022999999994</v>
      </c>
      <c r="M1436" s="3">
        <v>83.547070000000005</v>
      </c>
      <c r="N1436" s="3">
        <v>108.640308</v>
      </c>
      <c r="O1436" s="3">
        <v>95.359881999999999</v>
      </c>
      <c r="P1436" s="3">
        <v>73.047476000000003</v>
      </c>
      <c r="Q1436" s="3">
        <v>123.391313</v>
      </c>
      <c r="R1436" s="3">
        <v>97.789006999999998</v>
      </c>
      <c r="S1436" s="3">
        <v>71.593558000000002</v>
      </c>
      <c r="T1436" s="3">
        <v>64.244578000000004</v>
      </c>
      <c r="U1436" s="3">
        <v>50.921762000000001</v>
      </c>
      <c r="V1436" s="3">
        <v>74.126754000000005</v>
      </c>
      <c r="W1436" s="3">
        <v>65.039759000000004</v>
      </c>
      <c r="X1436" s="3">
        <v>98.721231000000003</v>
      </c>
      <c r="Y1436" s="3">
        <v>143.290569</v>
      </c>
    </row>
    <row r="1437" spans="1:25">
      <c r="A1437" s="2">
        <v>37876</v>
      </c>
      <c r="B1437" s="3">
        <v>119.838027</v>
      </c>
      <c r="C1437" s="3">
        <v>121.75127500000001</v>
      </c>
      <c r="D1437" s="3">
        <v>100.82482899999999</v>
      </c>
      <c r="E1437" s="3">
        <v>91.078986999999998</v>
      </c>
      <c r="F1437" s="3">
        <v>83.819012000000001</v>
      </c>
      <c r="G1437" s="3">
        <v>88.741562999999999</v>
      </c>
      <c r="H1437" s="3">
        <v>96.807727</v>
      </c>
      <c r="I1437" s="3">
        <v>81.816895000000002</v>
      </c>
      <c r="J1437" s="3">
        <v>104.581796</v>
      </c>
      <c r="K1437" s="3">
        <v>71.966380999999998</v>
      </c>
      <c r="L1437" s="3">
        <v>84.470494000000002</v>
      </c>
      <c r="M1437" s="3">
        <v>83.534133999999995</v>
      </c>
      <c r="N1437" s="3">
        <v>109.13334399999999</v>
      </c>
      <c r="O1437" s="3">
        <v>95.563682</v>
      </c>
      <c r="P1437" s="3">
        <v>72.659953999999999</v>
      </c>
      <c r="Q1437" s="3">
        <v>123.70928499999999</v>
      </c>
      <c r="R1437" s="3">
        <v>97.816946999999999</v>
      </c>
      <c r="S1437" s="3">
        <v>72.097624999999994</v>
      </c>
      <c r="T1437" s="3">
        <v>64.384099000000006</v>
      </c>
      <c r="U1437" s="3">
        <v>51.046486000000002</v>
      </c>
      <c r="V1437" s="3">
        <v>74.248035000000002</v>
      </c>
      <c r="W1437" s="3">
        <v>65.185816000000003</v>
      </c>
      <c r="X1437" s="3">
        <v>99.193757000000005</v>
      </c>
      <c r="Y1437" s="3">
        <v>144.00141400000001</v>
      </c>
    </row>
    <row r="1438" spans="1:25">
      <c r="A1438" s="2">
        <v>37879</v>
      </c>
      <c r="B1438" s="3">
        <v>119.144205</v>
      </c>
      <c r="C1438" s="3">
        <v>121.47448300000001</v>
      </c>
      <c r="D1438" s="3">
        <v>100.8245</v>
      </c>
      <c r="E1438" s="3">
        <v>91.041217000000003</v>
      </c>
      <c r="F1438" s="3">
        <v>83.831222999999994</v>
      </c>
      <c r="G1438" s="3">
        <v>88.753089000000003</v>
      </c>
      <c r="H1438" s="3">
        <v>96.792398000000006</v>
      </c>
      <c r="I1438" s="3">
        <v>82.034602000000007</v>
      </c>
      <c r="J1438" s="3">
        <v>105.85176</v>
      </c>
      <c r="K1438" s="3">
        <v>71.409940000000006</v>
      </c>
      <c r="L1438" s="3">
        <v>84.529923999999994</v>
      </c>
      <c r="M1438" s="3">
        <v>83.229212000000004</v>
      </c>
      <c r="N1438" s="3">
        <v>109.538455</v>
      </c>
      <c r="O1438" s="3">
        <v>95.897468000000003</v>
      </c>
      <c r="P1438" s="3">
        <v>72.186796000000001</v>
      </c>
      <c r="Q1438" s="3">
        <v>123.660505</v>
      </c>
      <c r="R1438" s="3">
        <v>98.182587999999996</v>
      </c>
      <c r="S1438" s="3">
        <v>71.700629000000006</v>
      </c>
      <c r="T1438" s="3">
        <v>64.164795999999996</v>
      </c>
      <c r="U1438" s="3">
        <v>51.058323999999999</v>
      </c>
      <c r="V1438" s="3">
        <v>74.169938000000002</v>
      </c>
      <c r="W1438" s="3">
        <v>65.347730999999996</v>
      </c>
      <c r="X1438" s="3">
        <v>99.841204000000005</v>
      </c>
      <c r="Y1438" s="3">
        <v>141.446439</v>
      </c>
    </row>
    <row r="1439" spans="1:25">
      <c r="A1439" s="2">
        <v>37880</v>
      </c>
      <c r="B1439" s="3">
        <v>119.87931399999999</v>
      </c>
      <c r="C1439" s="3">
        <v>122.39337999999999</v>
      </c>
      <c r="D1439" s="3">
        <v>102.190241</v>
      </c>
      <c r="E1439" s="3">
        <v>92.044623999999999</v>
      </c>
      <c r="F1439" s="3">
        <v>85.120661999999996</v>
      </c>
      <c r="G1439" s="3">
        <v>90.962466000000006</v>
      </c>
      <c r="H1439" s="3">
        <v>97.510964000000001</v>
      </c>
      <c r="I1439" s="3">
        <v>83.136532000000003</v>
      </c>
      <c r="J1439" s="3">
        <v>107.277067</v>
      </c>
      <c r="K1439" s="3">
        <v>72.543825999999996</v>
      </c>
      <c r="L1439" s="3">
        <v>84.711192999999994</v>
      </c>
      <c r="M1439" s="3">
        <v>83.822168000000005</v>
      </c>
      <c r="N1439" s="3">
        <v>110.00854200000001</v>
      </c>
      <c r="O1439" s="3">
        <v>97.319570999999996</v>
      </c>
      <c r="P1439" s="3">
        <v>73.295733999999996</v>
      </c>
      <c r="Q1439" s="3">
        <v>125.650345</v>
      </c>
      <c r="R1439" s="3">
        <v>99.036801999999994</v>
      </c>
      <c r="S1439" s="3">
        <v>73.404261000000005</v>
      </c>
      <c r="T1439" s="3">
        <v>65.496055999999996</v>
      </c>
      <c r="U1439" s="3">
        <v>51.532150000000001</v>
      </c>
      <c r="V1439" s="3">
        <v>74.560239999999993</v>
      </c>
      <c r="W1439" s="3">
        <v>66.087147000000002</v>
      </c>
      <c r="X1439" s="3">
        <v>100.758673</v>
      </c>
      <c r="Y1439" s="3">
        <v>145.727768</v>
      </c>
    </row>
    <row r="1440" spans="1:25">
      <c r="A1440" s="2">
        <v>37881</v>
      </c>
      <c r="B1440" s="3">
        <v>118.45764</v>
      </c>
      <c r="C1440" s="3">
        <v>121.770472</v>
      </c>
      <c r="D1440" s="3">
        <v>102.010169</v>
      </c>
      <c r="E1440" s="3">
        <v>92.214529999999996</v>
      </c>
      <c r="F1440" s="3">
        <v>85.116245000000006</v>
      </c>
      <c r="G1440" s="3">
        <v>91.543584999999993</v>
      </c>
      <c r="H1440" s="3">
        <v>97.485067000000001</v>
      </c>
      <c r="I1440" s="3">
        <v>83.091150999999996</v>
      </c>
      <c r="J1440" s="3">
        <v>106.841988</v>
      </c>
      <c r="K1440" s="3">
        <v>72.734476000000001</v>
      </c>
      <c r="L1440" s="3">
        <v>85.575220000000002</v>
      </c>
      <c r="M1440" s="3">
        <v>83.777691000000004</v>
      </c>
      <c r="N1440" s="3">
        <v>109.951246</v>
      </c>
      <c r="O1440" s="3">
        <v>97.299282000000005</v>
      </c>
      <c r="P1440" s="3">
        <v>73.421049999999994</v>
      </c>
      <c r="Q1440" s="3">
        <v>126.425848</v>
      </c>
      <c r="R1440" s="3">
        <v>98.896786000000006</v>
      </c>
      <c r="S1440" s="3">
        <v>73.470102999999995</v>
      </c>
      <c r="T1440" s="3">
        <v>65.048123000000004</v>
      </c>
      <c r="U1440" s="3">
        <v>51.787145000000002</v>
      </c>
      <c r="V1440" s="3">
        <v>74.388245999999995</v>
      </c>
      <c r="W1440" s="3">
        <v>65.985820000000004</v>
      </c>
      <c r="X1440" s="3">
        <v>101.040566</v>
      </c>
      <c r="Y1440" s="3">
        <v>145.860635</v>
      </c>
    </row>
    <row r="1441" spans="1:25">
      <c r="A1441" s="2">
        <v>37882</v>
      </c>
      <c r="B1441" s="3">
        <v>118.092884</v>
      </c>
      <c r="C1441" s="3">
        <v>122.344487</v>
      </c>
      <c r="D1441" s="3">
        <v>102.78960499999999</v>
      </c>
      <c r="E1441" s="3">
        <v>93.077788999999996</v>
      </c>
      <c r="F1441" s="3">
        <v>85.731864999999999</v>
      </c>
      <c r="G1441" s="3">
        <v>90.877249000000006</v>
      </c>
      <c r="H1441" s="3">
        <v>98.070126999999999</v>
      </c>
      <c r="I1441" s="3">
        <v>84.082525000000004</v>
      </c>
      <c r="J1441" s="3">
        <v>107.839833</v>
      </c>
      <c r="K1441" s="3">
        <v>73.297488999999999</v>
      </c>
      <c r="L1441" s="3">
        <v>85.953384999999997</v>
      </c>
      <c r="M1441" s="3">
        <v>84.175882999999999</v>
      </c>
      <c r="N1441" s="3">
        <v>110.547746</v>
      </c>
      <c r="O1441" s="3">
        <v>98.648745000000005</v>
      </c>
      <c r="P1441" s="3">
        <v>74.345393999999999</v>
      </c>
      <c r="Q1441" s="3">
        <v>129.571564</v>
      </c>
      <c r="R1441" s="3">
        <v>98.667823999999996</v>
      </c>
      <c r="S1441" s="3">
        <v>74.506106000000003</v>
      </c>
      <c r="T1441" s="3">
        <v>66.469479000000007</v>
      </c>
      <c r="U1441" s="3">
        <v>52.230770999999997</v>
      </c>
      <c r="V1441" s="3">
        <v>75.012063999999995</v>
      </c>
      <c r="W1441" s="3">
        <v>66.795884000000001</v>
      </c>
      <c r="X1441" s="3">
        <v>100.69126900000001</v>
      </c>
      <c r="Y1441" s="3">
        <v>146.25418500000001</v>
      </c>
    </row>
    <row r="1442" spans="1:25">
      <c r="A1442" s="2">
        <v>37883</v>
      </c>
      <c r="B1442" s="3">
        <v>117.71761600000001</v>
      </c>
      <c r="C1442" s="3">
        <v>122.099441</v>
      </c>
      <c r="D1442" s="3">
        <v>102.18991699999999</v>
      </c>
      <c r="E1442" s="3">
        <v>92.515815000000003</v>
      </c>
      <c r="F1442" s="3">
        <v>85.438642000000002</v>
      </c>
      <c r="G1442" s="3">
        <v>89.008195000000001</v>
      </c>
      <c r="H1442" s="3">
        <v>97.708129999999997</v>
      </c>
      <c r="I1442" s="3">
        <v>84.166109000000006</v>
      </c>
      <c r="J1442" s="3">
        <v>107.329464</v>
      </c>
      <c r="K1442" s="3">
        <v>72.557717999999994</v>
      </c>
      <c r="L1442" s="3">
        <v>85.527372999999997</v>
      </c>
      <c r="M1442" s="3">
        <v>83.203445000000002</v>
      </c>
      <c r="N1442" s="3">
        <v>109.850229</v>
      </c>
      <c r="O1442" s="3">
        <v>98.201393999999993</v>
      </c>
      <c r="P1442" s="3">
        <v>73.732089999999999</v>
      </c>
      <c r="Q1442" s="3">
        <v>129.25798900000001</v>
      </c>
      <c r="R1442" s="3">
        <v>98.362962999999993</v>
      </c>
      <c r="S1442" s="3">
        <v>74.112047000000004</v>
      </c>
      <c r="T1442" s="3">
        <v>66.755270999999993</v>
      </c>
      <c r="U1442" s="3">
        <v>51.612712000000002</v>
      </c>
      <c r="V1442" s="3">
        <v>75.244460000000004</v>
      </c>
      <c r="W1442" s="3">
        <v>66.799684999999997</v>
      </c>
      <c r="X1442" s="3">
        <v>100.082432</v>
      </c>
      <c r="Y1442" s="3">
        <v>144.66719800000001</v>
      </c>
    </row>
    <row r="1443" spans="1:25">
      <c r="A1443" s="2">
        <v>37886</v>
      </c>
      <c r="B1443" s="3">
        <v>117.091318</v>
      </c>
      <c r="C1443" s="3">
        <v>119.89888500000001</v>
      </c>
      <c r="D1443" s="3">
        <v>100.378998</v>
      </c>
      <c r="E1443" s="3">
        <v>91.782763000000003</v>
      </c>
      <c r="F1443" s="3">
        <v>84.246049999999997</v>
      </c>
      <c r="G1443" s="3">
        <v>85.521985999999998</v>
      </c>
      <c r="H1443" s="3">
        <v>96.785021</v>
      </c>
      <c r="I1443" s="3">
        <v>83.346349000000004</v>
      </c>
      <c r="J1443" s="3">
        <v>105.689145</v>
      </c>
      <c r="K1443" s="3">
        <v>71.265384999999995</v>
      </c>
      <c r="L1443" s="3">
        <v>84.917173000000005</v>
      </c>
      <c r="M1443" s="3">
        <v>82.002121000000002</v>
      </c>
      <c r="N1443" s="3">
        <v>108.706447</v>
      </c>
      <c r="O1443" s="3">
        <v>97.226702000000003</v>
      </c>
      <c r="P1443" s="3">
        <v>72.714933000000002</v>
      </c>
      <c r="Q1443" s="3">
        <v>126.98208099999999</v>
      </c>
      <c r="R1443" s="3">
        <v>97.98563</v>
      </c>
      <c r="S1443" s="3">
        <v>72.166544000000002</v>
      </c>
      <c r="T1443" s="3">
        <v>65.225279</v>
      </c>
      <c r="U1443" s="3">
        <v>50.860666999999999</v>
      </c>
      <c r="V1443" s="3">
        <v>74.522067000000007</v>
      </c>
      <c r="W1443" s="3">
        <v>65.659485000000004</v>
      </c>
      <c r="X1443" s="3">
        <v>97.234797999999998</v>
      </c>
      <c r="Y1443" s="3">
        <v>140.215585</v>
      </c>
    </row>
    <row r="1444" spans="1:25">
      <c r="A1444" s="2">
        <v>37887</v>
      </c>
      <c r="B1444" s="3">
        <v>117.178479</v>
      </c>
      <c r="C1444" s="3">
        <v>119.44844000000001</v>
      </c>
      <c r="D1444" s="3">
        <v>100.27884899999999</v>
      </c>
      <c r="E1444" s="3">
        <v>92.072612000000007</v>
      </c>
      <c r="F1444" s="3">
        <v>84.453946999999999</v>
      </c>
      <c r="G1444" s="3">
        <v>85.278135000000006</v>
      </c>
      <c r="H1444" s="3">
        <v>97.100285</v>
      </c>
      <c r="I1444" s="3">
        <v>84.508925000000005</v>
      </c>
      <c r="J1444" s="3">
        <v>107.01538600000001</v>
      </c>
      <c r="K1444" s="3">
        <v>71.541197999999994</v>
      </c>
      <c r="L1444" s="3">
        <v>84.910427999999996</v>
      </c>
      <c r="M1444" s="3">
        <v>82.451409999999996</v>
      </c>
      <c r="N1444" s="3">
        <v>108.854596</v>
      </c>
      <c r="O1444" s="3">
        <v>97.350076000000001</v>
      </c>
      <c r="P1444" s="3">
        <v>72.697197000000003</v>
      </c>
      <c r="Q1444" s="3">
        <v>127.388936</v>
      </c>
      <c r="R1444" s="3">
        <v>98.300207</v>
      </c>
      <c r="S1444" s="3">
        <v>72.491567000000003</v>
      </c>
      <c r="T1444" s="3">
        <v>65.956138999999993</v>
      </c>
      <c r="U1444" s="3">
        <v>50.470765</v>
      </c>
      <c r="V1444" s="3">
        <v>74.674813999999998</v>
      </c>
      <c r="W1444" s="3">
        <v>66.118781999999996</v>
      </c>
      <c r="X1444" s="3">
        <v>97.059957999999995</v>
      </c>
      <c r="Y1444" s="3">
        <v>141.702763</v>
      </c>
    </row>
    <row r="1445" spans="1:25">
      <c r="A1445" s="2">
        <v>37888</v>
      </c>
      <c r="B1445" s="3">
        <v>117.96111000000001</v>
      </c>
      <c r="C1445" s="3">
        <v>118.907026</v>
      </c>
      <c r="D1445" s="3">
        <v>98.932830999999993</v>
      </c>
      <c r="E1445" s="3">
        <v>92.131771999999998</v>
      </c>
      <c r="F1445" s="3">
        <v>84.33484</v>
      </c>
      <c r="G1445" s="3">
        <v>84.422517999999997</v>
      </c>
      <c r="H1445" s="3">
        <v>96.681151999999997</v>
      </c>
      <c r="I1445" s="3">
        <v>84.245498999999995</v>
      </c>
      <c r="J1445" s="3">
        <v>105.596889</v>
      </c>
      <c r="K1445" s="3">
        <v>70.442842999999996</v>
      </c>
      <c r="L1445" s="3">
        <v>85.112519000000006</v>
      </c>
      <c r="M1445" s="3">
        <v>81.361005000000006</v>
      </c>
      <c r="N1445" s="3">
        <v>107.480834</v>
      </c>
      <c r="O1445" s="3">
        <v>96.840327000000002</v>
      </c>
      <c r="P1445" s="3">
        <v>71.673339999999996</v>
      </c>
      <c r="Q1445" s="3">
        <v>125.806376</v>
      </c>
      <c r="R1445" s="3">
        <v>99.056663999999998</v>
      </c>
      <c r="S1445" s="3">
        <v>70.950275000000005</v>
      </c>
      <c r="T1445" s="3">
        <v>63.946702999999999</v>
      </c>
      <c r="U1445" s="3">
        <v>50.313338999999999</v>
      </c>
      <c r="V1445" s="3">
        <v>74.496019000000004</v>
      </c>
      <c r="W1445" s="3">
        <v>65.396153999999996</v>
      </c>
      <c r="X1445" s="3">
        <v>97.162734999999998</v>
      </c>
      <c r="Y1445" s="3">
        <v>137.04650000000001</v>
      </c>
    </row>
    <row r="1446" spans="1:25">
      <c r="A1446" s="2">
        <v>37889</v>
      </c>
      <c r="B1446" s="3">
        <v>117.86884999999999</v>
      </c>
      <c r="C1446" s="3">
        <v>117.128274</v>
      </c>
      <c r="D1446" s="3">
        <v>97.660190999999998</v>
      </c>
      <c r="E1446" s="3">
        <v>90.950036999999995</v>
      </c>
      <c r="F1446" s="3">
        <v>82.981655000000003</v>
      </c>
      <c r="G1446" s="3">
        <v>82.966573999999994</v>
      </c>
      <c r="H1446" s="3">
        <v>96.416398000000001</v>
      </c>
      <c r="I1446" s="3">
        <v>82.789968999999999</v>
      </c>
      <c r="J1446" s="3">
        <v>105.229088</v>
      </c>
      <c r="K1446" s="3">
        <v>69.848797000000005</v>
      </c>
      <c r="L1446" s="3">
        <v>84.875983000000005</v>
      </c>
      <c r="M1446" s="3">
        <v>80.589063999999993</v>
      </c>
      <c r="N1446" s="3">
        <v>106.885969</v>
      </c>
      <c r="O1446" s="3">
        <v>96.011850999999993</v>
      </c>
      <c r="P1446" s="3">
        <v>71.006528000000003</v>
      </c>
      <c r="Q1446" s="3">
        <v>124.482617</v>
      </c>
      <c r="R1446" s="3">
        <v>98.456702000000007</v>
      </c>
      <c r="S1446" s="3">
        <v>69.787893999999994</v>
      </c>
      <c r="T1446" s="3">
        <v>63.304032999999997</v>
      </c>
      <c r="U1446" s="3">
        <v>49.962603000000001</v>
      </c>
      <c r="V1446" s="3">
        <v>74.254510999999994</v>
      </c>
      <c r="W1446" s="3">
        <v>65.192738000000006</v>
      </c>
      <c r="X1446" s="3">
        <v>94.97851</v>
      </c>
      <c r="Y1446" s="3">
        <v>135.645016</v>
      </c>
    </row>
    <row r="1447" spans="1:25">
      <c r="A1447" s="2">
        <v>37890</v>
      </c>
      <c r="B1447" s="3">
        <v>116.20500699999999</v>
      </c>
      <c r="C1447" s="3">
        <v>116.515783</v>
      </c>
      <c r="D1447" s="3">
        <v>97.144485000000003</v>
      </c>
      <c r="E1447" s="3">
        <v>90.539693</v>
      </c>
      <c r="F1447" s="3">
        <v>82.219023000000007</v>
      </c>
      <c r="G1447" s="3">
        <v>83.115544</v>
      </c>
      <c r="H1447" s="3">
        <v>96.336449000000002</v>
      </c>
      <c r="I1447" s="3">
        <v>82.244170999999994</v>
      </c>
      <c r="J1447" s="3">
        <v>104.033517</v>
      </c>
      <c r="K1447" s="3">
        <v>69.007135000000005</v>
      </c>
      <c r="L1447" s="3">
        <v>84.584603000000001</v>
      </c>
      <c r="M1447" s="3">
        <v>80.088359999999994</v>
      </c>
      <c r="N1447" s="3">
        <v>106.151995</v>
      </c>
      <c r="O1447" s="3">
        <v>95.890823999999995</v>
      </c>
      <c r="P1447" s="3">
        <v>70.580680999999998</v>
      </c>
      <c r="Q1447" s="3">
        <v>123.195465</v>
      </c>
      <c r="R1447" s="3">
        <v>98.249450999999993</v>
      </c>
      <c r="S1447" s="3">
        <v>69.769057000000004</v>
      </c>
      <c r="T1447" s="3">
        <v>62.788046000000001</v>
      </c>
      <c r="U1447" s="3">
        <v>49.656638999999998</v>
      </c>
      <c r="V1447" s="3">
        <v>74.190477999999999</v>
      </c>
      <c r="W1447" s="3">
        <v>65.090333999999999</v>
      </c>
      <c r="X1447" s="3">
        <v>94.730598000000001</v>
      </c>
      <c r="Y1447" s="3">
        <v>134.119069</v>
      </c>
    </row>
    <row r="1448" spans="1:25">
      <c r="A1448" s="2">
        <v>37893</v>
      </c>
      <c r="B1448" s="3">
        <v>116.412817</v>
      </c>
      <c r="C1448" s="3">
        <v>116.547844</v>
      </c>
      <c r="D1448" s="3">
        <v>97.649597</v>
      </c>
      <c r="E1448" s="3">
        <v>90.710746</v>
      </c>
      <c r="F1448" s="3">
        <v>82.869584000000003</v>
      </c>
      <c r="G1448" s="3">
        <v>82.437010999999998</v>
      </c>
      <c r="H1448" s="3">
        <v>96.762433000000001</v>
      </c>
      <c r="I1448" s="3">
        <v>82.296408999999997</v>
      </c>
      <c r="J1448" s="3">
        <v>103.749588</v>
      </c>
      <c r="K1448" s="3">
        <v>69.146749</v>
      </c>
      <c r="L1448" s="3">
        <v>84.574279000000004</v>
      </c>
      <c r="M1448" s="3">
        <v>80.453670000000002</v>
      </c>
      <c r="N1448" s="3">
        <v>107.008032</v>
      </c>
      <c r="O1448" s="3">
        <v>95.893384999999995</v>
      </c>
      <c r="P1448" s="3">
        <v>70.80395</v>
      </c>
      <c r="Q1448" s="3">
        <v>123.996889</v>
      </c>
      <c r="R1448" s="3">
        <v>98.093154999999996</v>
      </c>
      <c r="S1448" s="3">
        <v>70.372384999999994</v>
      </c>
      <c r="T1448" s="3">
        <v>63.723272000000001</v>
      </c>
      <c r="U1448" s="3">
        <v>49.513539000000002</v>
      </c>
      <c r="V1448" s="3">
        <v>74.398613999999995</v>
      </c>
      <c r="W1448" s="3">
        <v>64.862823000000006</v>
      </c>
      <c r="X1448" s="3">
        <v>94.547554000000005</v>
      </c>
      <c r="Y1448" s="3">
        <v>137.22469000000001</v>
      </c>
    </row>
    <row r="1449" spans="1:25">
      <c r="A1449" s="2">
        <v>37894</v>
      </c>
      <c r="B1449" s="3">
        <v>115.651567</v>
      </c>
      <c r="C1449" s="3">
        <v>115.596874</v>
      </c>
      <c r="D1449" s="3">
        <v>96.432362999999995</v>
      </c>
      <c r="E1449" s="3">
        <v>90.133544999999998</v>
      </c>
      <c r="F1449" s="3">
        <v>82.581801999999996</v>
      </c>
      <c r="G1449" s="3">
        <v>81.568234000000004</v>
      </c>
      <c r="H1449" s="3">
        <v>96.571477000000002</v>
      </c>
      <c r="I1449" s="3">
        <v>81.703550000000007</v>
      </c>
      <c r="J1449" s="3">
        <v>102.685609</v>
      </c>
      <c r="K1449" s="3">
        <v>68.868292999999994</v>
      </c>
      <c r="L1449" s="3">
        <v>84.127094999999997</v>
      </c>
      <c r="M1449" s="3">
        <v>79.786973000000003</v>
      </c>
      <c r="N1449" s="3">
        <v>107.527118</v>
      </c>
      <c r="O1449" s="3">
        <v>95.351647999999997</v>
      </c>
      <c r="P1449" s="3">
        <v>70.192824999999999</v>
      </c>
      <c r="Q1449" s="3">
        <v>122.38141899999999</v>
      </c>
      <c r="R1449" s="3">
        <v>98.327788999999996</v>
      </c>
      <c r="S1449" s="3">
        <v>69.046279999999996</v>
      </c>
      <c r="T1449" s="3">
        <v>62.273907999999999</v>
      </c>
      <c r="U1449" s="3">
        <v>49.193615999999999</v>
      </c>
      <c r="V1449" s="3">
        <v>73.817807000000002</v>
      </c>
      <c r="W1449" s="3">
        <v>64.299047999999999</v>
      </c>
      <c r="X1449" s="3">
        <v>94.097207999999995</v>
      </c>
      <c r="Y1449" s="3">
        <v>134.52012999999999</v>
      </c>
    </row>
    <row r="1450" spans="1:25">
      <c r="A1450" s="2">
        <v>37895</v>
      </c>
      <c r="B1450" s="3">
        <v>117.887338</v>
      </c>
      <c r="C1450" s="3">
        <v>116.41623199999999</v>
      </c>
      <c r="D1450" s="3">
        <v>98.330958999999993</v>
      </c>
      <c r="E1450" s="3">
        <v>91.170123000000004</v>
      </c>
      <c r="F1450" s="3">
        <v>83.501717999999997</v>
      </c>
      <c r="G1450" s="3">
        <v>82.565316999999993</v>
      </c>
      <c r="H1450" s="3">
        <v>97.91977</v>
      </c>
      <c r="I1450" s="3">
        <v>83.580375000000004</v>
      </c>
      <c r="J1450" s="3">
        <v>105.344566</v>
      </c>
      <c r="K1450" s="3">
        <v>70.063759000000005</v>
      </c>
      <c r="L1450" s="3">
        <v>85.125585999999998</v>
      </c>
      <c r="M1450" s="3">
        <v>80.900833000000006</v>
      </c>
      <c r="N1450" s="3">
        <v>108.96686</v>
      </c>
      <c r="O1450" s="3">
        <v>97.874922999999995</v>
      </c>
      <c r="P1450" s="3">
        <v>71.560524999999998</v>
      </c>
      <c r="Q1450" s="3">
        <v>125.408609</v>
      </c>
      <c r="R1450" s="3">
        <v>99.236555999999993</v>
      </c>
      <c r="S1450" s="3">
        <v>70.063108999999997</v>
      </c>
      <c r="T1450" s="3">
        <v>63.832369999999997</v>
      </c>
      <c r="U1450" s="3">
        <v>49.799872000000001</v>
      </c>
      <c r="V1450" s="3">
        <v>74.606651999999997</v>
      </c>
      <c r="W1450" s="3">
        <v>65.461574999999996</v>
      </c>
      <c r="X1450" s="3">
        <v>95.004177999999996</v>
      </c>
      <c r="Y1450" s="3">
        <v>137.62868599999999</v>
      </c>
    </row>
    <row r="1451" spans="1:25">
      <c r="A1451" s="2">
        <v>37896</v>
      </c>
      <c r="B1451" s="3">
        <v>118.064621</v>
      </c>
      <c r="C1451" s="3">
        <v>117.24469000000001</v>
      </c>
      <c r="D1451" s="3">
        <v>99.096643</v>
      </c>
      <c r="E1451" s="3">
        <v>92.192214000000007</v>
      </c>
      <c r="F1451" s="3">
        <v>83.824720999999997</v>
      </c>
      <c r="G1451" s="3">
        <v>83.111891999999997</v>
      </c>
      <c r="H1451" s="3">
        <v>98.109603000000007</v>
      </c>
      <c r="I1451" s="3">
        <v>84.038342999999998</v>
      </c>
      <c r="J1451" s="3">
        <v>105.913184</v>
      </c>
      <c r="K1451" s="3">
        <v>70.617363999999995</v>
      </c>
      <c r="L1451" s="3">
        <v>85.404356000000007</v>
      </c>
      <c r="M1451" s="3">
        <v>81.309306000000007</v>
      </c>
      <c r="N1451" s="3">
        <v>109.614716</v>
      </c>
      <c r="O1451" s="3">
        <v>98.546149999999997</v>
      </c>
      <c r="P1451" s="3">
        <v>72.174318999999997</v>
      </c>
      <c r="Q1451" s="3">
        <v>126.43064699999999</v>
      </c>
      <c r="R1451" s="3">
        <v>102.093242</v>
      </c>
      <c r="S1451" s="3">
        <v>70.404589000000001</v>
      </c>
      <c r="T1451" s="3">
        <v>63.75779</v>
      </c>
      <c r="U1451" s="3">
        <v>49.946691000000001</v>
      </c>
      <c r="V1451" s="3">
        <v>74.619422999999998</v>
      </c>
      <c r="W1451" s="3">
        <v>66.037035000000003</v>
      </c>
      <c r="X1451" s="3">
        <v>96.053663</v>
      </c>
      <c r="Y1451" s="3">
        <v>138.556524</v>
      </c>
    </row>
    <row r="1452" spans="1:25">
      <c r="A1452" s="2">
        <v>37897</v>
      </c>
      <c r="B1452" s="3">
        <v>119.540549</v>
      </c>
      <c r="C1452" s="3">
        <v>119.432132</v>
      </c>
      <c r="D1452" s="3">
        <v>100.557299</v>
      </c>
      <c r="E1452" s="3">
        <v>92.924085000000005</v>
      </c>
      <c r="F1452" s="3">
        <v>85.174771000000007</v>
      </c>
      <c r="G1452" s="3">
        <v>84.251119000000003</v>
      </c>
      <c r="H1452" s="3">
        <v>98.822613000000004</v>
      </c>
      <c r="I1452" s="3">
        <v>84.53492</v>
      </c>
      <c r="J1452" s="3">
        <v>107.88161100000001</v>
      </c>
      <c r="K1452" s="3">
        <v>71.497653</v>
      </c>
      <c r="L1452" s="3">
        <v>85.674077999999994</v>
      </c>
      <c r="M1452" s="3">
        <v>81.502050999999994</v>
      </c>
      <c r="N1452" s="3">
        <v>109.465664</v>
      </c>
      <c r="O1452" s="3">
        <v>99.508449999999996</v>
      </c>
      <c r="P1452" s="3">
        <v>73.192442</v>
      </c>
      <c r="Q1452" s="3">
        <v>127.70781700000001</v>
      </c>
      <c r="R1452" s="3">
        <v>102.232096</v>
      </c>
      <c r="S1452" s="3">
        <v>72.248067000000006</v>
      </c>
      <c r="T1452" s="3">
        <v>65.492384000000001</v>
      </c>
      <c r="U1452" s="3">
        <v>50.717409000000004</v>
      </c>
      <c r="V1452" s="3">
        <v>75.042063999999996</v>
      </c>
      <c r="W1452" s="3">
        <v>66.481149000000002</v>
      </c>
      <c r="X1452" s="3">
        <v>98.006439999999998</v>
      </c>
      <c r="Y1452" s="3">
        <v>143.10128900000001</v>
      </c>
    </row>
    <row r="1453" spans="1:25">
      <c r="A1453" s="2">
        <v>37900</v>
      </c>
      <c r="B1453" s="3">
        <v>119.983102</v>
      </c>
      <c r="C1453" s="3">
        <v>119.897311</v>
      </c>
      <c r="D1453" s="3">
        <v>100.67361200000001</v>
      </c>
      <c r="E1453" s="3">
        <v>93.419922999999997</v>
      </c>
      <c r="F1453" s="3">
        <v>85.410000999999994</v>
      </c>
      <c r="G1453" s="3">
        <v>85.082275999999993</v>
      </c>
      <c r="H1453" s="3">
        <v>98.001290999999995</v>
      </c>
      <c r="I1453" s="3">
        <v>84.508199000000005</v>
      </c>
      <c r="J1453" s="3">
        <v>108.936637</v>
      </c>
      <c r="K1453" s="3">
        <v>71.892036000000004</v>
      </c>
      <c r="L1453" s="3">
        <v>85.831068000000002</v>
      </c>
      <c r="M1453" s="3">
        <v>81.188820000000007</v>
      </c>
      <c r="N1453" s="3">
        <v>108.75177600000001</v>
      </c>
      <c r="O1453" s="3">
        <v>99.925788999999995</v>
      </c>
      <c r="P1453" s="3">
        <v>73.104510000000005</v>
      </c>
      <c r="Q1453" s="3">
        <v>127.911766</v>
      </c>
      <c r="R1453" s="3">
        <v>102.82113699999999</v>
      </c>
      <c r="S1453" s="3">
        <v>72.975190999999995</v>
      </c>
      <c r="T1453" s="3">
        <v>65.802481</v>
      </c>
      <c r="U1453" s="3">
        <v>50.785443999999998</v>
      </c>
      <c r="V1453" s="3">
        <v>75.027051999999998</v>
      </c>
      <c r="W1453" s="3">
        <v>66.816533000000007</v>
      </c>
      <c r="X1453" s="3">
        <v>98.276420000000002</v>
      </c>
      <c r="Y1453" s="3">
        <v>143.38391799999999</v>
      </c>
    </row>
    <row r="1454" spans="1:25">
      <c r="A1454" s="2">
        <v>37901</v>
      </c>
      <c r="B1454" s="3">
        <v>120.17882299999999</v>
      </c>
      <c r="C1454" s="3">
        <v>119.546249</v>
      </c>
      <c r="D1454" s="3">
        <v>100.76790699999999</v>
      </c>
      <c r="E1454" s="3">
        <v>93.231589</v>
      </c>
      <c r="F1454" s="3">
        <v>86.210980000000006</v>
      </c>
      <c r="G1454" s="3">
        <v>85.465440999999998</v>
      </c>
      <c r="H1454" s="3">
        <v>98.480941000000001</v>
      </c>
      <c r="I1454" s="3">
        <v>84.894160999999997</v>
      </c>
      <c r="J1454" s="3">
        <v>109.434072</v>
      </c>
      <c r="K1454" s="3">
        <v>71.870818999999997</v>
      </c>
      <c r="L1454" s="3">
        <v>85.918548000000001</v>
      </c>
      <c r="M1454" s="3">
        <v>80.974485999999999</v>
      </c>
      <c r="N1454" s="3">
        <v>108.78746700000001</v>
      </c>
      <c r="O1454" s="3">
        <v>100.19232700000001</v>
      </c>
      <c r="P1454" s="3">
        <v>72.967195000000004</v>
      </c>
      <c r="Q1454" s="3">
        <v>128.47461799999999</v>
      </c>
      <c r="R1454" s="3">
        <v>102.164224</v>
      </c>
      <c r="S1454" s="3">
        <v>73.474930999999998</v>
      </c>
      <c r="T1454" s="3">
        <v>66.021994000000007</v>
      </c>
      <c r="U1454" s="3">
        <v>50.957292000000002</v>
      </c>
      <c r="V1454" s="3">
        <v>74.769251999999994</v>
      </c>
      <c r="W1454" s="3">
        <v>67.270819000000003</v>
      </c>
      <c r="X1454" s="3">
        <v>98.358964</v>
      </c>
      <c r="Y1454" s="3">
        <v>145.46022099999999</v>
      </c>
    </row>
    <row r="1455" spans="1:25">
      <c r="A1455" s="2">
        <v>37902</v>
      </c>
      <c r="B1455" s="3">
        <v>119.794073</v>
      </c>
      <c r="C1455" s="3">
        <v>120.075873</v>
      </c>
      <c r="D1455" s="3">
        <v>100.180564</v>
      </c>
      <c r="E1455" s="3">
        <v>93.225565000000003</v>
      </c>
      <c r="F1455" s="3">
        <v>86.153937999999997</v>
      </c>
      <c r="G1455" s="3">
        <v>83.043381999999994</v>
      </c>
      <c r="H1455" s="3">
        <v>97.893158999999997</v>
      </c>
      <c r="I1455" s="3">
        <v>84.498253000000005</v>
      </c>
      <c r="J1455" s="3">
        <v>109.011658</v>
      </c>
      <c r="K1455" s="3">
        <v>71.319053999999994</v>
      </c>
      <c r="L1455" s="3">
        <v>85.467872999999997</v>
      </c>
      <c r="M1455" s="3">
        <v>80.561772000000005</v>
      </c>
      <c r="N1455" s="3">
        <v>108.914079</v>
      </c>
      <c r="O1455" s="3">
        <v>100.24766099999999</v>
      </c>
      <c r="P1455" s="3">
        <v>72.909441000000001</v>
      </c>
      <c r="Q1455" s="3">
        <v>127.752675</v>
      </c>
      <c r="R1455" s="3">
        <v>101.88498</v>
      </c>
      <c r="S1455" s="3">
        <v>72.737609000000006</v>
      </c>
      <c r="T1455" s="3">
        <v>66.162041000000002</v>
      </c>
      <c r="U1455" s="3">
        <v>50.630448000000001</v>
      </c>
      <c r="V1455" s="3">
        <v>74.657897000000006</v>
      </c>
      <c r="W1455" s="3">
        <v>66.835051000000007</v>
      </c>
      <c r="X1455" s="3">
        <v>97.798486999999994</v>
      </c>
      <c r="Y1455" s="3">
        <v>144.261796</v>
      </c>
    </row>
    <row r="1456" spans="1:25">
      <c r="A1456" s="2">
        <v>37903</v>
      </c>
      <c r="B1456" s="3">
        <v>120.349253</v>
      </c>
      <c r="C1456" s="3">
        <v>121.431848</v>
      </c>
      <c r="D1456" s="3">
        <v>100.777255</v>
      </c>
      <c r="E1456" s="3">
        <v>94.069201000000007</v>
      </c>
      <c r="F1456" s="3">
        <v>86.571386000000004</v>
      </c>
      <c r="G1456" s="3">
        <v>84.325934000000004</v>
      </c>
      <c r="H1456" s="3">
        <v>97.972958000000006</v>
      </c>
      <c r="I1456" s="3">
        <v>84.739652000000007</v>
      </c>
      <c r="J1456" s="3">
        <v>111.20163599999999</v>
      </c>
      <c r="K1456" s="3">
        <v>72.307466000000005</v>
      </c>
      <c r="L1456" s="3">
        <v>85.763491000000002</v>
      </c>
      <c r="M1456" s="3">
        <v>81.070881999999997</v>
      </c>
      <c r="N1456" s="3">
        <v>109.45267</v>
      </c>
      <c r="O1456" s="3">
        <v>101.12862</v>
      </c>
      <c r="P1456" s="3">
        <v>73.460139999999996</v>
      </c>
      <c r="Q1456" s="3">
        <v>128.83117100000001</v>
      </c>
      <c r="R1456" s="3">
        <v>102.67455099999999</v>
      </c>
      <c r="S1456" s="3">
        <v>73.340360000000004</v>
      </c>
      <c r="T1456" s="3">
        <v>66.304197000000002</v>
      </c>
      <c r="U1456" s="3">
        <v>50.966524999999997</v>
      </c>
      <c r="V1456" s="3">
        <v>75.041758999999999</v>
      </c>
      <c r="W1456" s="3">
        <v>67.553838999999996</v>
      </c>
      <c r="X1456" s="3">
        <v>98.519380999999996</v>
      </c>
      <c r="Y1456" s="3">
        <v>145.54767200000001</v>
      </c>
    </row>
    <row r="1457" spans="1:25">
      <c r="A1457" s="2">
        <v>37904</v>
      </c>
      <c r="B1457" s="3">
        <v>120.887424</v>
      </c>
      <c r="C1457" s="3">
        <v>121.48308900000001</v>
      </c>
      <c r="D1457" s="3">
        <v>100.312061</v>
      </c>
      <c r="E1457" s="3">
        <v>94.209654</v>
      </c>
      <c r="F1457" s="3">
        <v>87.083923999999996</v>
      </c>
      <c r="G1457" s="3">
        <v>84.912581000000003</v>
      </c>
      <c r="H1457" s="3">
        <v>98.266897999999998</v>
      </c>
      <c r="I1457" s="3">
        <v>84.648092000000005</v>
      </c>
      <c r="J1457" s="3">
        <v>111.086274</v>
      </c>
      <c r="K1457" s="3">
        <v>72.765799000000001</v>
      </c>
      <c r="L1457" s="3">
        <v>85.534902000000002</v>
      </c>
      <c r="M1457" s="3">
        <v>80.823609000000005</v>
      </c>
      <c r="N1457" s="3">
        <v>109.792132</v>
      </c>
      <c r="O1457" s="3">
        <v>101.466544</v>
      </c>
      <c r="P1457" s="3">
        <v>73.144447</v>
      </c>
      <c r="Q1457" s="3">
        <v>129.053369</v>
      </c>
      <c r="R1457" s="3">
        <v>103.42176499999999</v>
      </c>
      <c r="S1457" s="3">
        <v>73.759561000000005</v>
      </c>
      <c r="T1457" s="3">
        <v>66.262457999999995</v>
      </c>
      <c r="U1457" s="3">
        <v>50.781343999999997</v>
      </c>
      <c r="V1457" s="3">
        <v>74.784020999999996</v>
      </c>
      <c r="W1457" s="3">
        <v>67.256895</v>
      </c>
      <c r="X1457" s="3">
        <v>99.31335</v>
      </c>
      <c r="Y1457" s="3">
        <v>147.78003899999999</v>
      </c>
    </row>
    <row r="1458" spans="1:25">
      <c r="A1458" s="2">
        <v>37907</v>
      </c>
      <c r="B1458" s="3">
        <v>121.99850600000001</v>
      </c>
      <c r="C1458" s="3">
        <v>122.912626</v>
      </c>
      <c r="D1458" s="3">
        <v>100.589612</v>
      </c>
      <c r="E1458" s="3">
        <v>94.983947000000001</v>
      </c>
      <c r="F1458" s="3">
        <v>87.432226</v>
      </c>
      <c r="G1458" s="3">
        <v>85.547420000000002</v>
      </c>
      <c r="H1458" s="3">
        <v>98.597637000000006</v>
      </c>
      <c r="I1458" s="3">
        <v>85.802287000000007</v>
      </c>
      <c r="J1458" s="3">
        <v>112.405942</v>
      </c>
      <c r="K1458" s="3">
        <v>72.968639999999994</v>
      </c>
      <c r="L1458" s="3">
        <v>86.04683</v>
      </c>
      <c r="M1458" s="3">
        <v>81.345974999999996</v>
      </c>
      <c r="N1458" s="3">
        <v>109.748441</v>
      </c>
      <c r="O1458" s="3">
        <v>102.44573099999999</v>
      </c>
      <c r="P1458" s="3">
        <v>74.430296999999996</v>
      </c>
      <c r="Q1458" s="3">
        <v>131.16440399999999</v>
      </c>
      <c r="R1458" s="3">
        <v>103.821714</v>
      </c>
      <c r="S1458" s="3">
        <v>74.447927000000007</v>
      </c>
      <c r="T1458" s="3">
        <v>66.633994000000001</v>
      </c>
      <c r="U1458" s="3">
        <v>50.757541000000003</v>
      </c>
      <c r="V1458" s="3">
        <v>75.038436000000004</v>
      </c>
      <c r="W1458" s="3">
        <v>67.848748000000001</v>
      </c>
      <c r="X1458" s="3">
        <v>100.410234</v>
      </c>
      <c r="Y1458" s="3">
        <v>149.063819</v>
      </c>
    </row>
    <row r="1459" spans="1:25">
      <c r="A1459" s="2">
        <v>37908</v>
      </c>
      <c r="B1459" s="3">
        <v>121.858063</v>
      </c>
      <c r="C1459" s="3">
        <v>123.50393</v>
      </c>
      <c r="D1459" s="3">
        <v>101.320402</v>
      </c>
      <c r="E1459" s="3">
        <v>95.441344999999998</v>
      </c>
      <c r="F1459" s="3">
        <v>87.909311000000002</v>
      </c>
      <c r="G1459" s="3">
        <v>86.266547000000003</v>
      </c>
      <c r="H1459" s="3">
        <v>98.891037999999995</v>
      </c>
      <c r="I1459" s="3">
        <v>85.489378000000002</v>
      </c>
      <c r="J1459" s="3">
        <v>112.88319300000001</v>
      </c>
      <c r="K1459" s="3">
        <v>73.298720000000003</v>
      </c>
      <c r="L1459" s="3">
        <v>86.059944999999999</v>
      </c>
      <c r="M1459" s="3">
        <v>81.446483000000001</v>
      </c>
      <c r="N1459" s="3">
        <v>110.38352999999999</v>
      </c>
      <c r="O1459" s="3">
        <v>102.86574</v>
      </c>
      <c r="P1459" s="3">
        <v>74.940535999999994</v>
      </c>
      <c r="Q1459" s="3">
        <v>131.85413800000001</v>
      </c>
      <c r="R1459" s="3">
        <v>103.472053</v>
      </c>
      <c r="S1459" s="3">
        <v>74.592394999999996</v>
      </c>
      <c r="T1459" s="3">
        <v>66.630398</v>
      </c>
      <c r="U1459" s="3">
        <v>50.497140999999999</v>
      </c>
      <c r="V1459" s="3">
        <v>75.033747000000005</v>
      </c>
      <c r="W1459" s="3">
        <v>67.843933000000007</v>
      </c>
      <c r="X1459" s="3">
        <v>100.28111199999999</v>
      </c>
      <c r="Y1459" s="3">
        <v>150.52837400000001</v>
      </c>
    </row>
    <row r="1460" spans="1:25">
      <c r="A1460" s="2">
        <v>37909</v>
      </c>
      <c r="B1460" s="3">
        <v>121.260408</v>
      </c>
      <c r="C1460" s="3">
        <v>124.160698</v>
      </c>
      <c r="D1460" s="3">
        <v>101.32272500000001</v>
      </c>
      <c r="E1460" s="3">
        <v>95.686485000000005</v>
      </c>
      <c r="F1460" s="3">
        <v>88.394408999999996</v>
      </c>
      <c r="G1460" s="3">
        <v>86.201233999999999</v>
      </c>
      <c r="H1460" s="3">
        <v>98.966621000000004</v>
      </c>
      <c r="I1460" s="3">
        <v>85.447511000000006</v>
      </c>
      <c r="J1460" s="3">
        <v>112.84087700000001</v>
      </c>
      <c r="K1460" s="3">
        <v>73.284036999999998</v>
      </c>
      <c r="L1460" s="3">
        <v>86.287549999999996</v>
      </c>
      <c r="M1460" s="3">
        <v>80.879475999999997</v>
      </c>
      <c r="N1460" s="3">
        <v>110.44421800000001</v>
      </c>
      <c r="O1460" s="3">
        <v>102.87683699999999</v>
      </c>
      <c r="P1460" s="3">
        <v>75.154184999999998</v>
      </c>
      <c r="Q1460" s="3">
        <v>131.51396500000001</v>
      </c>
      <c r="R1460" s="3">
        <v>103.723131</v>
      </c>
      <c r="S1460" s="3">
        <v>74.658162000000004</v>
      </c>
      <c r="T1460" s="3">
        <v>66.899241000000004</v>
      </c>
      <c r="U1460" s="3">
        <v>50.678837999999999</v>
      </c>
      <c r="V1460" s="3">
        <v>74.764212999999998</v>
      </c>
      <c r="W1460" s="3">
        <v>67.573195999999996</v>
      </c>
      <c r="X1460" s="3">
        <v>100.736295</v>
      </c>
      <c r="Y1460" s="3">
        <v>152.162316</v>
      </c>
    </row>
    <row r="1461" spans="1:25">
      <c r="A1461" s="2">
        <v>37910</v>
      </c>
      <c r="B1461" s="3">
        <v>121.423169</v>
      </c>
      <c r="C1461" s="3">
        <v>124.53265</v>
      </c>
      <c r="D1461" s="3">
        <v>101.369865</v>
      </c>
      <c r="E1461" s="3">
        <v>96.213140999999993</v>
      </c>
      <c r="F1461" s="3">
        <v>88.822417999999999</v>
      </c>
      <c r="G1461" s="3">
        <v>86.939272000000003</v>
      </c>
      <c r="H1461" s="3">
        <v>99.311865999999995</v>
      </c>
      <c r="I1461" s="3">
        <v>85.687006999999994</v>
      </c>
      <c r="J1461" s="3">
        <v>113.012017</v>
      </c>
      <c r="K1461" s="3">
        <v>73.620722000000001</v>
      </c>
      <c r="L1461" s="3">
        <v>86.257642000000004</v>
      </c>
      <c r="M1461" s="3">
        <v>80.976133000000004</v>
      </c>
      <c r="N1461" s="3">
        <v>111.53504100000001</v>
      </c>
      <c r="O1461" s="3">
        <v>102.695291</v>
      </c>
      <c r="P1461" s="3">
        <v>75.207601999999994</v>
      </c>
      <c r="Q1461" s="3">
        <v>132.04516100000001</v>
      </c>
      <c r="R1461" s="3">
        <v>103.884019</v>
      </c>
      <c r="S1461" s="3">
        <v>74.259287</v>
      </c>
      <c r="T1461" s="3">
        <v>67.205766999999994</v>
      </c>
      <c r="U1461" s="3">
        <v>50.881397</v>
      </c>
      <c r="V1461" s="3">
        <v>74.750259</v>
      </c>
      <c r="W1461" s="3">
        <v>67.517076000000003</v>
      </c>
      <c r="X1461" s="3">
        <v>101.07301</v>
      </c>
      <c r="Y1461" s="3">
        <v>154.095202</v>
      </c>
    </row>
    <row r="1462" spans="1:25">
      <c r="A1462" s="2">
        <v>37911</v>
      </c>
      <c r="B1462" s="3">
        <v>120.941622</v>
      </c>
      <c r="C1462" s="3">
        <v>124.121596</v>
      </c>
      <c r="D1462" s="3">
        <v>100.78713500000001</v>
      </c>
      <c r="E1462" s="3">
        <v>96.227207000000007</v>
      </c>
      <c r="F1462" s="3">
        <v>87.953614000000002</v>
      </c>
      <c r="G1462" s="3">
        <v>86.091053000000002</v>
      </c>
      <c r="H1462" s="3">
        <v>99.154324000000003</v>
      </c>
      <c r="I1462" s="3">
        <v>85.423929000000001</v>
      </c>
      <c r="J1462" s="3">
        <v>111.445857</v>
      </c>
      <c r="K1462" s="3">
        <v>72.855699999999999</v>
      </c>
      <c r="L1462" s="3">
        <v>86.326282000000006</v>
      </c>
      <c r="M1462" s="3">
        <v>80.336280000000002</v>
      </c>
      <c r="N1462" s="3">
        <v>111.23539700000001</v>
      </c>
      <c r="O1462" s="3">
        <v>102.53505699999999</v>
      </c>
      <c r="P1462" s="3">
        <v>74.652863999999994</v>
      </c>
      <c r="Q1462" s="3">
        <v>130.89995400000001</v>
      </c>
      <c r="R1462" s="3">
        <v>103.40683300000001</v>
      </c>
      <c r="S1462" s="3">
        <v>73.808373000000003</v>
      </c>
      <c r="T1462" s="3">
        <v>66.420483000000004</v>
      </c>
      <c r="U1462" s="3">
        <v>50.624814000000001</v>
      </c>
      <c r="V1462" s="3">
        <v>74.472469000000004</v>
      </c>
      <c r="W1462" s="3">
        <v>67.083000999999996</v>
      </c>
      <c r="X1462" s="3">
        <v>101.21519499999999</v>
      </c>
      <c r="Y1462" s="3">
        <v>151.14734999999999</v>
      </c>
    </row>
    <row r="1463" spans="1:25">
      <c r="A1463" s="2">
        <v>37914</v>
      </c>
      <c r="B1463" s="3">
        <v>120.752053</v>
      </c>
      <c r="C1463" s="3">
        <v>124.635372</v>
      </c>
      <c r="D1463" s="3">
        <v>101.5646</v>
      </c>
      <c r="E1463" s="3">
        <v>96.614271000000002</v>
      </c>
      <c r="F1463" s="3">
        <v>88.464872999999997</v>
      </c>
      <c r="G1463" s="3">
        <v>86.697479999999999</v>
      </c>
      <c r="H1463" s="3">
        <v>99.152432000000005</v>
      </c>
      <c r="I1463" s="3">
        <v>85.431241999999997</v>
      </c>
      <c r="J1463" s="3">
        <v>112.06797400000001</v>
      </c>
      <c r="K1463" s="3">
        <v>72.826012000000006</v>
      </c>
      <c r="L1463" s="3">
        <v>86.165045000000006</v>
      </c>
      <c r="M1463" s="3">
        <v>80.674704000000006</v>
      </c>
      <c r="N1463" s="3">
        <v>112.125276</v>
      </c>
      <c r="O1463" s="3">
        <v>102.83274299999999</v>
      </c>
      <c r="P1463" s="3">
        <v>74.905283999999995</v>
      </c>
      <c r="Q1463" s="3">
        <v>131.39050499999999</v>
      </c>
      <c r="R1463" s="3">
        <v>103.873597</v>
      </c>
      <c r="S1463" s="3">
        <v>74.264702999999997</v>
      </c>
      <c r="T1463" s="3">
        <v>66.944796999999994</v>
      </c>
      <c r="U1463" s="3">
        <v>50.970692999999997</v>
      </c>
      <c r="V1463" s="3">
        <v>74.618808999999999</v>
      </c>
      <c r="W1463" s="3">
        <v>67.350317000000004</v>
      </c>
      <c r="X1463" s="3">
        <v>101.031502</v>
      </c>
      <c r="Y1463" s="3">
        <v>153.51685599999999</v>
      </c>
    </row>
    <row r="1464" spans="1:25">
      <c r="A1464" s="2">
        <v>37915</v>
      </c>
      <c r="B1464" s="3">
        <v>120.40192500000001</v>
      </c>
      <c r="C1464" s="3">
        <v>124.682039</v>
      </c>
      <c r="D1464" s="3">
        <v>101.264442</v>
      </c>
      <c r="E1464" s="3">
        <v>96.496087000000003</v>
      </c>
      <c r="F1464" s="3">
        <v>88.480851000000001</v>
      </c>
      <c r="G1464" s="3">
        <v>86.088390000000004</v>
      </c>
      <c r="H1464" s="3">
        <v>98.958552999999995</v>
      </c>
      <c r="I1464" s="3">
        <v>85.065665999999993</v>
      </c>
      <c r="J1464" s="3">
        <v>112.02280500000001</v>
      </c>
      <c r="K1464" s="3">
        <v>72.893015000000005</v>
      </c>
      <c r="L1464" s="3">
        <v>86.311772000000005</v>
      </c>
      <c r="M1464" s="3">
        <v>81.486615</v>
      </c>
      <c r="N1464" s="3">
        <v>112.194025</v>
      </c>
      <c r="O1464" s="3">
        <v>102.95799599999999</v>
      </c>
      <c r="P1464" s="3">
        <v>74.844427999999994</v>
      </c>
      <c r="Q1464" s="3">
        <v>130.61354800000001</v>
      </c>
      <c r="R1464" s="3">
        <v>103.735162</v>
      </c>
      <c r="S1464" s="3">
        <v>74.718647000000004</v>
      </c>
      <c r="T1464" s="3">
        <v>66.854297000000003</v>
      </c>
      <c r="U1464" s="3">
        <v>50.741472999999999</v>
      </c>
      <c r="V1464" s="3">
        <v>74.882714000000007</v>
      </c>
      <c r="W1464" s="3">
        <v>67.074349999999995</v>
      </c>
      <c r="X1464" s="3">
        <v>101.724017</v>
      </c>
      <c r="Y1464" s="3">
        <v>155.130841</v>
      </c>
    </row>
    <row r="1465" spans="1:25">
      <c r="A1465" s="2">
        <v>37916</v>
      </c>
      <c r="B1465" s="3">
        <v>118.573494</v>
      </c>
      <c r="C1465" s="3">
        <v>122.89360000000001</v>
      </c>
      <c r="D1465" s="3">
        <v>99.697744999999998</v>
      </c>
      <c r="E1465" s="3">
        <v>95.488437000000005</v>
      </c>
      <c r="F1465" s="3">
        <v>87.033484999999999</v>
      </c>
      <c r="G1465" s="3">
        <v>84.778373999999999</v>
      </c>
      <c r="H1465" s="3">
        <v>98.506157999999999</v>
      </c>
      <c r="I1465" s="3">
        <v>84.279753999999997</v>
      </c>
      <c r="J1465" s="3">
        <v>110.45084900000001</v>
      </c>
      <c r="K1465" s="3">
        <v>71.870283999999998</v>
      </c>
      <c r="L1465" s="3">
        <v>85.749543000000003</v>
      </c>
      <c r="M1465" s="3">
        <v>79.138082999999995</v>
      </c>
      <c r="N1465" s="3">
        <v>110.585415</v>
      </c>
      <c r="O1465" s="3">
        <v>101.484559</v>
      </c>
      <c r="P1465" s="3">
        <v>73.497983000000005</v>
      </c>
      <c r="Q1465" s="3">
        <v>128.00159400000001</v>
      </c>
      <c r="R1465" s="3">
        <v>102.66132</v>
      </c>
      <c r="S1465" s="3">
        <v>73.657843</v>
      </c>
      <c r="T1465" s="3">
        <v>65.561139999999995</v>
      </c>
      <c r="U1465" s="3">
        <v>50.597078000000003</v>
      </c>
      <c r="V1465" s="3">
        <v>74.556190000000001</v>
      </c>
      <c r="W1465" s="3">
        <v>66.235934999999998</v>
      </c>
      <c r="X1465" s="3">
        <v>100.256927</v>
      </c>
      <c r="Y1465" s="3">
        <v>152.502996</v>
      </c>
    </row>
    <row r="1466" spans="1:25">
      <c r="A1466" s="2">
        <v>37917</v>
      </c>
      <c r="B1466" s="3">
        <v>117.665666</v>
      </c>
      <c r="C1466" s="3">
        <v>121.526408</v>
      </c>
      <c r="D1466" s="3">
        <v>98.939571999999998</v>
      </c>
      <c r="E1466" s="3">
        <v>94.615819000000002</v>
      </c>
      <c r="F1466" s="3">
        <v>86.032101999999995</v>
      </c>
      <c r="G1466" s="3">
        <v>83.092097999999993</v>
      </c>
      <c r="H1466" s="3">
        <v>98.212007999999997</v>
      </c>
      <c r="I1466" s="3">
        <v>84.402593999999993</v>
      </c>
      <c r="J1466" s="3">
        <v>110.306898</v>
      </c>
      <c r="K1466" s="3">
        <v>71.427699000000004</v>
      </c>
      <c r="L1466" s="3">
        <v>85.753962999999999</v>
      </c>
      <c r="M1466" s="3">
        <v>79.618363000000002</v>
      </c>
      <c r="N1466" s="3">
        <v>111.26343799999999</v>
      </c>
      <c r="O1466" s="3">
        <v>100.64065100000001</v>
      </c>
      <c r="P1466" s="3">
        <v>73.102277000000001</v>
      </c>
      <c r="Q1466" s="3">
        <v>127.560266</v>
      </c>
      <c r="R1466" s="3">
        <v>100.89156</v>
      </c>
      <c r="S1466" s="3">
        <v>72.337931999999995</v>
      </c>
      <c r="T1466" s="3">
        <v>64.828277</v>
      </c>
      <c r="U1466" s="3">
        <v>50.097425000000001</v>
      </c>
      <c r="V1466" s="3">
        <v>74.356358999999998</v>
      </c>
      <c r="W1466" s="3">
        <v>66.328823999999997</v>
      </c>
      <c r="X1466" s="3">
        <v>98.127716000000007</v>
      </c>
      <c r="Y1466" s="3">
        <v>149.189393</v>
      </c>
    </row>
    <row r="1467" spans="1:25">
      <c r="A1467" s="2">
        <v>37918</v>
      </c>
      <c r="B1467" s="3">
        <v>117.532516</v>
      </c>
      <c r="C1467" s="3">
        <v>121.203868</v>
      </c>
      <c r="D1467" s="3">
        <v>98.847092000000004</v>
      </c>
      <c r="E1467" s="3">
        <v>94.691546000000002</v>
      </c>
      <c r="F1467" s="3">
        <v>86.058233999999999</v>
      </c>
      <c r="G1467" s="3">
        <v>82.893767999999994</v>
      </c>
      <c r="H1467" s="3">
        <v>98.477194999999995</v>
      </c>
      <c r="I1467" s="3">
        <v>84.639171000000005</v>
      </c>
      <c r="J1467" s="3">
        <v>109.897111</v>
      </c>
      <c r="K1467" s="3">
        <v>71.401527000000002</v>
      </c>
      <c r="L1467" s="3">
        <v>85.698571000000001</v>
      </c>
      <c r="M1467" s="3">
        <v>79.650537999999997</v>
      </c>
      <c r="N1467" s="3">
        <v>111.755792</v>
      </c>
      <c r="O1467" s="3">
        <v>100.912691</v>
      </c>
      <c r="P1467" s="3">
        <v>72.936924000000005</v>
      </c>
      <c r="Q1467" s="3">
        <v>127.189007</v>
      </c>
      <c r="R1467" s="3">
        <v>100.673585</v>
      </c>
      <c r="S1467" s="3">
        <v>71.964178000000004</v>
      </c>
      <c r="T1467" s="3">
        <v>62.779156999999998</v>
      </c>
      <c r="U1467" s="3">
        <v>50.140549</v>
      </c>
      <c r="V1467" s="3">
        <v>74.282352000000003</v>
      </c>
      <c r="W1467" s="3">
        <v>65.970708000000002</v>
      </c>
      <c r="X1467" s="3">
        <v>97.605846999999997</v>
      </c>
      <c r="Y1467" s="3">
        <v>148.94679500000001</v>
      </c>
    </row>
    <row r="1468" spans="1:25">
      <c r="A1468" s="2">
        <v>37921</v>
      </c>
      <c r="B1468" s="3">
        <v>117.25824</v>
      </c>
      <c r="C1468" s="3">
        <v>121.77445</v>
      </c>
      <c r="D1468" s="3">
        <v>99.324876000000003</v>
      </c>
      <c r="E1468" s="3">
        <v>95.085493</v>
      </c>
      <c r="F1468" s="3">
        <v>86.535853000000003</v>
      </c>
      <c r="G1468" s="3">
        <v>83.434252999999998</v>
      </c>
      <c r="H1468" s="3">
        <v>98.733262999999994</v>
      </c>
      <c r="I1468" s="3">
        <v>84.940875000000005</v>
      </c>
      <c r="J1468" s="3">
        <v>111.25259</v>
      </c>
      <c r="K1468" s="3">
        <v>72.04898</v>
      </c>
      <c r="L1468" s="3">
        <v>85.769316000000003</v>
      </c>
      <c r="M1468" s="3">
        <v>79.923056000000003</v>
      </c>
      <c r="N1468" s="3">
        <v>111.562668</v>
      </c>
      <c r="O1468" s="3">
        <v>101.11934100000001</v>
      </c>
      <c r="P1468" s="3">
        <v>73.376570999999998</v>
      </c>
      <c r="Q1468" s="3">
        <v>127.352986</v>
      </c>
      <c r="R1468" s="3">
        <v>100.87165899999999</v>
      </c>
      <c r="S1468" s="3">
        <v>72.223804999999999</v>
      </c>
      <c r="T1468" s="3">
        <v>63.347163999999999</v>
      </c>
      <c r="U1468" s="3">
        <v>50.314925000000002</v>
      </c>
      <c r="V1468" s="3">
        <v>74.456142</v>
      </c>
      <c r="W1468" s="3">
        <v>66.283516000000006</v>
      </c>
      <c r="X1468" s="3">
        <v>98.722541000000007</v>
      </c>
      <c r="Y1468" s="3">
        <v>150.881955</v>
      </c>
    </row>
    <row r="1469" spans="1:25">
      <c r="A1469" s="2">
        <v>37922</v>
      </c>
      <c r="B1469" s="3">
        <v>117.641687</v>
      </c>
      <c r="C1469" s="3">
        <v>122.86879</v>
      </c>
      <c r="D1469" s="3">
        <v>100.394218</v>
      </c>
      <c r="E1469" s="3">
        <v>96.368714999999995</v>
      </c>
      <c r="F1469" s="3">
        <v>87.317735999999996</v>
      </c>
      <c r="G1469" s="3">
        <v>83.794838999999996</v>
      </c>
      <c r="H1469" s="3">
        <v>99.501665000000003</v>
      </c>
      <c r="I1469" s="3">
        <v>85.827467999999996</v>
      </c>
      <c r="J1469" s="3">
        <v>113.70969700000001</v>
      </c>
      <c r="K1469" s="3">
        <v>73.357613000000001</v>
      </c>
      <c r="L1469" s="3">
        <v>86.473670999999996</v>
      </c>
      <c r="M1469" s="3">
        <v>80.610062999999997</v>
      </c>
      <c r="N1469" s="3">
        <v>112.389331</v>
      </c>
      <c r="O1469" s="3">
        <v>102.27140799999999</v>
      </c>
      <c r="P1469" s="3">
        <v>74.075339</v>
      </c>
      <c r="Q1469" s="3">
        <v>129.852318</v>
      </c>
      <c r="R1469" s="3">
        <v>101.449972</v>
      </c>
      <c r="S1469" s="3">
        <v>73.951466999999994</v>
      </c>
      <c r="T1469" s="3">
        <v>64.350808000000001</v>
      </c>
      <c r="U1469" s="3">
        <v>50.970545999999999</v>
      </c>
      <c r="V1469" s="3">
        <v>74.683870999999996</v>
      </c>
      <c r="W1469" s="3">
        <v>67.031053</v>
      </c>
      <c r="X1469" s="3">
        <v>100.192241</v>
      </c>
      <c r="Y1469" s="3">
        <v>157.557399</v>
      </c>
    </row>
    <row r="1470" spans="1:25">
      <c r="A1470" s="2">
        <v>37923</v>
      </c>
      <c r="B1470" s="3">
        <v>117.217248</v>
      </c>
      <c r="C1470" s="3">
        <v>123.728527</v>
      </c>
      <c r="D1470" s="3">
        <v>101.36532099999999</v>
      </c>
      <c r="E1470" s="3">
        <v>96.542820000000006</v>
      </c>
      <c r="F1470" s="3">
        <v>87.945642000000007</v>
      </c>
      <c r="G1470" s="3">
        <v>84.286103999999995</v>
      </c>
      <c r="H1470" s="3">
        <v>99.519512000000006</v>
      </c>
      <c r="I1470" s="3">
        <v>86.187073999999996</v>
      </c>
      <c r="J1470" s="3">
        <v>113.708657</v>
      </c>
      <c r="K1470" s="3">
        <v>73.531054999999995</v>
      </c>
      <c r="L1470" s="3">
        <v>86.337412999999998</v>
      </c>
      <c r="M1470" s="3">
        <v>79.964425000000006</v>
      </c>
      <c r="N1470" s="3">
        <v>112.905593</v>
      </c>
      <c r="O1470" s="3">
        <v>102.466076</v>
      </c>
      <c r="P1470" s="3">
        <v>74.572895000000003</v>
      </c>
      <c r="Q1470" s="3">
        <v>130.28458699999999</v>
      </c>
      <c r="R1470" s="3">
        <v>102.011442</v>
      </c>
      <c r="S1470" s="3">
        <v>74.766660999999999</v>
      </c>
      <c r="T1470" s="3">
        <v>64.137962000000002</v>
      </c>
      <c r="U1470" s="3">
        <v>50.914270000000002</v>
      </c>
      <c r="V1470" s="3">
        <v>74.542503999999994</v>
      </c>
      <c r="W1470" s="3">
        <v>67.464220999999995</v>
      </c>
      <c r="X1470" s="3">
        <v>101.903109</v>
      </c>
      <c r="Y1470" s="3">
        <v>158.913623</v>
      </c>
    </row>
    <row r="1471" spans="1:25">
      <c r="A1471" s="2">
        <v>37924</v>
      </c>
      <c r="B1471" s="3">
        <v>115.680919</v>
      </c>
      <c r="C1471" s="3">
        <v>125.326639</v>
      </c>
      <c r="D1471" s="3">
        <v>102.08765</v>
      </c>
      <c r="E1471" s="3">
        <v>97.383578999999997</v>
      </c>
      <c r="F1471" s="3">
        <v>88.135975999999999</v>
      </c>
      <c r="G1471" s="3">
        <v>84.252915000000002</v>
      </c>
      <c r="H1471" s="3">
        <v>100.063754</v>
      </c>
      <c r="I1471" s="3">
        <v>86.623427000000007</v>
      </c>
      <c r="J1471" s="3">
        <v>113.435242</v>
      </c>
      <c r="K1471" s="3">
        <v>73.938207000000006</v>
      </c>
      <c r="L1471" s="3">
        <v>86.567695000000001</v>
      </c>
      <c r="M1471" s="3">
        <v>79.679455000000004</v>
      </c>
      <c r="N1471" s="3">
        <v>111.637979</v>
      </c>
      <c r="O1471" s="3">
        <v>103.14295300000001</v>
      </c>
      <c r="P1471" s="3">
        <v>74.682451999999998</v>
      </c>
      <c r="Q1471" s="3">
        <v>130.315743</v>
      </c>
      <c r="R1471" s="3">
        <v>101.852448</v>
      </c>
      <c r="S1471" s="3">
        <v>74.742070999999996</v>
      </c>
      <c r="T1471" s="3">
        <v>63.674455999999999</v>
      </c>
      <c r="U1471" s="3">
        <v>50.904018999999998</v>
      </c>
      <c r="V1471" s="3">
        <v>74.764352000000002</v>
      </c>
      <c r="W1471" s="3">
        <v>67.554052999999996</v>
      </c>
      <c r="X1471" s="3">
        <v>101.463607</v>
      </c>
      <c r="Y1471" s="3">
        <v>160.01854399999999</v>
      </c>
    </row>
    <row r="1472" spans="1:25">
      <c r="A1472" s="2">
        <v>37925</v>
      </c>
      <c r="B1472" s="3">
        <v>116.890688</v>
      </c>
      <c r="C1472" s="3">
        <v>125.187354</v>
      </c>
      <c r="D1472" s="3">
        <v>102.08098200000001</v>
      </c>
      <c r="E1472" s="3">
        <v>97.469791000000001</v>
      </c>
      <c r="F1472" s="3">
        <v>87.920475999999994</v>
      </c>
      <c r="G1472" s="3">
        <v>84.091031000000001</v>
      </c>
      <c r="H1472" s="3">
        <v>99.967984999999999</v>
      </c>
      <c r="I1472" s="3">
        <v>86.486947999999998</v>
      </c>
      <c r="J1472" s="3">
        <v>113.212249</v>
      </c>
      <c r="K1472" s="3">
        <v>73.718912000000003</v>
      </c>
      <c r="L1472" s="3">
        <v>86.541926000000004</v>
      </c>
      <c r="M1472" s="3">
        <v>80.091151999999994</v>
      </c>
      <c r="N1472" s="3">
        <v>112.208065</v>
      </c>
      <c r="O1472" s="3">
        <v>102.937299</v>
      </c>
      <c r="P1472" s="3">
        <v>74.869103999999993</v>
      </c>
      <c r="Q1472" s="3">
        <v>130.45742200000001</v>
      </c>
      <c r="R1472" s="3">
        <v>101.387997</v>
      </c>
      <c r="S1472" s="3">
        <v>74.615908000000005</v>
      </c>
      <c r="T1472" s="3">
        <v>63.754891999999998</v>
      </c>
      <c r="U1472" s="3">
        <v>51.074131999999999</v>
      </c>
      <c r="V1472" s="3">
        <v>74.732211000000007</v>
      </c>
      <c r="W1472" s="3">
        <v>67.498377000000005</v>
      </c>
      <c r="X1472" s="3">
        <v>101.667906</v>
      </c>
      <c r="Y1472" s="3">
        <v>159.36100400000001</v>
      </c>
    </row>
    <row r="1473" spans="1:25">
      <c r="A1473" s="2">
        <v>37928</v>
      </c>
      <c r="B1473" s="3">
        <v>117.99136799999999</v>
      </c>
      <c r="C1473" s="3">
        <v>125.855779</v>
      </c>
      <c r="D1473" s="3">
        <v>102.64427000000001</v>
      </c>
      <c r="E1473" s="3">
        <v>98.118893</v>
      </c>
      <c r="F1473" s="3">
        <v>88.548252000000005</v>
      </c>
      <c r="G1473" s="3">
        <v>84.714713000000003</v>
      </c>
      <c r="H1473" s="3">
        <v>100.338705</v>
      </c>
      <c r="I1473" s="3">
        <v>87.286247000000003</v>
      </c>
      <c r="J1473" s="3">
        <v>114.534547</v>
      </c>
      <c r="K1473" s="3">
        <v>74.280479999999997</v>
      </c>
      <c r="L1473" s="3">
        <v>87.097939999999994</v>
      </c>
      <c r="M1473" s="3">
        <v>80.293848999999994</v>
      </c>
      <c r="N1473" s="3">
        <v>112.204706</v>
      </c>
      <c r="O1473" s="3">
        <v>103.99385100000001</v>
      </c>
      <c r="P1473" s="3">
        <v>76.107726999999997</v>
      </c>
      <c r="Q1473" s="3">
        <v>132.29027400000001</v>
      </c>
      <c r="R1473" s="3">
        <v>102.19049200000001</v>
      </c>
      <c r="S1473" s="3">
        <v>75.716762000000003</v>
      </c>
      <c r="T1473" s="3">
        <v>64.912278000000001</v>
      </c>
      <c r="U1473" s="3">
        <v>51.405659</v>
      </c>
      <c r="V1473" s="3">
        <v>75.406771000000006</v>
      </c>
      <c r="W1473" s="3">
        <v>67.993943000000002</v>
      </c>
      <c r="X1473" s="3">
        <v>102.804011</v>
      </c>
      <c r="Y1473" s="3">
        <v>163.87342000000001</v>
      </c>
    </row>
    <row r="1474" spans="1:25">
      <c r="A1474" s="2">
        <v>37929</v>
      </c>
      <c r="B1474" s="3">
        <v>117.932433</v>
      </c>
      <c r="C1474" s="3">
        <v>126.339101</v>
      </c>
      <c r="D1474" s="3">
        <v>103.06291299999999</v>
      </c>
      <c r="E1474" s="3">
        <v>98.628169999999997</v>
      </c>
      <c r="F1474" s="3">
        <v>88.375473</v>
      </c>
      <c r="G1474" s="3">
        <v>87.704989999999995</v>
      </c>
      <c r="H1474" s="3">
        <v>100.719885</v>
      </c>
      <c r="I1474" s="3">
        <v>87.808689999999999</v>
      </c>
      <c r="J1474" s="3">
        <v>113.939618</v>
      </c>
      <c r="K1474" s="3">
        <v>73.768524999999997</v>
      </c>
      <c r="L1474" s="3">
        <v>87.101765999999998</v>
      </c>
      <c r="M1474" s="3">
        <v>79.581678999999994</v>
      </c>
      <c r="N1474" s="3">
        <v>111.429911</v>
      </c>
      <c r="O1474" s="3">
        <v>103.87320699999999</v>
      </c>
      <c r="P1474" s="3">
        <v>75.935130000000001</v>
      </c>
      <c r="Q1474" s="3">
        <v>131.98963900000001</v>
      </c>
      <c r="R1474" s="3">
        <v>102.437252</v>
      </c>
      <c r="S1474" s="3">
        <v>75.964568999999997</v>
      </c>
      <c r="T1474" s="3">
        <v>64.241628000000006</v>
      </c>
      <c r="U1474" s="3">
        <v>51.046546999999997</v>
      </c>
      <c r="V1474" s="3">
        <v>75.096328</v>
      </c>
      <c r="W1474" s="3">
        <v>67.950790999999995</v>
      </c>
      <c r="X1474" s="3">
        <v>103.539582</v>
      </c>
      <c r="Y1474" s="3">
        <v>164.17467099999999</v>
      </c>
    </row>
    <row r="1475" spans="1:25">
      <c r="A1475" s="2">
        <v>37930</v>
      </c>
      <c r="B1475" s="3">
        <v>117.315957</v>
      </c>
      <c r="C1475" s="3">
        <v>126.14079700000001</v>
      </c>
      <c r="D1475" s="3">
        <v>102.811188</v>
      </c>
      <c r="E1475" s="3">
        <v>98.403765000000007</v>
      </c>
      <c r="F1475" s="3">
        <v>87.773724999999999</v>
      </c>
      <c r="G1475" s="3">
        <v>86.822607000000005</v>
      </c>
      <c r="H1475" s="3">
        <v>100.5759</v>
      </c>
      <c r="I1475" s="3">
        <v>87.822365000000005</v>
      </c>
      <c r="J1475" s="3">
        <v>112.88837599999999</v>
      </c>
      <c r="K1475" s="3">
        <v>73.629000000000005</v>
      </c>
      <c r="L1475" s="3">
        <v>87.105536000000001</v>
      </c>
      <c r="M1475" s="3">
        <v>79.68571</v>
      </c>
      <c r="N1475" s="3">
        <v>111.609605</v>
      </c>
      <c r="O1475" s="3">
        <v>103.43640600000001</v>
      </c>
      <c r="P1475" s="3">
        <v>75.063237999999998</v>
      </c>
      <c r="Q1475" s="3">
        <v>131.27643800000001</v>
      </c>
      <c r="R1475" s="3">
        <v>102.319382</v>
      </c>
      <c r="S1475" s="3">
        <v>75.644856000000004</v>
      </c>
      <c r="T1475" s="3">
        <v>64.255459999999999</v>
      </c>
      <c r="U1475" s="3">
        <v>50.753968999999998</v>
      </c>
      <c r="V1475" s="3">
        <v>75.149600000000007</v>
      </c>
      <c r="W1475" s="3">
        <v>67.528109999999998</v>
      </c>
      <c r="X1475" s="3">
        <v>103.644031</v>
      </c>
      <c r="Y1475" s="3">
        <v>164.76293999999999</v>
      </c>
    </row>
    <row r="1476" spans="1:25">
      <c r="A1476" s="2">
        <v>37931</v>
      </c>
      <c r="B1476" s="3">
        <v>117.66994200000001</v>
      </c>
      <c r="C1476" s="3">
        <v>125.958533</v>
      </c>
      <c r="D1476" s="3">
        <v>102.73585799999999</v>
      </c>
      <c r="E1476" s="3">
        <v>98.156478000000007</v>
      </c>
      <c r="F1476" s="3">
        <v>87.664001999999996</v>
      </c>
      <c r="G1476" s="3">
        <v>86.497197</v>
      </c>
      <c r="H1476" s="3">
        <v>100.510285</v>
      </c>
      <c r="I1476" s="3">
        <v>88.443269999999998</v>
      </c>
      <c r="J1476" s="3">
        <v>113.156836</v>
      </c>
      <c r="K1476" s="3">
        <v>74.326325999999995</v>
      </c>
      <c r="L1476" s="3">
        <v>87.637343000000001</v>
      </c>
      <c r="M1476" s="3">
        <v>79.967391000000006</v>
      </c>
      <c r="N1476" s="3">
        <v>111.75537300000001</v>
      </c>
      <c r="O1476" s="3">
        <v>103.36963299999999</v>
      </c>
      <c r="P1476" s="3">
        <v>74.929479000000001</v>
      </c>
      <c r="Q1476" s="3">
        <v>131.52833699999999</v>
      </c>
      <c r="R1476" s="3">
        <v>101.67454499999999</v>
      </c>
      <c r="S1476" s="3">
        <v>76.405465000000007</v>
      </c>
      <c r="T1476" s="3">
        <v>64.616968999999997</v>
      </c>
      <c r="U1476" s="3">
        <v>50.565420000000003</v>
      </c>
      <c r="V1476" s="3">
        <v>74.958831000000004</v>
      </c>
      <c r="W1476" s="3">
        <v>67.781858999999997</v>
      </c>
      <c r="X1476" s="3">
        <v>103.160403</v>
      </c>
      <c r="Y1476" s="3">
        <v>165.630833</v>
      </c>
    </row>
    <row r="1477" spans="1:25">
      <c r="A1477" s="2">
        <v>37932</v>
      </c>
      <c r="B1477" s="3">
        <v>117.92880599999999</v>
      </c>
      <c r="C1477" s="3">
        <v>126.95795200000001</v>
      </c>
      <c r="D1477" s="3">
        <v>102.676089</v>
      </c>
      <c r="E1477" s="3">
        <v>98.334906000000004</v>
      </c>
      <c r="F1477" s="3">
        <v>88.620660999999998</v>
      </c>
      <c r="G1477" s="3">
        <v>87.327196999999998</v>
      </c>
      <c r="H1477" s="3">
        <v>100.01629</v>
      </c>
      <c r="I1477" s="3">
        <v>88.949836000000005</v>
      </c>
      <c r="J1477" s="3">
        <v>113.275454</v>
      </c>
      <c r="K1477" s="3">
        <v>75.144625000000005</v>
      </c>
      <c r="L1477" s="3">
        <v>88.373715000000004</v>
      </c>
      <c r="M1477" s="3">
        <v>79.839493000000004</v>
      </c>
      <c r="N1477" s="3">
        <v>110.866231</v>
      </c>
      <c r="O1477" s="3">
        <v>103.647244</v>
      </c>
      <c r="P1477" s="3">
        <v>74.798068999999998</v>
      </c>
      <c r="Q1477" s="3">
        <v>131.20252600000001</v>
      </c>
      <c r="R1477" s="3">
        <v>102.37403500000001</v>
      </c>
      <c r="S1477" s="3">
        <v>76.241761999999994</v>
      </c>
      <c r="T1477" s="3">
        <v>64.647283000000002</v>
      </c>
      <c r="U1477" s="3">
        <v>50.839706999999997</v>
      </c>
      <c r="V1477" s="3">
        <v>74.944920999999994</v>
      </c>
      <c r="W1477" s="3">
        <v>67.914209</v>
      </c>
      <c r="X1477" s="3">
        <v>103.916861</v>
      </c>
      <c r="Y1477" s="3">
        <v>165.91483600000001</v>
      </c>
    </row>
    <row r="1478" spans="1:25">
      <c r="A1478" s="2">
        <v>37935</v>
      </c>
      <c r="B1478" s="3">
        <v>117.510779</v>
      </c>
      <c r="C1478" s="3">
        <v>125.91509499999999</v>
      </c>
      <c r="D1478" s="3">
        <v>101.988944</v>
      </c>
      <c r="E1478" s="3">
        <v>97.558054999999996</v>
      </c>
      <c r="F1478" s="3">
        <v>88.053562999999997</v>
      </c>
      <c r="G1478" s="3">
        <v>87.103089999999995</v>
      </c>
      <c r="H1478" s="3">
        <v>99.478009</v>
      </c>
      <c r="I1478" s="3">
        <v>88.702824000000007</v>
      </c>
      <c r="J1478" s="3">
        <v>112.400452</v>
      </c>
      <c r="K1478" s="3">
        <v>74.361560999999995</v>
      </c>
      <c r="L1478" s="3">
        <v>88.109731999999994</v>
      </c>
      <c r="M1478" s="3">
        <v>79.042884999999998</v>
      </c>
      <c r="N1478" s="3">
        <v>110.306252</v>
      </c>
      <c r="O1478" s="3">
        <v>102.855396</v>
      </c>
      <c r="P1478" s="3">
        <v>74.951817000000005</v>
      </c>
      <c r="Q1478" s="3">
        <v>130.19942599999999</v>
      </c>
      <c r="R1478" s="3">
        <v>101.331734</v>
      </c>
      <c r="S1478" s="3">
        <v>75.295182999999994</v>
      </c>
      <c r="T1478" s="3">
        <v>64.143074999999996</v>
      </c>
      <c r="U1478" s="3">
        <v>50.581902999999997</v>
      </c>
      <c r="V1478" s="3">
        <v>74.901206000000002</v>
      </c>
      <c r="W1478" s="3">
        <v>67.631309000000002</v>
      </c>
      <c r="X1478" s="3">
        <v>103.01288599999999</v>
      </c>
      <c r="Y1478" s="3">
        <v>162.55301900000001</v>
      </c>
    </row>
    <row r="1479" spans="1:25">
      <c r="A1479" s="2">
        <v>37936</v>
      </c>
      <c r="B1479" s="3">
        <v>117.439001</v>
      </c>
      <c r="C1479" s="3">
        <v>124.90620199999999</v>
      </c>
      <c r="D1479" s="3">
        <v>101.22983600000001</v>
      </c>
      <c r="E1479" s="3">
        <v>97.066553999999996</v>
      </c>
      <c r="F1479" s="3">
        <v>87.562241</v>
      </c>
      <c r="G1479" s="3">
        <v>85.664770000000004</v>
      </c>
      <c r="H1479" s="3">
        <v>99.408861000000002</v>
      </c>
      <c r="I1479" s="3">
        <v>88.705481000000006</v>
      </c>
      <c r="J1479" s="3">
        <v>112.513143</v>
      </c>
      <c r="K1479" s="3">
        <v>73.263872000000006</v>
      </c>
      <c r="L1479" s="3">
        <v>88.086804999999998</v>
      </c>
      <c r="M1479" s="3">
        <v>79.387263000000004</v>
      </c>
      <c r="N1479" s="3">
        <v>110.73493000000001</v>
      </c>
      <c r="O1479" s="3">
        <v>102.423142</v>
      </c>
      <c r="P1479" s="3">
        <v>74.614542</v>
      </c>
      <c r="Q1479" s="3">
        <v>129.59654399999999</v>
      </c>
      <c r="R1479" s="3">
        <v>100.279533</v>
      </c>
      <c r="S1479" s="3">
        <v>74.591222999999999</v>
      </c>
      <c r="T1479" s="3">
        <v>63.579518999999998</v>
      </c>
      <c r="U1479" s="3">
        <v>50.488115000000001</v>
      </c>
      <c r="V1479" s="3">
        <v>74.779664999999994</v>
      </c>
      <c r="W1479" s="3">
        <v>67.418941000000004</v>
      </c>
      <c r="X1479" s="3">
        <v>101.375191</v>
      </c>
      <c r="Y1479" s="3">
        <v>161.66109</v>
      </c>
    </row>
    <row r="1480" spans="1:25">
      <c r="A1480" s="2">
        <v>37937</v>
      </c>
      <c r="B1480" s="3">
        <v>117.152044</v>
      </c>
      <c r="C1480" s="3">
        <v>125.538961</v>
      </c>
      <c r="D1480" s="3">
        <v>102.18985600000001</v>
      </c>
      <c r="E1480" s="3">
        <v>97.238544000000005</v>
      </c>
      <c r="F1480" s="3">
        <v>88.562460000000002</v>
      </c>
      <c r="G1480" s="3">
        <v>85.961428999999995</v>
      </c>
      <c r="H1480" s="3">
        <v>100.330066</v>
      </c>
      <c r="I1480" s="3">
        <v>89.068573000000001</v>
      </c>
      <c r="J1480" s="3">
        <v>113.309381</v>
      </c>
      <c r="K1480" s="3">
        <v>73.851834999999994</v>
      </c>
      <c r="L1480" s="3">
        <v>88.919184999999999</v>
      </c>
      <c r="M1480" s="3">
        <v>80.419584999999998</v>
      </c>
      <c r="N1480" s="3">
        <v>111.846009</v>
      </c>
      <c r="O1480" s="3">
        <v>102.944244</v>
      </c>
      <c r="P1480" s="3">
        <v>74.910186999999993</v>
      </c>
      <c r="Q1480" s="3">
        <v>129.91832400000001</v>
      </c>
      <c r="R1480" s="3">
        <v>100.35469000000001</v>
      </c>
      <c r="S1480" s="3">
        <v>75.671952000000005</v>
      </c>
      <c r="T1480" s="3">
        <v>64.504458</v>
      </c>
      <c r="U1480" s="3">
        <v>51.294815999999997</v>
      </c>
      <c r="V1480" s="3">
        <v>74.846216999999996</v>
      </c>
      <c r="W1480" s="3">
        <v>67.673781000000005</v>
      </c>
      <c r="X1480" s="3">
        <v>101.426221</v>
      </c>
      <c r="Y1480" s="3">
        <v>165.23474100000001</v>
      </c>
    </row>
    <row r="1481" spans="1:25">
      <c r="A1481" s="2">
        <v>37938</v>
      </c>
      <c r="B1481" s="3">
        <v>117.84007699999999</v>
      </c>
      <c r="C1481" s="3">
        <v>126.138524</v>
      </c>
      <c r="D1481" s="3">
        <v>102.289653</v>
      </c>
      <c r="E1481" s="3">
        <v>97.330101999999997</v>
      </c>
      <c r="F1481" s="3">
        <v>89.120850000000004</v>
      </c>
      <c r="G1481" s="3">
        <v>86.939627000000002</v>
      </c>
      <c r="H1481" s="3">
        <v>100.12705800000001</v>
      </c>
      <c r="I1481" s="3">
        <v>89.489455000000007</v>
      </c>
      <c r="J1481" s="3">
        <v>112.410723</v>
      </c>
      <c r="K1481" s="3">
        <v>73.798467000000002</v>
      </c>
      <c r="L1481" s="3">
        <v>88.752680999999995</v>
      </c>
      <c r="M1481" s="3">
        <v>82.163594000000003</v>
      </c>
      <c r="N1481" s="3">
        <v>113.897903</v>
      </c>
      <c r="O1481" s="3">
        <v>103.30852</v>
      </c>
      <c r="P1481" s="3">
        <v>74.885279999999995</v>
      </c>
      <c r="Q1481" s="3">
        <v>129.762665</v>
      </c>
      <c r="R1481" s="3">
        <v>100.938892</v>
      </c>
      <c r="S1481" s="3">
        <v>75.858973000000006</v>
      </c>
      <c r="T1481" s="3">
        <v>64.079532999999998</v>
      </c>
      <c r="U1481" s="3">
        <v>51.119731999999999</v>
      </c>
      <c r="V1481" s="3">
        <v>74.770600999999999</v>
      </c>
      <c r="W1481" s="3">
        <v>66.656735999999995</v>
      </c>
      <c r="X1481" s="3">
        <v>102.51408499999999</v>
      </c>
      <c r="Y1481" s="3">
        <v>164.220203</v>
      </c>
    </row>
    <row r="1482" spans="1:25">
      <c r="A1482" s="2">
        <v>37939</v>
      </c>
      <c r="B1482" s="3">
        <v>118.26872</v>
      </c>
      <c r="C1482" s="3">
        <v>126.061212</v>
      </c>
      <c r="D1482" s="3">
        <v>101.43465399999999</v>
      </c>
      <c r="E1482" s="3">
        <v>97.094612999999995</v>
      </c>
      <c r="F1482" s="3">
        <v>88.244103999999993</v>
      </c>
      <c r="G1482" s="3">
        <v>86.576521999999997</v>
      </c>
      <c r="H1482" s="3">
        <v>100.003523</v>
      </c>
      <c r="I1482" s="3">
        <v>89.035427999999996</v>
      </c>
      <c r="J1482" s="3">
        <v>111.672254</v>
      </c>
      <c r="K1482" s="3">
        <v>73.357392000000004</v>
      </c>
      <c r="L1482" s="3">
        <v>88.692238000000003</v>
      </c>
      <c r="M1482" s="3">
        <v>83.649049000000005</v>
      </c>
      <c r="N1482" s="3">
        <v>114.030343</v>
      </c>
      <c r="O1482" s="3">
        <v>102.919347</v>
      </c>
      <c r="P1482" s="3">
        <v>74.697950000000006</v>
      </c>
      <c r="Q1482" s="3">
        <v>127.854645</v>
      </c>
      <c r="R1482" s="3">
        <v>101.387114</v>
      </c>
      <c r="S1482" s="3">
        <v>74.789668000000006</v>
      </c>
      <c r="T1482" s="3">
        <v>62.861381999999999</v>
      </c>
      <c r="U1482" s="3">
        <v>51.183881999999997</v>
      </c>
      <c r="V1482" s="3">
        <v>74.991213000000002</v>
      </c>
      <c r="W1482" s="3">
        <v>66.374323000000004</v>
      </c>
      <c r="X1482" s="3">
        <v>101.665145</v>
      </c>
      <c r="Y1482" s="3">
        <v>159.66082800000001</v>
      </c>
    </row>
    <row r="1483" spans="1:25">
      <c r="A1483" s="2">
        <v>37942</v>
      </c>
      <c r="B1483" s="3">
        <v>116.612993</v>
      </c>
      <c r="C1483" s="3">
        <v>123.71857900000001</v>
      </c>
      <c r="D1483" s="3">
        <v>99.954876999999996</v>
      </c>
      <c r="E1483" s="3">
        <v>95.875214</v>
      </c>
      <c r="F1483" s="3">
        <v>87.327173000000002</v>
      </c>
      <c r="G1483" s="3">
        <v>85.190565000000007</v>
      </c>
      <c r="H1483" s="3">
        <v>99.788531000000006</v>
      </c>
      <c r="I1483" s="3">
        <v>87.561818000000002</v>
      </c>
      <c r="J1483" s="3">
        <v>109.788082</v>
      </c>
      <c r="K1483" s="3">
        <v>72.808498999999998</v>
      </c>
      <c r="L1483" s="3">
        <v>88.361360000000005</v>
      </c>
      <c r="M1483" s="3">
        <v>83.134213000000003</v>
      </c>
      <c r="N1483" s="3">
        <v>113.442145</v>
      </c>
      <c r="O1483" s="3">
        <v>101.544039</v>
      </c>
      <c r="P1483" s="3">
        <v>73.705378999999994</v>
      </c>
      <c r="Q1483" s="3">
        <v>126.052255</v>
      </c>
      <c r="R1483" s="3">
        <v>100.285826</v>
      </c>
      <c r="S1483" s="3">
        <v>73.445663999999994</v>
      </c>
      <c r="T1483" s="3">
        <v>61.707532</v>
      </c>
      <c r="U1483" s="3">
        <v>50.721570999999997</v>
      </c>
      <c r="V1483" s="3">
        <v>74.271726999999998</v>
      </c>
      <c r="W1483" s="3">
        <v>65.821956</v>
      </c>
      <c r="X1483" s="3">
        <v>98.972351000000003</v>
      </c>
      <c r="Y1483" s="3">
        <v>157.013812</v>
      </c>
    </row>
    <row r="1484" spans="1:25">
      <c r="A1484" s="2">
        <v>37943</v>
      </c>
      <c r="B1484" s="3">
        <v>115.677251</v>
      </c>
      <c r="C1484" s="3">
        <v>123.46855100000001</v>
      </c>
      <c r="D1484" s="3">
        <v>99.895053000000004</v>
      </c>
      <c r="E1484" s="3">
        <v>95.331404000000006</v>
      </c>
      <c r="F1484" s="3">
        <v>87.576355000000007</v>
      </c>
      <c r="G1484" s="3">
        <v>83.926582999999994</v>
      </c>
      <c r="H1484" s="3">
        <v>99.337909999999994</v>
      </c>
      <c r="I1484" s="3">
        <v>86.696393</v>
      </c>
      <c r="J1484" s="3">
        <v>108.56432700000001</v>
      </c>
      <c r="K1484" s="3">
        <v>72.174119000000005</v>
      </c>
      <c r="L1484" s="3">
        <v>87.899862999999996</v>
      </c>
      <c r="M1484" s="3">
        <v>83.198735999999997</v>
      </c>
      <c r="N1484" s="3">
        <v>112.41879400000001</v>
      </c>
      <c r="O1484" s="3">
        <v>101.506713</v>
      </c>
      <c r="P1484" s="3">
        <v>73.066115999999994</v>
      </c>
      <c r="Q1484" s="3">
        <v>124.94810200000001</v>
      </c>
      <c r="R1484" s="3">
        <v>100.072744</v>
      </c>
      <c r="S1484" s="3">
        <v>72.842536999999993</v>
      </c>
      <c r="T1484" s="3">
        <v>61.115175999999998</v>
      </c>
      <c r="U1484" s="3">
        <v>51.166148</v>
      </c>
      <c r="V1484" s="3">
        <v>73.769936999999999</v>
      </c>
      <c r="W1484" s="3">
        <v>65.616253</v>
      </c>
      <c r="X1484" s="3">
        <v>99.114952000000002</v>
      </c>
      <c r="Y1484" s="3">
        <v>155.67318299999999</v>
      </c>
    </row>
    <row r="1485" spans="1:25">
      <c r="A1485" s="2">
        <v>37944</v>
      </c>
      <c r="B1485" s="3">
        <v>115.990831</v>
      </c>
      <c r="C1485" s="3">
        <v>122.761522</v>
      </c>
      <c r="D1485" s="3">
        <v>100.710015</v>
      </c>
      <c r="E1485" s="3">
        <v>95.080247</v>
      </c>
      <c r="F1485" s="3">
        <v>87.259985</v>
      </c>
      <c r="G1485" s="3">
        <v>82.742523000000006</v>
      </c>
      <c r="H1485" s="3">
        <v>99.406323999999998</v>
      </c>
      <c r="I1485" s="3">
        <v>86.451503000000002</v>
      </c>
      <c r="J1485" s="3">
        <v>109.066405</v>
      </c>
      <c r="K1485" s="3">
        <v>72.648971000000003</v>
      </c>
      <c r="L1485" s="3">
        <v>88.127808999999999</v>
      </c>
      <c r="M1485" s="3">
        <v>83.152064999999993</v>
      </c>
      <c r="N1485" s="3">
        <v>113.48527</v>
      </c>
      <c r="O1485" s="3">
        <v>101.359798</v>
      </c>
      <c r="P1485" s="3">
        <v>72.700644999999994</v>
      </c>
      <c r="Q1485" s="3">
        <v>124.90893199999999</v>
      </c>
      <c r="R1485" s="3">
        <v>99.796317999999999</v>
      </c>
      <c r="S1485" s="3">
        <v>72.732123000000001</v>
      </c>
      <c r="T1485" s="3">
        <v>61.320487999999997</v>
      </c>
      <c r="U1485" s="3">
        <v>50.816448999999999</v>
      </c>
      <c r="V1485" s="3">
        <v>74.269480999999999</v>
      </c>
      <c r="W1485" s="3">
        <v>65.691704999999999</v>
      </c>
      <c r="X1485" s="3">
        <v>97.539372999999998</v>
      </c>
      <c r="Y1485" s="3">
        <v>156.865701</v>
      </c>
    </row>
    <row r="1486" spans="1:25">
      <c r="A1486" s="2">
        <v>37945</v>
      </c>
      <c r="B1486" s="3">
        <v>115.82683900000001</v>
      </c>
      <c r="C1486" s="3">
        <v>122.360281</v>
      </c>
      <c r="D1486" s="3">
        <v>100.231458</v>
      </c>
      <c r="E1486" s="3">
        <v>94.893916000000004</v>
      </c>
      <c r="F1486" s="3">
        <v>87.084873000000002</v>
      </c>
      <c r="G1486" s="3">
        <v>82.692687000000006</v>
      </c>
      <c r="H1486" s="3">
        <v>99.098692</v>
      </c>
      <c r="I1486" s="3">
        <v>86.027090999999999</v>
      </c>
      <c r="J1486" s="3">
        <v>108.99824</v>
      </c>
      <c r="K1486" s="3">
        <v>72.223924999999994</v>
      </c>
      <c r="L1486" s="3">
        <v>87.815185</v>
      </c>
      <c r="M1486" s="3">
        <v>82.308897000000002</v>
      </c>
      <c r="N1486" s="3">
        <v>113.05370600000001</v>
      </c>
      <c r="O1486" s="3">
        <v>101.192622</v>
      </c>
      <c r="P1486" s="3">
        <v>72.080303999999998</v>
      </c>
      <c r="Q1486" s="3">
        <v>124.378471</v>
      </c>
      <c r="R1486" s="3">
        <v>99.376895000000005</v>
      </c>
      <c r="S1486" s="3">
        <v>72.477258000000006</v>
      </c>
      <c r="T1486" s="3">
        <v>60.922635</v>
      </c>
      <c r="U1486" s="3">
        <v>50.764243</v>
      </c>
      <c r="V1486" s="3">
        <v>74.451363999999998</v>
      </c>
      <c r="W1486" s="3">
        <v>65.603194999999999</v>
      </c>
      <c r="X1486" s="3">
        <v>98.096677999999997</v>
      </c>
      <c r="Y1486" s="3">
        <v>154.478454</v>
      </c>
    </row>
    <row r="1487" spans="1:25">
      <c r="A1487" s="2">
        <v>37946</v>
      </c>
      <c r="B1487" s="3">
        <v>115.763964</v>
      </c>
      <c r="C1487" s="3">
        <v>122.727593</v>
      </c>
      <c r="D1487" s="3">
        <v>100.082666</v>
      </c>
      <c r="E1487" s="3">
        <v>94.045489000000003</v>
      </c>
      <c r="F1487" s="3">
        <v>87.200540000000004</v>
      </c>
      <c r="G1487" s="3">
        <v>82.675499000000002</v>
      </c>
      <c r="H1487" s="3">
        <v>99.248476999999994</v>
      </c>
      <c r="I1487" s="3">
        <v>86.253173000000004</v>
      </c>
      <c r="J1487" s="3">
        <v>109.343653</v>
      </c>
      <c r="K1487" s="3">
        <v>72.680460999999994</v>
      </c>
      <c r="L1487" s="3">
        <v>87.926434999999998</v>
      </c>
      <c r="M1487" s="3">
        <v>81.646317999999994</v>
      </c>
      <c r="N1487" s="3">
        <v>112.974448</v>
      </c>
      <c r="O1487" s="3">
        <v>101.744457</v>
      </c>
      <c r="P1487" s="3">
        <v>72.231466999999995</v>
      </c>
      <c r="Q1487" s="3">
        <v>124.993081</v>
      </c>
      <c r="R1487" s="3">
        <v>99.210031000000001</v>
      </c>
      <c r="S1487" s="3">
        <v>72.679813999999993</v>
      </c>
      <c r="T1487" s="3">
        <v>61.153267</v>
      </c>
      <c r="U1487" s="3">
        <v>51.075200000000002</v>
      </c>
      <c r="V1487" s="3">
        <v>74.586201000000003</v>
      </c>
      <c r="W1487" s="3">
        <v>65.675460999999999</v>
      </c>
      <c r="X1487" s="3">
        <v>98.289085</v>
      </c>
      <c r="Y1487" s="3">
        <v>156.237471</v>
      </c>
    </row>
    <row r="1488" spans="1:25">
      <c r="A1488" s="2">
        <v>37949</v>
      </c>
      <c r="B1488" s="3">
        <v>116.770166</v>
      </c>
      <c r="C1488" s="3">
        <v>123.479468</v>
      </c>
      <c r="D1488" s="3">
        <v>101.131923</v>
      </c>
      <c r="E1488" s="3">
        <v>94.883200000000002</v>
      </c>
      <c r="F1488" s="3">
        <v>88.476158999999996</v>
      </c>
      <c r="G1488" s="3">
        <v>83.415249000000003</v>
      </c>
      <c r="H1488" s="3">
        <v>99.919641999999996</v>
      </c>
      <c r="I1488" s="3">
        <v>87.707896000000005</v>
      </c>
      <c r="J1488" s="3">
        <v>111.72366100000001</v>
      </c>
      <c r="K1488" s="3">
        <v>73.605016000000006</v>
      </c>
      <c r="L1488" s="3">
        <v>88.602260999999999</v>
      </c>
      <c r="M1488" s="3">
        <v>82.737640999999996</v>
      </c>
      <c r="N1488" s="3">
        <v>114.78852000000001</v>
      </c>
      <c r="O1488" s="3">
        <v>102.860759</v>
      </c>
      <c r="P1488" s="3">
        <v>73.316047999999995</v>
      </c>
      <c r="Q1488" s="3">
        <v>126.48653</v>
      </c>
      <c r="R1488" s="3">
        <v>99.758491000000006</v>
      </c>
      <c r="S1488" s="3">
        <v>74.263739000000001</v>
      </c>
      <c r="T1488" s="3">
        <v>62.634962000000002</v>
      </c>
      <c r="U1488" s="3">
        <v>51.900016999999998</v>
      </c>
      <c r="V1488" s="3">
        <v>75.202978999999999</v>
      </c>
      <c r="W1488" s="3">
        <v>66.763306</v>
      </c>
      <c r="X1488" s="3">
        <v>99.730463</v>
      </c>
      <c r="Y1488" s="3">
        <v>160.16964400000001</v>
      </c>
    </row>
    <row r="1489" spans="1:25">
      <c r="A1489" s="2">
        <v>37950</v>
      </c>
      <c r="B1489" s="3">
        <v>116.9755</v>
      </c>
      <c r="C1489" s="3">
        <v>124.781705</v>
      </c>
      <c r="D1489" s="3">
        <v>101.81361200000001</v>
      </c>
      <c r="E1489" s="3">
        <v>95.270461999999995</v>
      </c>
      <c r="F1489" s="3">
        <v>88.931952999999993</v>
      </c>
      <c r="G1489" s="3">
        <v>83.719663999999995</v>
      </c>
      <c r="H1489" s="3">
        <v>100.087565</v>
      </c>
      <c r="I1489" s="3">
        <v>88.266071999999994</v>
      </c>
      <c r="J1489" s="3">
        <v>112.11221999999999</v>
      </c>
      <c r="K1489" s="3">
        <v>74.106665000000007</v>
      </c>
      <c r="L1489" s="3">
        <v>88.907067999999995</v>
      </c>
      <c r="M1489" s="3">
        <v>82.007964000000001</v>
      </c>
      <c r="N1489" s="3">
        <v>115.00523800000001</v>
      </c>
      <c r="O1489" s="3">
        <v>103.41037300000001</v>
      </c>
      <c r="P1489" s="3">
        <v>73.409814999999995</v>
      </c>
      <c r="Q1489" s="3">
        <v>127.184274</v>
      </c>
      <c r="R1489" s="3">
        <v>101.064759</v>
      </c>
      <c r="S1489" s="3">
        <v>74.079665000000006</v>
      </c>
      <c r="T1489" s="3">
        <v>62.396534000000003</v>
      </c>
      <c r="U1489" s="3">
        <v>52.34498</v>
      </c>
      <c r="V1489" s="3">
        <v>75.280786000000006</v>
      </c>
      <c r="W1489" s="3">
        <v>67.024354000000002</v>
      </c>
      <c r="X1489" s="3">
        <v>100.767208</v>
      </c>
      <c r="Y1489" s="3">
        <v>160.46244100000001</v>
      </c>
    </row>
    <row r="1490" spans="1:25">
      <c r="A1490" s="2">
        <v>37951</v>
      </c>
      <c r="B1490" s="3">
        <v>117.496568</v>
      </c>
      <c r="C1490" s="3">
        <v>125.682896</v>
      </c>
      <c r="D1490" s="3">
        <v>101.919466</v>
      </c>
      <c r="E1490" s="3">
        <v>95.818578000000002</v>
      </c>
      <c r="F1490" s="3">
        <v>89.864836999999994</v>
      </c>
      <c r="G1490" s="3">
        <v>84.762709999999998</v>
      </c>
      <c r="H1490" s="3">
        <v>99.696381000000002</v>
      </c>
      <c r="I1490" s="3">
        <v>88.570957000000007</v>
      </c>
      <c r="J1490" s="3">
        <v>112.00211</v>
      </c>
      <c r="K1490" s="3">
        <v>74.683087</v>
      </c>
      <c r="L1490" s="3">
        <v>89.127247999999994</v>
      </c>
      <c r="M1490" s="3">
        <v>81.627816999999993</v>
      </c>
      <c r="N1490" s="3">
        <v>115.44044</v>
      </c>
      <c r="O1490" s="3">
        <v>103.738101</v>
      </c>
      <c r="P1490" s="3">
        <v>74.005089999999996</v>
      </c>
      <c r="Q1490" s="3">
        <v>127.73993</v>
      </c>
      <c r="R1490" s="3">
        <v>101.391688</v>
      </c>
      <c r="S1490" s="3">
        <v>74.720179999999999</v>
      </c>
      <c r="T1490" s="3">
        <v>62.944181</v>
      </c>
      <c r="U1490" s="3">
        <v>52.151547000000001</v>
      </c>
      <c r="V1490" s="3">
        <v>75.419594000000004</v>
      </c>
      <c r="W1490" s="3">
        <v>66.815743999999995</v>
      </c>
      <c r="X1490" s="3">
        <v>101.055982</v>
      </c>
      <c r="Y1490" s="3">
        <v>161.17959200000001</v>
      </c>
    </row>
    <row r="1491" spans="1:25">
      <c r="A1491" s="2">
        <v>37953</v>
      </c>
      <c r="B1491" s="3">
        <v>117.249653</v>
      </c>
      <c r="C1491" s="3">
        <v>126.027574</v>
      </c>
      <c r="D1491" s="3">
        <v>101.995627</v>
      </c>
      <c r="E1491" s="3">
        <v>95.693026000000003</v>
      </c>
      <c r="F1491" s="3">
        <v>89.947353000000007</v>
      </c>
      <c r="G1491" s="3">
        <v>85.789388000000002</v>
      </c>
      <c r="H1491" s="3">
        <v>99.991930999999994</v>
      </c>
      <c r="I1491" s="3">
        <v>88.617042999999995</v>
      </c>
      <c r="J1491" s="3">
        <v>112.42025700000001</v>
      </c>
      <c r="K1491" s="3">
        <v>74.377397000000002</v>
      </c>
      <c r="L1491" s="3">
        <v>89.202779000000007</v>
      </c>
      <c r="M1491" s="3">
        <v>81.099710999999999</v>
      </c>
      <c r="N1491" s="3">
        <v>115.869643</v>
      </c>
      <c r="O1491" s="3">
        <v>103.959143</v>
      </c>
      <c r="P1491" s="3">
        <v>73.594123999999994</v>
      </c>
      <c r="Q1491" s="3">
        <v>127.895599</v>
      </c>
      <c r="R1491" s="3">
        <v>101.74691300000001</v>
      </c>
      <c r="S1491" s="3">
        <v>74.749747999999997</v>
      </c>
      <c r="T1491" s="3">
        <v>63.043838000000001</v>
      </c>
      <c r="U1491" s="3">
        <v>52.183368000000002</v>
      </c>
      <c r="V1491" s="3">
        <v>75.662828000000005</v>
      </c>
      <c r="W1491" s="3">
        <v>66.759156000000004</v>
      </c>
      <c r="X1491" s="3">
        <v>101.576868</v>
      </c>
      <c r="Y1491" s="3">
        <v>162.127003</v>
      </c>
    </row>
    <row r="1492" spans="1:25">
      <c r="A1492" s="2">
        <v>37956</v>
      </c>
      <c r="B1492" s="3">
        <v>118.64628</v>
      </c>
      <c r="C1492" s="3">
        <v>128.798699</v>
      </c>
      <c r="D1492" s="3">
        <v>103.587391</v>
      </c>
      <c r="E1492" s="3">
        <v>96.999093999999999</v>
      </c>
      <c r="F1492" s="3">
        <v>90.829890000000006</v>
      </c>
      <c r="G1492" s="3">
        <v>86.944475999999995</v>
      </c>
      <c r="H1492" s="3">
        <v>101.127667</v>
      </c>
      <c r="I1492" s="3">
        <v>89.780208999999999</v>
      </c>
      <c r="J1492" s="3">
        <v>113.400966</v>
      </c>
      <c r="K1492" s="3">
        <v>74.979656000000006</v>
      </c>
      <c r="L1492" s="3">
        <v>89.940455999999998</v>
      </c>
      <c r="M1492" s="3">
        <v>82.354960000000005</v>
      </c>
      <c r="N1492" s="3">
        <v>117.488544</v>
      </c>
      <c r="O1492" s="3">
        <v>105.055936</v>
      </c>
      <c r="P1492" s="3">
        <v>74.907174999999995</v>
      </c>
      <c r="Q1492" s="3">
        <v>129.66143299999999</v>
      </c>
      <c r="R1492" s="3">
        <v>103.02341</v>
      </c>
      <c r="S1492" s="3">
        <v>75.676458999999994</v>
      </c>
      <c r="T1492" s="3">
        <v>64.135712999999996</v>
      </c>
      <c r="U1492" s="3">
        <v>52.982667999999997</v>
      </c>
      <c r="V1492" s="3">
        <v>76.271198999999996</v>
      </c>
      <c r="W1492" s="3">
        <v>66.552588</v>
      </c>
      <c r="X1492" s="3">
        <v>103.76619599999999</v>
      </c>
      <c r="Y1492" s="3">
        <v>164.28273899999999</v>
      </c>
    </row>
    <row r="1493" spans="1:25">
      <c r="A1493" s="2">
        <v>37957</v>
      </c>
      <c r="B1493" s="3">
        <v>118.952709</v>
      </c>
      <c r="C1493" s="3">
        <v>128.99203700000001</v>
      </c>
      <c r="D1493" s="3">
        <v>103.797414</v>
      </c>
      <c r="E1493" s="3">
        <v>96.775045000000006</v>
      </c>
      <c r="F1493" s="3">
        <v>90.534820999999994</v>
      </c>
      <c r="G1493" s="3">
        <v>86.971951000000004</v>
      </c>
      <c r="H1493" s="3">
        <v>100.862129</v>
      </c>
      <c r="I1493" s="3">
        <v>89.662952000000004</v>
      </c>
      <c r="J1493" s="3">
        <v>111.82231</v>
      </c>
      <c r="K1493" s="3">
        <v>74.913925000000006</v>
      </c>
      <c r="L1493" s="3">
        <v>89.695570000000004</v>
      </c>
      <c r="M1493" s="3">
        <v>82.159695999999997</v>
      </c>
      <c r="N1493" s="3">
        <v>118.14411699999999</v>
      </c>
      <c r="O1493" s="3">
        <v>104.6328</v>
      </c>
      <c r="P1493" s="3">
        <v>74.679938000000007</v>
      </c>
      <c r="Q1493" s="3">
        <v>129.76477199999999</v>
      </c>
      <c r="R1493" s="3">
        <v>103.433849</v>
      </c>
      <c r="S1493" s="3">
        <v>75.581732000000002</v>
      </c>
      <c r="T1493" s="3">
        <v>63.706620000000001</v>
      </c>
      <c r="U1493" s="3">
        <v>52.890461999999999</v>
      </c>
      <c r="V1493" s="3">
        <v>76.122195000000005</v>
      </c>
      <c r="W1493" s="3">
        <v>65.549176000000003</v>
      </c>
      <c r="X1493" s="3">
        <v>103.798366</v>
      </c>
      <c r="Y1493" s="3">
        <v>163.667607</v>
      </c>
    </row>
    <row r="1494" spans="1:25">
      <c r="A1494" s="2">
        <v>37958</v>
      </c>
      <c r="B1494" s="3">
        <v>119.185261</v>
      </c>
      <c r="C1494" s="3">
        <v>129.49841699999999</v>
      </c>
      <c r="D1494" s="3">
        <v>104.289815</v>
      </c>
      <c r="E1494" s="3">
        <v>96.794922999999997</v>
      </c>
      <c r="F1494" s="3">
        <v>90.308003999999997</v>
      </c>
      <c r="G1494" s="3">
        <v>87.419195000000002</v>
      </c>
      <c r="H1494" s="3">
        <v>101.11206199999999</v>
      </c>
      <c r="I1494" s="3">
        <v>89.810156000000006</v>
      </c>
      <c r="J1494" s="3">
        <v>110.787837</v>
      </c>
      <c r="K1494" s="3">
        <v>74.831559999999996</v>
      </c>
      <c r="L1494" s="3">
        <v>89.761127000000002</v>
      </c>
      <c r="M1494" s="3">
        <v>82.334743000000003</v>
      </c>
      <c r="N1494" s="3">
        <v>117.964962</v>
      </c>
      <c r="O1494" s="3">
        <v>104.903952</v>
      </c>
      <c r="P1494" s="3">
        <v>74.920197000000002</v>
      </c>
      <c r="Q1494" s="3">
        <v>130.140096</v>
      </c>
      <c r="R1494" s="3">
        <v>103.069309</v>
      </c>
      <c r="S1494" s="3">
        <v>75.165829000000002</v>
      </c>
      <c r="T1494" s="3">
        <v>63.659942999999998</v>
      </c>
      <c r="U1494" s="3">
        <v>52.734923999999999</v>
      </c>
      <c r="V1494" s="3">
        <v>76.159341999999995</v>
      </c>
      <c r="W1494" s="3">
        <v>65.303404999999998</v>
      </c>
      <c r="X1494" s="3">
        <v>103.42684300000001</v>
      </c>
      <c r="Y1494" s="3">
        <v>161.87241399999999</v>
      </c>
    </row>
    <row r="1495" spans="1:25">
      <c r="A1495" s="2">
        <v>37959</v>
      </c>
      <c r="B1495" s="3">
        <v>120.417294</v>
      </c>
      <c r="C1495" s="3">
        <v>129.909865</v>
      </c>
      <c r="D1495" s="3">
        <v>104.308854</v>
      </c>
      <c r="E1495" s="3">
        <v>97.101669000000001</v>
      </c>
      <c r="F1495" s="3">
        <v>90.471074999999999</v>
      </c>
      <c r="G1495" s="3">
        <v>88.644447</v>
      </c>
      <c r="H1495" s="3">
        <v>101.28815299999999</v>
      </c>
      <c r="I1495" s="3">
        <v>90.022356000000002</v>
      </c>
      <c r="J1495" s="3">
        <v>109.87587499999999</v>
      </c>
      <c r="K1495" s="3">
        <v>74.764241999999996</v>
      </c>
      <c r="L1495" s="3">
        <v>89.719013000000004</v>
      </c>
      <c r="M1495" s="3">
        <v>82.379155999999995</v>
      </c>
      <c r="N1495" s="3">
        <v>117.82302799999999</v>
      </c>
      <c r="O1495" s="3">
        <v>104.911405</v>
      </c>
      <c r="P1495" s="3">
        <v>75.261954000000003</v>
      </c>
      <c r="Q1495" s="3">
        <v>130.064773</v>
      </c>
      <c r="R1495" s="3">
        <v>102.75182100000001</v>
      </c>
      <c r="S1495" s="3">
        <v>76.238974999999996</v>
      </c>
      <c r="T1495" s="3">
        <v>64.372660999999994</v>
      </c>
      <c r="U1495" s="3">
        <v>53.063160000000003</v>
      </c>
      <c r="V1495" s="3">
        <v>76.481926000000001</v>
      </c>
      <c r="W1495" s="3">
        <v>65.335087999999999</v>
      </c>
      <c r="X1495" s="3">
        <v>103.502906</v>
      </c>
      <c r="Y1495" s="3">
        <v>161.48977400000001</v>
      </c>
    </row>
    <row r="1496" spans="1:25">
      <c r="A1496" s="2">
        <v>37960</v>
      </c>
      <c r="B1496" s="3">
        <v>120.571761</v>
      </c>
      <c r="C1496" s="3">
        <v>129.58399499999999</v>
      </c>
      <c r="D1496" s="3">
        <v>103.82832500000001</v>
      </c>
      <c r="E1496" s="3">
        <v>96.787381999999994</v>
      </c>
      <c r="F1496" s="3">
        <v>89.386030000000005</v>
      </c>
      <c r="G1496" s="3">
        <v>88.169555000000003</v>
      </c>
      <c r="H1496" s="3">
        <v>101.109797</v>
      </c>
      <c r="I1496" s="3">
        <v>89.255821999999995</v>
      </c>
      <c r="J1496" s="3">
        <v>108.89224400000001</v>
      </c>
      <c r="K1496" s="3">
        <v>73.994437000000005</v>
      </c>
      <c r="L1496" s="3">
        <v>89.499103000000005</v>
      </c>
      <c r="M1496" s="3">
        <v>81.925195000000002</v>
      </c>
      <c r="N1496" s="3">
        <v>117.01683199999999</v>
      </c>
      <c r="O1496" s="3">
        <v>104.362758</v>
      </c>
      <c r="P1496" s="3">
        <v>74.976410000000001</v>
      </c>
      <c r="Q1496" s="3">
        <v>128.62437199999999</v>
      </c>
      <c r="R1496" s="3">
        <v>102.723679</v>
      </c>
      <c r="S1496" s="3">
        <v>75.258223000000001</v>
      </c>
      <c r="T1496" s="3">
        <v>63.619633</v>
      </c>
      <c r="U1496" s="3">
        <v>53.025140999999998</v>
      </c>
      <c r="V1496" s="3">
        <v>76.465069</v>
      </c>
      <c r="W1496" s="3">
        <v>65.135966999999994</v>
      </c>
      <c r="X1496" s="3">
        <v>102.29376499999999</v>
      </c>
      <c r="Y1496" s="3">
        <v>155.96915000000001</v>
      </c>
    </row>
    <row r="1497" spans="1:25">
      <c r="A1497" s="2">
        <v>37963</v>
      </c>
      <c r="B1497" s="3">
        <v>121.384305</v>
      </c>
      <c r="C1497" s="3">
        <v>129.62640500000001</v>
      </c>
      <c r="D1497" s="3">
        <v>103.87572400000001</v>
      </c>
      <c r="E1497" s="3">
        <v>96.070368999999999</v>
      </c>
      <c r="F1497" s="3">
        <v>89.452479999999994</v>
      </c>
      <c r="G1497" s="3">
        <v>87.781014999999996</v>
      </c>
      <c r="H1497" s="3">
        <v>100.6927</v>
      </c>
      <c r="I1497" s="3">
        <v>89.369668000000004</v>
      </c>
      <c r="J1497" s="3">
        <v>108.910129</v>
      </c>
      <c r="K1497" s="3">
        <v>74.140512000000001</v>
      </c>
      <c r="L1497" s="3">
        <v>89.849502000000001</v>
      </c>
      <c r="M1497" s="3">
        <v>82.288694000000007</v>
      </c>
      <c r="N1497" s="3">
        <v>117.375305</v>
      </c>
      <c r="O1497" s="3">
        <v>104.406325</v>
      </c>
      <c r="P1497" s="3">
        <v>74.918108000000004</v>
      </c>
      <c r="Q1497" s="3">
        <v>129.366241</v>
      </c>
      <c r="R1497" s="3">
        <v>102.24349100000001</v>
      </c>
      <c r="S1497" s="3">
        <v>75.010431999999994</v>
      </c>
      <c r="T1497" s="3">
        <v>63.834502999999998</v>
      </c>
      <c r="U1497" s="3">
        <v>52.727302999999999</v>
      </c>
      <c r="V1497" s="3">
        <v>76.633684000000002</v>
      </c>
      <c r="W1497" s="3">
        <v>64.849847999999994</v>
      </c>
      <c r="X1497" s="3">
        <v>100.867926</v>
      </c>
      <c r="Y1497" s="3">
        <v>154.58851300000001</v>
      </c>
    </row>
    <row r="1498" spans="1:25">
      <c r="A1498" s="2">
        <v>37964</v>
      </c>
      <c r="B1498" s="3">
        <v>122.939387</v>
      </c>
      <c r="C1498" s="3">
        <v>130.06668400000001</v>
      </c>
      <c r="D1498" s="3">
        <v>104.24293900000001</v>
      </c>
      <c r="E1498" s="3">
        <v>96.528899999999993</v>
      </c>
      <c r="F1498" s="3">
        <v>89.068203999999994</v>
      </c>
      <c r="G1498" s="3">
        <v>88.233872000000005</v>
      </c>
      <c r="H1498" s="3">
        <v>100.649151</v>
      </c>
      <c r="I1498" s="3">
        <v>89.334481999999994</v>
      </c>
      <c r="J1498" s="3">
        <v>107.689042</v>
      </c>
      <c r="K1498" s="3">
        <v>74.352856000000003</v>
      </c>
      <c r="L1498" s="3">
        <v>89.717546999999996</v>
      </c>
      <c r="M1498" s="3">
        <v>82.235516000000004</v>
      </c>
      <c r="N1498" s="3">
        <v>116.527745</v>
      </c>
      <c r="O1498" s="3">
        <v>103.886511</v>
      </c>
      <c r="P1498" s="3">
        <v>74.928248999999994</v>
      </c>
      <c r="Q1498" s="3">
        <v>128.49704399999999</v>
      </c>
      <c r="R1498" s="3">
        <v>102.751756</v>
      </c>
      <c r="S1498" s="3">
        <v>73.284442999999996</v>
      </c>
      <c r="T1498" s="3">
        <v>63.587192999999999</v>
      </c>
      <c r="U1498" s="3">
        <v>52.793635000000002</v>
      </c>
      <c r="V1498" s="3">
        <v>76.740251999999998</v>
      </c>
      <c r="W1498" s="3">
        <v>64.500401999999994</v>
      </c>
      <c r="X1498" s="3">
        <v>100.99789199999999</v>
      </c>
      <c r="Y1498" s="3">
        <v>149.676737</v>
      </c>
    </row>
    <row r="1499" spans="1:25">
      <c r="A1499" s="2">
        <v>37965</v>
      </c>
      <c r="B1499" s="3">
        <v>122.993865</v>
      </c>
      <c r="C1499" s="3">
        <v>128.40647100000001</v>
      </c>
      <c r="D1499" s="3">
        <v>103.83635200000001</v>
      </c>
      <c r="E1499" s="3">
        <v>96.003067000000001</v>
      </c>
      <c r="F1499" s="3">
        <v>88.126862000000003</v>
      </c>
      <c r="G1499" s="3">
        <v>87.784743000000006</v>
      </c>
      <c r="H1499" s="3">
        <v>100.483425</v>
      </c>
      <c r="I1499" s="3">
        <v>89.083855999999997</v>
      </c>
      <c r="J1499" s="3">
        <v>106.265717</v>
      </c>
      <c r="K1499" s="3">
        <v>73.958780000000004</v>
      </c>
      <c r="L1499" s="3">
        <v>89.507414999999995</v>
      </c>
      <c r="M1499" s="3">
        <v>81.830782999999997</v>
      </c>
      <c r="N1499" s="3">
        <v>116.07286499999999</v>
      </c>
      <c r="O1499" s="3">
        <v>102.990225</v>
      </c>
      <c r="P1499" s="3">
        <v>74.454293000000007</v>
      </c>
      <c r="Q1499" s="3">
        <v>127.664682</v>
      </c>
      <c r="R1499" s="3">
        <v>102.523141</v>
      </c>
      <c r="S1499" s="3">
        <v>73.001964999999998</v>
      </c>
      <c r="T1499" s="3">
        <v>63.646954000000001</v>
      </c>
      <c r="U1499" s="3">
        <v>52.711733000000002</v>
      </c>
      <c r="V1499" s="3">
        <v>76.55668</v>
      </c>
      <c r="W1499" s="3">
        <v>64.427402999999998</v>
      </c>
      <c r="X1499" s="3">
        <v>99.912205</v>
      </c>
      <c r="Y1499" s="3">
        <v>150.33516800000001</v>
      </c>
    </row>
    <row r="1500" spans="1:25">
      <c r="A1500" s="2">
        <v>37966</v>
      </c>
      <c r="B1500" s="3">
        <v>123.415792</v>
      </c>
      <c r="C1500" s="3">
        <v>128.59096</v>
      </c>
      <c r="D1500" s="3">
        <v>105.399542</v>
      </c>
      <c r="E1500" s="3">
        <v>96.704509999999999</v>
      </c>
      <c r="F1500" s="3">
        <v>89.007103999999998</v>
      </c>
      <c r="G1500" s="3">
        <v>89.240723000000003</v>
      </c>
      <c r="H1500" s="3">
        <v>100.340919</v>
      </c>
      <c r="I1500" s="3">
        <v>89.787204000000003</v>
      </c>
      <c r="J1500" s="3">
        <v>108.110406</v>
      </c>
      <c r="K1500" s="3">
        <v>74.665075000000002</v>
      </c>
      <c r="L1500" s="3">
        <v>89.948327000000006</v>
      </c>
      <c r="M1500" s="3">
        <v>82.541055999999998</v>
      </c>
      <c r="N1500" s="3">
        <v>117.41897</v>
      </c>
      <c r="O1500" s="3">
        <v>103.563164</v>
      </c>
      <c r="P1500" s="3">
        <v>75.202381000000003</v>
      </c>
      <c r="Q1500" s="3">
        <v>128.66959499999999</v>
      </c>
      <c r="R1500" s="3">
        <v>103.08313</v>
      </c>
      <c r="S1500" s="3">
        <v>74.265082000000007</v>
      </c>
      <c r="T1500" s="3">
        <v>64.302434000000005</v>
      </c>
      <c r="U1500" s="3">
        <v>53.141840000000002</v>
      </c>
      <c r="V1500" s="3">
        <v>77.065831000000003</v>
      </c>
      <c r="W1500" s="3">
        <v>64.643769000000006</v>
      </c>
      <c r="X1500" s="3">
        <v>100.728864</v>
      </c>
      <c r="Y1500" s="3">
        <v>153.00362899999999</v>
      </c>
    </row>
    <row r="1501" spans="1:25">
      <c r="A1501" s="2">
        <v>37967</v>
      </c>
      <c r="B1501" s="3">
        <v>124.223147</v>
      </c>
      <c r="C1501" s="3">
        <v>129.48058800000001</v>
      </c>
      <c r="D1501" s="3">
        <v>105.512485</v>
      </c>
      <c r="E1501" s="3">
        <v>97.181576000000007</v>
      </c>
      <c r="F1501" s="3">
        <v>89.030788000000001</v>
      </c>
      <c r="G1501" s="3">
        <v>89.977023000000003</v>
      </c>
      <c r="H1501" s="3">
        <v>101.115415</v>
      </c>
      <c r="I1501" s="3">
        <v>89.928084999999996</v>
      </c>
      <c r="J1501" s="3">
        <v>107.815821</v>
      </c>
      <c r="K1501" s="3">
        <v>75.322221999999996</v>
      </c>
      <c r="L1501" s="3">
        <v>90.107543000000007</v>
      </c>
      <c r="M1501" s="3">
        <v>82.369566000000006</v>
      </c>
      <c r="N1501" s="3">
        <v>117.746791</v>
      </c>
      <c r="O1501" s="3">
        <v>103.818378</v>
      </c>
      <c r="P1501" s="3">
        <v>75.711098000000007</v>
      </c>
      <c r="Q1501" s="3">
        <v>129.17694499999999</v>
      </c>
      <c r="R1501" s="3">
        <v>103.336623</v>
      </c>
      <c r="S1501" s="3">
        <v>74.672873999999993</v>
      </c>
      <c r="T1501" s="3">
        <v>64.312650000000005</v>
      </c>
      <c r="U1501" s="3">
        <v>53.178224</v>
      </c>
      <c r="V1501" s="3">
        <v>77.367935000000003</v>
      </c>
      <c r="W1501" s="3">
        <v>64.426227999999995</v>
      </c>
      <c r="X1501" s="3">
        <v>101.028683</v>
      </c>
      <c r="Y1501" s="3">
        <v>153.26159000000001</v>
      </c>
    </row>
    <row r="1502" spans="1:25">
      <c r="A1502" s="2">
        <v>37970</v>
      </c>
      <c r="B1502" s="3">
        <v>123.458799</v>
      </c>
      <c r="C1502" s="3">
        <v>130.457787</v>
      </c>
      <c r="D1502" s="3">
        <v>106.07167099999999</v>
      </c>
      <c r="E1502" s="3">
        <v>97.397564000000003</v>
      </c>
      <c r="F1502" s="3">
        <v>89.255555999999999</v>
      </c>
      <c r="G1502" s="3">
        <v>90.704890000000006</v>
      </c>
      <c r="H1502" s="3">
        <v>101.303832</v>
      </c>
      <c r="I1502" s="3">
        <v>90.008673999999999</v>
      </c>
      <c r="J1502" s="3">
        <v>106.392878</v>
      </c>
      <c r="K1502" s="3">
        <v>75.368858000000003</v>
      </c>
      <c r="L1502" s="3">
        <v>90.560892999999993</v>
      </c>
      <c r="M1502" s="3">
        <v>82.608046000000002</v>
      </c>
      <c r="N1502" s="3">
        <v>116.90706</v>
      </c>
      <c r="O1502" s="3">
        <v>104.033655</v>
      </c>
      <c r="P1502" s="3">
        <v>75.869686999999999</v>
      </c>
      <c r="Q1502" s="3">
        <v>129.52110200000001</v>
      </c>
      <c r="R1502" s="3">
        <v>103.750732</v>
      </c>
      <c r="S1502" s="3">
        <v>74.510081999999997</v>
      </c>
      <c r="T1502" s="3">
        <v>64.169359999999998</v>
      </c>
      <c r="U1502" s="3">
        <v>53.165851000000004</v>
      </c>
      <c r="V1502" s="3">
        <v>77.554073000000002</v>
      </c>
      <c r="W1502" s="3">
        <v>63.663606999999999</v>
      </c>
      <c r="X1502" s="3">
        <v>102.08976</v>
      </c>
      <c r="Y1502" s="3">
        <v>151.38031799999999</v>
      </c>
    </row>
    <row r="1503" spans="1:25">
      <c r="A1503" s="2">
        <v>37971</v>
      </c>
      <c r="B1503" s="3">
        <v>124.391533</v>
      </c>
      <c r="C1503" s="3">
        <v>129.75875600000001</v>
      </c>
      <c r="D1503" s="3">
        <v>106.23824500000001</v>
      </c>
      <c r="E1503" s="3">
        <v>97.257802999999996</v>
      </c>
      <c r="F1503" s="3">
        <v>88.706410000000005</v>
      </c>
      <c r="G1503" s="3">
        <v>89.814490000000006</v>
      </c>
      <c r="H1503" s="3">
        <v>102.070369</v>
      </c>
      <c r="I1503" s="3">
        <v>89.449811999999994</v>
      </c>
      <c r="J1503" s="3">
        <v>105.94720599999999</v>
      </c>
      <c r="K1503" s="3">
        <v>75.313129000000004</v>
      </c>
      <c r="L1503" s="3">
        <v>91.026077000000001</v>
      </c>
      <c r="M1503" s="3">
        <v>82.845442000000006</v>
      </c>
      <c r="N1503" s="3">
        <v>116.739323</v>
      </c>
      <c r="O1503" s="3">
        <v>104.058357</v>
      </c>
      <c r="P1503" s="3">
        <v>76.111666</v>
      </c>
      <c r="Q1503" s="3">
        <v>129.554892</v>
      </c>
      <c r="R1503" s="3">
        <v>103.336901</v>
      </c>
      <c r="S1503" s="3">
        <v>74.149120999999994</v>
      </c>
      <c r="T1503" s="3">
        <v>64.580372999999994</v>
      </c>
      <c r="U1503" s="3">
        <v>52.947076000000003</v>
      </c>
      <c r="V1503" s="3">
        <v>77.743049999999997</v>
      </c>
      <c r="W1503" s="3">
        <v>63.912514999999999</v>
      </c>
      <c r="X1503" s="3">
        <v>100.76824000000001</v>
      </c>
      <c r="Y1503" s="3">
        <v>149.87737000000001</v>
      </c>
    </row>
    <row r="1504" spans="1:25">
      <c r="A1504" s="2">
        <v>37972</v>
      </c>
      <c r="B1504" s="3">
        <v>125.644915</v>
      </c>
      <c r="C1504" s="3">
        <v>129.91154399999999</v>
      </c>
      <c r="D1504" s="3">
        <v>106.076075</v>
      </c>
      <c r="E1504" s="3">
        <v>96.58784</v>
      </c>
      <c r="F1504" s="3">
        <v>88.339333999999994</v>
      </c>
      <c r="G1504" s="3">
        <v>89.266667999999996</v>
      </c>
      <c r="H1504" s="3">
        <v>102.138023</v>
      </c>
      <c r="I1504" s="3">
        <v>89.132531999999998</v>
      </c>
      <c r="J1504" s="3">
        <v>107.381705</v>
      </c>
      <c r="K1504" s="3">
        <v>75.224131</v>
      </c>
      <c r="L1504" s="3">
        <v>90.875590000000003</v>
      </c>
      <c r="M1504" s="3">
        <v>82.732264999999998</v>
      </c>
      <c r="N1504" s="3">
        <v>117.659879</v>
      </c>
      <c r="O1504" s="3">
        <v>104.050319</v>
      </c>
      <c r="P1504" s="3">
        <v>75.889392999999998</v>
      </c>
      <c r="Q1504" s="3">
        <v>128.62361300000001</v>
      </c>
      <c r="R1504" s="3">
        <v>102.79824499999999</v>
      </c>
      <c r="S1504" s="3">
        <v>73.423030999999995</v>
      </c>
      <c r="T1504" s="3">
        <v>64.280994000000007</v>
      </c>
      <c r="U1504" s="3">
        <v>53.055315</v>
      </c>
      <c r="V1504" s="3">
        <v>78.044424000000006</v>
      </c>
      <c r="W1504" s="3">
        <v>64.175381000000002</v>
      </c>
      <c r="X1504" s="3">
        <v>100.453335</v>
      </c>
      <c r="Y1504" s="3">
        <v>148.24118899999999</v>
      </c>
    </row>
    <row r="1505" spans="1:25">
      <c r="A1505" s="2">
        <v>37973</v>
      </c>
      <c r="B1505" s="3">
        <v>128.28018399999999</v>
      </c>
      <c r="C1505" s="3">
        <v>131.11782299999999</v>
      </c>
      <c r="D1505" s="3">
        <v>106.786827</v>
      </c>
      <c r="E1505" s="3">
        <v>96.930324999999996</v>
      </c>
      <c r="F1505" s="3">
        <v>89.060522000000006</v>
      </c>
      <c r="G1505" s="3">
        <v>91.093196000000006</v>
      </c>
      <c r="H1505" s="3">
        <v>102.997919</v>
      </c>
      <c r="I1505" s="3">
        <v>90.171131000000003</v>
      </c>
      <c r="J1505" s="3">
        <v>108.873682</v>
      </c>
      <c r="K1505" s="3">
        <v>76.087384</v>
      </c>
      <c r="L1505" s="3">
        <v>91.001271000000003</v>
      </c>
      <c r="M1505" s="3">
        <v>83.460414999999998</v>
      </c>
      <c r="N1505" s="3">
        <v>118.59109100000001</v>
      </c>
      <c r="O1505" s="3">
        <v>104.70740000000001</v>
      </c>
      <c r="P1505" s="3">
        <v>76.689578999999995</v>
      </c>
      <c r="Q1505" s="3">
        <v>129.59877700000001</v>
      </c>
      <c r="R1505" s="3">
        <v>102.92855400000001</v>
      </c>
      <c r="S1505" s="3">
        <v>74.351454000000004</v>
      </c>
      <c r="T1505" s="3">
        <v>65.020656000000002</v>
      </c>
      <c r="U1505" s="3">
        <v>53.628160999999999</v>
      </c>
      <c r="V1505" s="3">
        <v>78.533393000000004</v>
      </c>
      <c r="W1505" s="3">
        <v>64.531893999999994</v>
      </c>
      <c r="X1505" s="3">
        <v>101.164902</v>
      </c>
      <c r="Y1505" s="3">
        <v>151.76283799999999</v>
      </c>
    </row>
    <row r="1506" spans="1:25">
      <c r="A1506" s="2">
        <v>37974</v>
      </c>
      <c r="B1506" s="3">
        <v>128.83645100000001</v>
      </c>
      <c r="C1506" s="3">
        <v>132.083178</v>
      </c>
      <c r="D1506" s="3">
        <v>107.32095200000001</v>
      </c>
      <c r="E1506" s="3">
        <v>97.425470000000004</v>
      </c>
      <c r="F1506" s="3">
        <v>89.004427000000007</v>
      </c>
      <c r="G1506" s="3">
        <v>91.903568000000007</v>
      </c>
      <c r="H1506" s="3">
        <v>102.137032</v>
      </c>
      <c r="I1506" s="3">
        <v>90.016715000000005</v>
      </c>
      <c r="J1506" s="3">
        <v>109.01057</v>
      </c>
      <c r="K1506" s="3">
        <v>76.372844000000001</v>
      </c>
      <c r="L1506" s="3">
        <v>91.251868000000002</v>
      </c>
      <c r="M1506" s="3">
        <v>83.428529999999995</v>
      </c>
      <c r="N1506" s="3">
        <v>118.16856900000001</v>
      </c>
      <c r="O1506" s="3">
        <v>105.035042</v>
      </c>
      <c r="P1506" s="3">
        <v>77.028885000000002</v>
      </c>
      <c r="Q1506" s="3">
        <v>130.35621900000001</v>
      </c>
      <c r="R1506" s="3">
        <v>103.430245</v>
      </c>
      <c r="S1506" s="3">
        <v>74.396834999999996</v>
      </c>
      <c r="T1506" s="3">
        <v>64.854660999999993</v>
      </c>
      <c r="U1506" s="3">
        <v>53.746417000000001</v>
      </c>
      <c r="V1506" s="3">
        <v>78.658355999999998</v>
      </c>
      <c r="W1506" s="3">
        <v>64.424529000000007</v>
      </c>
      <c r="X1506" s="3">
        <v>102.13345</v>
      </c>
      <c r="Y1506" s="3">
        <v>151.03759600000001</v>
      </c>
    </row>
    <row r="1507" spans="1:25">
      <c r="A1507" s="2">
        <v>37977</v>
      </c>
      <c r="B1507" s="3">
        <v>129.18305899999999</v>
      </c>
      <c r="C1507" s="3">
        <v>133.06281799999999</v>
      </c>
      <c r="D1507" s="3">
        <v>107.865692</v>
      </c>
      <c r="E1507" s="3">
        <v>98.081418999999997</v>
      </c>
      <c r="F1507" s="3">
        <v>89.345596999999998</v>
      </c>
      <c r="G1507" s="3">
        <v>93.119634000000005</v>
      </c>
      <c r="H1507" s="3">
        <v>102.61158399999999</v>
      </c>
      <c r="I1507" s="3">
        <v>90.657345000000007</v>
      </c>
      <c r="J1507" s="3">
        <v>108.71808900000001</v>
      </c>
      <c r="K1507" s="3">
        <v>76.610164999999995</v>
      </c>
      <c r="L1507" s="3">
        <v>91.221560999999994</v>
      </c>
      <c r="M1507" s="3">
        <v>83.329356000000004</v>
      </c>
      <c r="N1507" s="3">
        <v>118.1503</v>
      </c>
      <c r="O1507" s="3">
        <v>105.312715</v>
      </c>
      <c r="P1507" s="3">
        <v>76.812792999999999</v>
      </c>
      <c r="Q1507" s="3">
        <v>130.826875</v>
      </c>
      <c r="R1507" s="3">
        <v>103.72715700000001</v>
      </c>
      <c r="S1507" s="3">
        <v>74.595640000000003</v>
      </c>
      <c r="T1507" s="3">
        <v>65.004189999999994</v>
      </c>
      <c r="U1507" s="3">
        <v>53.957320000000003</v>
      </c>
      <c r="V1507" s="3">
        <v>79.042919999999995</v>
      </c>
      <c r="W1507" s="3">
        <v>64.594565000000003</v>
      </c>
      <c r="X1507" s="3">
        <v>102.330539</v>
      </c>
      <c r="Y1507" s="3">
        <v>151.065664</v>
      </c>
    </row>
    <row r="1508" spans="1:25">
      <c r="A1508" s="2">
        <v>37978</v>
      </c>
      <c r="B1508" s="3">
        <v>128.45299399999999</v>
      </c>
      <c r="C1508" s="3">
        <v>133.341027</v>
      </c>
      <c r="D1508" s="3">
        <v>108.109229</v>
      </c>
      <c r="E1508" s="3">
        <v>98.034418000000002</v>
      </c>
      <c r="F1508" s="3">
        <v>89.696121000000005</v>
      </c>
      <c r="G1508" s="3">
        <v>92.998863</v>
      </c>
      <c r="H1508" s="3">
        <v>102.996988</v>
      </c>
      <c r="I1508" s="3">
        <v>91.010930999999999</v>
      </c>
      <c r="J1508" s="3">
        <v>109.20375199999999</v>
      </c>
      <c r="K1508" s="3">
        <v>76.776364000000001</v>
      </c>
      <c r="L1508" s="3">
        <v>91.200802999999993</v>
      </c>
      <c r="M1508" s="3">
        <v>83.793233999999998</v>
      </c>
      <c r="N1508" s="3">
        <v>118.038498</v>
      </c>
      <c r="O1508" s="3">
        <v>105.692988</v>
      </c>
      <c r="P1508" s="3">
        <v>77.045422000000002</v>
      </c>
      <c r="Q1508" s="3">
        <v>130.989722</v>
      </c>
      <c r="R1508" s="3">
        <v>103.550995</v>
      </c>
      <c r="S1508" s="3">
        <v>74.891216</v>
      </c>
      <c r="T1508" s="3">
        <v>65.349525999999997</v>
      </c>
      <c r="U1508" s="3">
        <v>54.276806000000001</v>
      </c>
      <c r="V1508" s="3">
        <v>79.527760999999998</v>
      </c>
      <c r="W1508" s="3">
        <v>64.800216000000006</v>
      </c>
      <c r="X1508" s="3">
        <v>102.459053</v>
      </c>
      <c r="Y1508" s="3">
        <v>153.348882</v>
      </c>
    </row>
    <row r="1509" spans="1:25">
      <c r="A1509" s="2">
        <v>37979</v>
      </c>
      <c r="B1509" s="3">
        <v>129.05345500000001</v>
      </c>
      <c r="C1509" s="3">
        <v>133.29836599999999</v>
      </c>
      <c r="D1509" s="3">
        <v>107.738488</v>
      </c>
      <c r="E1509" s="3">
        <v>97.802429000000004</v>
      </c>
      <c r="F1509" s="3">
        <v>89.615695000000002</v>
      </c>
      <c r="G1509" s="3">
        <v>92.783473999999998</v>
      </c>
      <c r="H1509" s="3">
        <v>102.877022</v>
      </c>
      <c r="I1509" s="3">
        <v>89.974103999999997</v>
      </c>
      <c r="J1509" s="3">
        <v>108.877043</v>
      </c>
      <c r="K1509" s="3">
        <v>76.803220999999994</v>
      </c>
      <c r="L1509" s="3">
        <v>90.982479999999995</v>
      </c>
      <c r="M1509" s="3">
        <v>83.888337000000007</v>
      </c>
      <c r="N1509" s="3">
        <v>118.001981</v>
      </c>
      <c r="O1509" s="3">
        <v>105.586275</v>
      </c>
      <c r="P1509" s="3">
        <v>77.103492000000003</v>
      </c>
      <c r="Q1509" s="3">
        <v>130.67773199999999</v>
      </c>
      <c r="R1509" s="3">
        <v>103.64401100000001</v>
      </c>
      <c r="S1509" s="3">
        <v>74.814682000000005</v>
      </c>
      <c r="T1509" s="3">
        <v>65.249786999999998</v>
      </c>
      <c r="U1509" s="3">
        <v>54.133302999999998</v>
      </c>
      <c r="V1509" s="3">
        <v>79.452811999999994</v>
      </c>
      <c r="W1509" s="3">
        <v>64.732173000000003</v>
      </c>
      <c r="X1509" s="3">
        <v>102.559318</v>
      </c>
      <c r="Y1509" s="3">
        <v>153.07722899999999</v>
      </c>
    </row>
    <row r="1510" spans="1:25">
      <c r="A1510" s="2">
        <v>37981</v>
      </c>
      <c r="B1510" s="3">
        <v>129.27721199999999</v>
      </c>
      <c r="C1510" s="3">
        <v>133.94548399999999</v>
      </c>
      <c r="D1510" s="3">
        <v>107.901141</v>
      </c>
      <c r="E1510" s="3">
        <v>97.983399000000006</v>
      </c>
      <c r="F1510" s="3">
        <v>89.682783999999998</v>
      </c>
      <c r="G1510" s="3">
        <v>92.286582999999993</v>
      </c>
      <c r="H1510" s="3">
        <v>102.979882</v>
      </c>
      <c r="I1510" s="3">
        <v>90.080309999999997</v>
      </c>
      <c r="J1510" s="3">
        <v>109.27337300000001</v>
      </c>
      <c r="K1510" s="3">
        <v>76.879801999999998</v>
      </c>
      <c r="L1510" s="3">
        <v>91.061707999999996</v>
      </c>
      <c r="M1510" s="3">
        <v>83.869084000000001</v>
      </c>
      <c r="N1510" s="3">
        <v>118.38582700000001</v>
      </c>
      <c r="O1510" s="3">
        <v>105.877066</v>
      </c>
      <c r="P1510" s="3">
        <v>77.101971000000006</v>
      </c>
      <c r="Q1510" s="3">
        <v>130.886168</v>
      </c>
      <c r="R1510" s="3">
        <v>103.87106</v>
      </c>
      <c r="S1510" s="3">
        <v>74.853865999999996</v>
      </c>
      <c r="T1510" s="3">
        <v>65.453169000000003</v>
      </c>
      <c r="U1510" s="3">
        <v>54.144348000000001</v>
      </c>
      <c r="V1510" s="3">
        <v>79.469351000000003</v>
      </c>
      <c r="W1510" s="3">
        <v>64.859997000000007</v>
      </c>
      <c r="X1510" s="3">
        <v>102.43184599999999</v>
      </c>
      <c r="Y1510" s="3">
        <v>153.668654</v>
      </c>
    </row>
    <row r="1511" spans="1:25">
      <c r="A1511" s="2">
        <v>37984</v>
      </c>
      <c r="B1511" s="3">
        <v>130.56734499999999</v>
      </c>
      <c r="C1511" s="3">
        <v>135.733936</v>
      </c>
      <c r="D1511" s="3">
        <v>108.706999</v>
      </c>
      <c r="E1511" s="3">
        <v>98.551195000000007</v>
      </c>
      <c r="F1511" s="3">
        <v>90.689997000000005</v>
      </c>
      <c r="G1511" s="3">
        <v>92.658367999999996</v>
      </c>
      <c r="H1511" s="3">
        <v>103.87267799999999</v>
      </c>
      <c r="I1511" s="3">
        <v>90.819160999999994</v>
      </c>
      <c r="J1511" s="3">
        <v>110.745287</v>
      </c>
      <c r="K1511" s="3">
        <v>77.342286999999999</v>
      </c>
      <c r="L1511" s="3">
        <v>91.643767999999994</v>
      </c>
      <c r="M1511" s="3">
        <v>84.593445000000003</v>
      </c>
      <c r="N1511" s="3">
        <v>119.90905600000001</v>
      </c>
      <c r="O1511" s="3">
        <v>106.730566</v>
      </c>
      <c r="P1511" s="3">
        <v>78.033530999999996</v>
      </c>
      <c r="Q1511" s="3">
        <v>132.359241</v>
      </c>
      <c r="R1511" s="3">
        <v>104.167039</v>
      </c>
      <c r="S1511" s="3">
        <v>75.768996000000001</v>
      </c>
      <c r="T1511" s="3">
        <v>66.164036999999993</v>
      </c>
      <c r="U1511" s="3">
        <v>54.489507000000003</v>
      </c>
      <c r="V1511" s="3">
        <v>79.887128000000004</v>
      </c>
      <c r="W1511" s="3">
        <v>65.412447</v>
      </c>
      <c r="X1511" s="3">
        <v>102.82058499999999</v>
      </c>
      <c r="Y1511" s="3">
        <v>156.65416400000001</v>
      </c>
    </row>
    <row r="1512" spans="1:25">
      <c r="A1512" s="2">
        <v>37985</v>
      </c>
      <c r="B1512" s="3">
        <v>130.93947800000001</v>
      </c>
      <c r="C1512" s="3">
        <v>135.86530200000001</v>
      </c>
      <c r="D1512" s="3">
        <v>108.75302499999999</v>
      </c>
      <c r="E1512" s="3">
        <v>98.542795999999996</v>
      </c>
      <c r="F1512" s="3">
        <v>91.125062</v>
      </c>
      <c r="G1512" s="3">
        <v>93.038594000000003</v>
      </c>
      <c r="H1512" s="3">
        <v>104.047146</v>
      </c>
      <c r="I1512" s="3">
        <v>91.012026000000006</v>
      </c>
      <c r="J1512" s="3">
        <v>110.814432</v>
      </c>
      <c r="K1512" s="3">
        <v>77.366848000000005</v>
      </c>
      <c r="L1512" s="3">
        <v>91.924549999999996</v>
      </c>
      <c r="M1512" s="3">
        <v>84.691868999999997</v>
      </c>
      <c r="N1512" s="3">
        <v>120.219779</v>
      </c>
      <c r="O1512" s="3">
        <v>107.270016</v>
      </c>
      <c r="P1512" s="3">
        <v>78.402443000000005</v>
      </c>
      <c r="Q1512" s="3">
        <v>132.86059900000001</v>
      </c>
      <c r="R1512" s="3">
        <v>104.887585</v>
      </c>
      <c r="S1512" s="3">
        <v>75.954272000000003</v>
      </c>
      <c r="T1512" s="3">
        <v>66.275343000000007</v>
      </c>
      <c r="U1512" s="3">
        <v>54.748624999999997</v>
      </c>
      <c r="V1512" s="3">
        <v>79.993784000000005</v>
      </c>
      <c r="W1512" s="3">
        <v>65.576525000000004</v>
      </c>
      <c r="X1512" s="3">
        <v>103.518111</v>
      </c>
      <c r="Y1512" s="3">
        <v>157.06657300000001</v>
      </c>
    </row>
    <row r="1513" spans="1:25">
      <c r="A1513" s="2">
        <v>37986</v>
      </c>
      <c r="B1513" s="3">
        <v>131.28651500000001</v>
      </c>
      <c r="C1513" s="3">
        <v>136.12331900000001</v>
      </c>
      <c r="D1513" s="3">
        <v>109.092675</v>
      </c>
      <c r="E1513" s="3">
        <v>98.458177000000006</v>
      </c>
      <c r="F1513" s="3">
        <v>91.255202999999995</v>
      </c>
      <c r="G1513" s="3">
        <v>93.143272999999994</v>
      </c>
      <c r="H1513" s="3">
        <v>104.27622599999999</v>
      </c>
      <c r="I1513" s="3">
        <v>91.166228000000004</v>
      </c>
      <c r="J1513" s="3">
        <v>111.183752</v>
      </c>
      <c r="K1513" s="3">
        <v>77.828468000000001</v>
      </c>
      <c r="L1513" s="3">
        <v>92.154701000000003</v>
      </c>
      <c r="M1513" s="3">
        <v>84.970363000000006</v>
      </c>
      <c r="N1513" s="3">
        <v>119.870355</v>
      </c>
      <c r="O1513" s="3">
        <v>107.376001</v>
      </c>
      <c r="P1513" s="3">
        <v>78.539648</v>
      </c>
      <c r="Q1513" s="3">
        <v>133.052865</v>
      </c>
      <c r="R1513" s="3">
        <v>104.783777</v>
      </c>
      <c r="S1513" s="3">
        <v>75.913670999999994</v>
      </c>
      <c r="T1513" s="3">
        <v>66.267525000000006</v>
      </c>
      <c r="U1513" s="3">
        <v>54.976664999999997</v>
      </c>
      <c r="V1513" s="3">
        <v>79.932395999999997</v>
      </c>
      <c r="W1513" s="3">
        <v>66.008852000000005</v>
      </c>
      <c r="X1513" s="3">
        <v>103.721143</v>
      </c>
      <c r="Y1513" s="3">
        <v>157.006269</v>
      </c>
    </row>
    <row r="1514" spans="1:25">
      <c r="A1514" s="2">
        <v>37988</v>
      </c>
      <c r="B1514" s="3">
        <v>131.70587699999999</v>
      </c>
      <c r="C1514" s="3">
        <v>136.55673100000001</v>
      </c>
      <c r="D1514" s="3">
        <v>109.201641</v>
      </c>
      <c r="E1514" s="3">
        <v>98.776814000000002</v>
      </c>
      <c r="F1514" s="3">
        <v>91.408636000000001</v>
      </c>
      <c r="G1514" s="3">
        <v>93.577982000000006</v>
      </c>
      <c r="H1514" s="3">
        <v>103.755557</v>
      </c>
      <c r="I1514" s="3">
        <v>91.148456999999993</v>
      </c>
      <c r="J1514" s="3">
        <v>109.666963</v>
      </c>
      <c r="K1514" s="3">
        <v>78.246139999999997</v>
      </c>
      <c r="L1514" s="3">
        <v>92.197941999999998</v>
      </c>
      <c r="M1514" s="3">
        <v>85.632794000000004</v>
      </c>
      <c r="N1514" s="3">
        <v>119.484944</v>
      </c>
      <c r="O1514" s="3">
        <v>107.51682700000001</v>
      </c>
      <c r="P1514" s="3">
        <v>79.022827000000007</v>
      </c>
      <c r="Q1514" s="3">
        <v>133.19291799999999</v>
      </c>
      <c r="R1514" s="3">
        <v>105.231025</v>
      </c>
      <c r="S1514" s="3">
        <v>76.346986999999999</v>
      </c>
      <c r="T1514" s="3">
        <v>66.268648999999996</v>
      </c>
      <c r="U1514" s="3">
        <v>55.580810999999997</v>
      </c>
      <c r="V1514" s="3">
        <v>80.146248999999997</v>
      </c>
      <c r="W1514" s="3">
        <v>65.578491999999997</v>
      </c>
      <c r="X1514" s="3">
        <v>103.97954900000001</v>
      </c>
      <c r="Y1514" s="3">
        <v>157.00535099999999</v>
      </c>
    </row>
    <row r="1515" spans="1:25">
      <c r="A1515" s="2">
        <v>37991</v>
      </c>
      <c r="B1515" s="3">
        <v>133.450219</v>
      </c>
      <c r="C1515" s="3">
        <v>138.30713800000001</v>
      </c>
      <c r="D1515" s="3">
        <v>110.400839</v>
      </c>
      <c r="E1515" s="3">
        <v>99.393456</v>
      </c>
      <c r="F1515" s="3">
        <v>92.415081000000001</v>
      </c>
      <c r="G1515" s="3">
        <v>95.609801000000004</v>
      </c>
      <c r="H1515" s="3">
        <v>104.08210099999999</v>
      </c>
      <c r="I1515" s="3">
        <v>91.731971999999999</v>
      </c>
      <c r="J1515" s="3">
        <v>110.11106599999999</v>
      </c>
      <c r="K1515" s="3">
        <v>78.874505999999997</v>
      </c>
      <c r="L1515" s="3">
        <v>92.569168000000005</v>
      </c>
      <c r="M1515" s="3">
        <v>86.169362000000007</v>
      </c>
      <c r="N1515" s="3">
        <v>118.91207</v>
      </c>
      <c r="O1515" s="3">
        <v>107.86633500000001</v>
      </c>
      <c r="P1515" s="3">
        <v>79.592187999999993</v>
      </c>
      <c r="Q1515" s="3">
        <v>134.65776500000001</v>
      </c>
      <c r="R1515" s="3">
        <v>106.58338000000001</v>
      </c>
      <c r="S1515" s="3">
        <v>77.795394000000002</v>
      </c>
      <c r="T1515" s="3">
        <v>67.981729000000001</v>
      </c>
      <c r="U1515" s="3">
        <v>56.86759</v>
      </c>
      <c r="V1515" s="3">
        <v>80.229374000000007</v>
      </c>
      <c r="W1515" s="3">
        <v>65.254574000000005</v>
      </c>
      <c r="X1515" s="3">
        <v>104.57719</v>
      </c>
      <c r="Y1515" s="3">
        <v>160.97525899999999</v>
      </c>
    </row>
    <row r="1516" spans="1:25">
      <c r="A1516" s="2">
        <v>37992</v>
      </c>
      <c r="B1516" s="3">
        <v>133.03507200000001</v>
      </c>
      <c r="C1516" s="3">
        <v>137.79840799999999</v>
      </c>
      <c r="D1516" s="3">
        <v>110.027866</v>
      </c>
      <c r="E1516" s="3">
        <v>99.171486999999999</v>
      </c>
      <c r="F1516" s="3">
        <v>92.145107999999993</v>
      </c>
      <c r="G1516" s="3">
        <v>94.666646999999998</v>
      </c>
      <c r="H1516" s="3">
        <v>103.458989</v>
      </c>
      <c r="I1516" s="3">
        <v>92.462468999999999</v>
      </c>
      <c r="J1516" s="3">
        <v>111.16610900000001</v>
      </c>
      <c r="K1516" s="3">
        <v>78.716427999999993</v>
      </c>
      <c r="L1516" s="3">
        <v>92.396519999999995</v>
      </c>
      <c r="M1516" s="3">
        <v>85.980622999999994</v>
      </c>
      <c r="N1516" s="3">
        <v>119.393854</v>
      </c>
      <c r="O1516" s="3">
        <v>107.923649</v>
      </c>
      <c r="P1516" s="3">
        <v>79.322056000000003</v>
      </c>
      <c r="Q1516" s="3">
        <v>135.374492</v>
      </c>
      <c r="R1516" s="3">
        <v>107.27754400000001</v>
      </c>
      <c r="S1516" s="3">
        <v>78.252047000000005</v>
      </c>
      <c r="T1516" s="3">
        <v>68.204910999999996</v>
      </c>
      <c r="U1516" s="3">
        <v>57.166969999999999</v>
      </c>
      <c r="V1516" s="3">
        <v>79.990104000000002</v>
      </c>
      <c r="W1516" s="3">
        <v>65.931019000000006</v>
      </c>
      <c r="X1516" s="3">
        <v>104.838427</v>
      </c>
      <c r="Y1516" s="3">
        <v>161.33766499999999</v>
      </c>
    </row>
    <row r="1517" spans="1:25">
      <c r="A1517" s="2">
        <v>37993</v>
      </c>
      <c r="B1517" s="3">
        <v>130.974478</v>
      </c>
      <c r="C1517" s="3">
        <v>136.238507</v>
      </c>
      <c r="D1517" s="3">
        <v>110.29704700000001</v>
      </c>
      <c r="E1517" s="3">
        <v>99.342460000000003</v>
      </c>
      <c r="F1517" s="3">
        <v>91.577978999999999</v>
      </c>
      <c r="G1517" s="3">
        <v>93.987649000000005</v>
      </c>
      <c r="H1517" s="3">
        <v>103.28673999999999</v>
      </c>
      <c r="I1517" s="3">
        <v>92.202889999999996</v>
      </c>
      <c r="J1517" s="3">
        <v>111.25413399999999</v>
      </c>
      <c r="K1517" s="3">
        <v>79.081107000000003</v>
      </c>
      <c r="L1517" s="3">
        <v>91.942231000000007</v>
      </c>
      <c r="M1517" s="3">
        <v>86.011367000000007</v>
      </c>
      <c r="N1517" s="3">
        <v>119.704797</v>
      </c>
      <c r="O1517" s="3">
        <v>107.521727</v>
      </c>
      <c r="P1517" s="3">
        <v>79.317631000000006</v>
      </c>
      <c r="Q1517" s="3">
        <v>135.586691</v>
      </c>
      <c r="R1517" s="3">
        <v>106.782196</v>
      </c>
      <c r="S1517" s="3">
        <v>79.090464999999995</v>
      </c>
      <c r="T1517" s="3">
        <v>68.273754999999994</v>
      </c>
      <c r="U1517" s="3">
        <v>57.041964999999998</v>
      </c>
      <c r="V1517" s="3">
        <v>79.801458999999994</v>
      </c>
      <c r="W1517" s="3">
        <v>66.028543999999997</v>
      </c>
      <c r="X1517" s="3">
        <v>104.483344</v>
      </c>
      <c r="Y1517" s="3">
        <v>163.94517099999999</v>
      </c>
    </row>
    <row r="1518" spans="1:25">
      <c r="A1518" s="2">
        <v>37994</v>
      </c>
      <c r="B1518" s="3">
        <v>130.82698099999999</v>
      </c>
      <c r="C1518" s="3">
        <v>136.74146400000001</v>
      </c>
      <c r="D1518" s="3">
        <v>111.44266</v>
      </c>
      <c r="E1518" s="3">
        <v>99.421474000000003</v>
      </c>
      <c r="F1518" s="3">
        <v>91.967269999999999</v>
      </c>
      <c r="G1518" s="3">
        <v>93.639539999999997</v>
      </c>
      <c r="H1518" s="3">
        <v>103.664614</v>
      </c>
      <c r="I1518" s="3">
        <v>92.774248999999998</v>
      </c>
      <c r="J1518" s="3">
        <v>110.104303</v>
      </c>
      <c r="K1518" s="3">
        <v>80.116961000000003</v>
      </c>
      <c r="L1518" s="3">
        <v>91.962941000000001</v>
      </c>
      <c r="M1518" s="3">
        <v>85.443588000000005</v>
      </c>
      <c r="N1518" s="3">
        <v>119.898972</v>
      </c>
      <c r="O1518" s="3">
        <v>107.801023</v>
      </c>
      <c r="P1518" s="3">
        <v>79.506478000000001</v>
      </c>
      <c r="Q1518" s="3">
        <v>136.73191</v>
      </c>
      <c r="R1518" s="3">
        <v>106.909739</v>
      </c>
      <c r="S1518" s="3">
        <v>82.194663000000006</v>
      </c>
      <c r="T1518" s="3">
        <v>68.533333999999996</v>
      </c>
      <c r="U1518" s="3">
        <v>57.946748999999997</v>
      </c>
      <c r="V1518" s="3">
        <v>79.454368000000002</v>
      </c>
      <c r="W1518" s="3">
        <v>66.129750000000001</v>
      </c>
      <c r="X1518" s="3">
        <v>105.234824</v>
      </c>
      <c r="Y1518" s="3">
        <v>167.36317500000001</v>
      </c>
    </row>
    <row r="1519" spans="1:25">
      <c r="A1519" s="2">
        <v>37995</v>
      </c>
      <c r="B1519" s="3">
        <v>128.99123900000001</v>
      </c>
      <c r="C1519" s="3">
        <v>135.444005</v>
      </c>
      <c r="D1519" s="3">
        <v>110.847652</v>
      </c>
      <c r="E1519" s="3">
        <v>98.928261000000006</v>
      </c>
      <c r="F1519" s="3">
        <v>91.698659000000006</v>
      </c>
      <c r="G1519" s="3">
        <v>93.772148000000001</v>
      </c>
      <c r="H1519" s="3">
        <v>103.56686000000001</v>
      </c>
      <c r="I1519" s="3">
        <v>92.144486000000001</v>
      </c>
      <c r="J1519" s="3">
        <v>109.507108</v>
      </c>
      <c r="K1519" s="3">
        <v>79.679982999999993</v>
      </c>
      <c r="L1519" s="3">
        <v>91.486784999999998</v>
      </c>
      <c r="M1519" s="3">
        <v>84.790098999999998</v>
      </c>
      <c r="N1519" s="3">
        <v>119.203627</v>
      </c>
      <c r="O1519" s="3">
        <v>107.629085</v>
      </c>
      <c r="P1519" s="3">
        <v>79.538400999999993</v>
      </c>
      <c r="Q1519" s="3">
        <v>136.29915299999999</v>
      </c>
      <c r="R1519" s="3">
        <v>107.97747099999999</v>
      </c>
      <c r="S1519" s="3">
        <v>82.321012999999994</v>
      </c>
      <c r="T1519" s="3">
        <v>67.731949999999998</v>
      </c>
      <c r="U1519" s="3">
        <v>57.354140999999998</v>
      </c>
      <c r="V1519" s="3">
        <v>79.414851999999996</v>
      </c>
      <c r="W1519" s="3">
        <v>65.433305000000004</v>
      </c>
      <c r="X1519" s="3">
        <v>105.725764</v>
      </c>
      <c r="Y1519" s="3">
        <v>168.37103999999999</v>
      </c>
    </row>
    <row r="1520" spans="1:25">
      <c r="A1520" s="2">
        <v>37998</v>
      </c>
      <c r="B1520" s="3">
        <v>129.59318099999999</v>
      </c>
      <c r="C1520" s="3">
        <v>135.37621100000001</v>
      </c>
      <c r="D1520" s="3">
        <v>111.066806</v>
      </c>
      <c r="E1520" s="3">
        <v>99.163386000000003</v>
      </c>
      <c r="F1520" s="3">
        <v>90.267163999999994</v>
      </c>
      <c r="G1520" s="3">
        <v>93.780395999999996</v>
      </c>
      <c r="H1520" s="3">
        <v>103.553915</v>
      </c>
      <c r="I1520" s="3">
        <v>92.361833000000004</v>
      </c>
      <c r="J1520" s="3">
        <v>109.15751899999999</v>
      </c>
      <c r="K1520" s="3">
        <v>79.861141000000003</v>
      </c>
      <c r="L1520" s="3">
        <v>91.524460000000005</v>
      </c>
      <c r="M1520" s="3">
        <v>84.456756999999996</v>
      </c>
      <c r="N1520" s="3">
        <v>119.6508</v>
      </c>
      <c r="O1520" s="3">
        <v>107.429166</v>
      </c>
      <c r="P1520" s="3">
        <v>79.886137000000005</v>
      </c>
      <c r="Q1520" s="3">
        <v>136.372547</v>
      </c>
      <c r="R1520" s="3">
        <v>108.45903</v>
      </c>
      <c r="S1520" s="3">
        <v>83.385405000000006</v>
      </c>
      <c r="T1520" s="3">
        <v>68.086506999999997</v>
      </c>
      <c r="U1520" s="3">
        <v>57.427259999999997</v>
      </c>
      <c r="V1520" s="3">
        <v>79.367005000000006</v>
      </c>
      <c r="W1520" s="3">
        <v>65.485386000000005</v>
      </c>
      <c r="X1520" s="3">
        <v>105.497637</v>
      </c>
      <c r="Y1520" s="3">
        <v>170.37959000000001</v>
      </c>
    </row>
    <row r="1521" spans="1:25">
      <c r="A1521" s="2">
        <v>37999</v>
      </c>
      <c r="B1521" s="3">
        <v>129.82341500000001</v>
      </c>
      <c r="C1521" s="3">
        <v>134.84307899999999</v>
      </c>
      <c r="D1521" s="3">
        <v>110.67147900000001</v>
      </c>
      <c r="E1521" s="3">
        <v>99.214040999999995</v>
      </c>
      <c r="F1521" s="3">
        <v>90.544606000000002</v>
      </c>
      <c r="G1521" s="3">
        <v>93.371876999999998</v>
      </c>
      <c r="H1521" s="3">
        <v>103.031029</v>
      </c>
      <c r="I1521" s="3">
        <v>92.152811999999997</v>
      </c>
      <c r="J1521" s="3">
        <v>109.687577</v>
      </c>
      <c r="K1521" s="3">
        <v>79.760429000000002</v>
      </c>
      <c r="L1521" s="3">
        <v>91.378569999999996</v>
      </c>
      <c r="M1521" s="3">
        <v>84.218618000000006</v>
      </c>
      <c r="N1521" s="3">
        <v>119.247274</v>
      </c>
      <c r="O1521" s="3">
        <v>106.852411</v>
      </c>
      <c r="P1521" s="3">
        <v>79.843624000000005</v>
      </c>
      <c r="Q1521" s="3">
        <v>135.96558999999999</v>
      </c>
      <c r="R1521" s="3">
        <v>108.411607</v>
      </c>
      <c r="S1521" s="3">
        <v>82.750935999999996</v>
      </c>
      <c r="T1521" s="3">
        <v>67.152317999999994</v>
      </c>
      <c r="U1521" s="3">
        <v>57.592179999999999</v>
      </c>
      <c r="V1521" s="3">
        <v>79.226883000000001</v>
      </c>
      <c r="W1521" s="3">
        <v>65.338176000000004</v>
      </c>
      <c r="X1521" s="3">
        <v>105.504259</v>
      </c>
      <c r="Y1521" s="3">
        <v>167.41124500000001</v>
      </c>
    </row>
    <row r="1522" spans="1:25">
      <c r="A1522" s="2">
        <v>38000</v>
      </c>
      <c r="B1522" s="3">
        <v>129.17634699999999</v>
      </c>
      <c r="C1522" s="3">
        <v>135.699883</v>
      </c>
      <c r="D1522" s="3">
        <v>112.059082</v>
      </c>
      <c r="E1522" s="3">
        <v>99.670446999999996</v>
      </c>
      <c r="F1522" s="3">
        <v>91.320030000000003</v>
      </c>
      <c r="G1522" s="3">
        <v>93.726988000000006</v>
      </c>
      <c r="H1522" s="3">
        <v>103.445953</v>
      </c>
      <c r="I1522" s="3">
        <v>93.471933000000007</v>
      </c>
      <c r="J1522" s="3">
        <v>110.852374</v>
      </c>
      <c r="K1522" s="3">
        <v>80.138350000000003</v>
      </c>
      <c r="L1522" s="3">
        <v>91.718952000000002</v>
      </c>
      <c r="M1522" s="3">
        <v>84.516030000000001</v>
      </c>
      <c r="N1522" s="3">
        <v>121.147075</v>
      </c>
      <c r="O1522" s="3">
        <v>107.692511</v>
      </c>
      <c r="P1522" s="3">
        <v>80.835227000000003</v>
      </c>
      <c r="Q1522" s="3">
        <v>137.489608</v>
      </c>
      <c r="R1522" s="3">
        <v>109.488753</v>
      </c>
      <c r="S1522" s="3">
        <v>83.770351000000005</v>
      </c>
      <c r="T1522" s="3">
        <v>67.819772</v>
      </c>
      <c r="U1522" s="3">
        <v>58.111263999999998</v>
      </c>
      <c r="V1522" s="3">
        <v>79.612607999999994</v>
      </c>
      <c r="W1522" s="3">
        <v>65.421670000000006</v>
      </c>
      <c r="X1522" s="3">
        <v>106.665498</v>
      </c>
      <c r="Y1522" s="3">
        <v>166.98503299999999</v>
      </c>
    </row>
    <row r="1523" spans="1:25">
      <c r="A1523" s="2">
        <v>38001</v>
      </c>
      <c r="B1523" s="3">
        <v>128.40334999999999</v>
      </c>
      <c r="C1523" s="3">
        <v>134.33716999999999</v>
      </c>
      <c r="D1523" s="3">
        <v>112.16997499999999</v>
      </c>
      <c r="E1523" s="3">
        <v>99.373681000000005</v>
      </c>
      <c r="F1523" s="3">
        <v>91.519317000000001</v>
      </c>
      <c r="G1523" s="3">
        <v>92.674423000000004</v>
      </c>
      <c r="H1523" s="3">
        <v>103.22022800000001</v>
      </c>
      <c r="I1523" s="3">
        <v>93.720034999999996</v>
      </c>
      <c r="J1523" s="3">
        <v>111.03659399999999</v>
      </c>
      <c r="K1523" s="3">
        <v>80.280795999999995</v>
      </c>
      <c r="L1523" s="3">
        <v>91.514272000000005</v>
      </c>
      <c r="M1523" s="3">
        <v>84.198762000000002</v>
      </c>
      <c r="N1523" s="3">
        <v>121.711257</v>
      </c>
      <c r="O1523" s="3">
        <v>108.49497</v>
      </c>
      <c r="P1523" s="3">
        <v>81.331665999999998</v>
      </c>
      <c r="Q1523" s="3">
        <v>138.262832</v>
      </c>
      <c r="R1523" s="3">
        <v>108.831146</v>
      </c>
      <c r="S1523" s="3">
        <v>83.802574000000007</v>
      </c>
      <c r="T1523" s="3">
        <v>67.800524999999993</v>
      </c>
      <c r="U1523" s="3">
        <v>57.66319</v>
      </c>
      <c r="V1523" s="3">
        <v>79.285373000000007</v>
      </c>
      <c r="W1523" s="3">
        <v>65.376423000000003</v>
      </c>
      <c r="X1523" s="3">
        <v>106.770252</v>
      </c>
      <c r="Y1523" s="3">
        <v>167.17008200000001</v>
      </c>
    </row>
    <row r="1524" spans="1:25">
      <c r="A1524" s="2">
        <v>38002</v>
      </c>
      <c r="B1524" s="3">
        <v>128.788477</v>
      </c>
      <c r="C1524" s="3">
        <v>134.85393099999999</v>
      </c>
      <c r="D1524" s="3">
        <v>114.221019</v>
      </c>
      <c r="E1524" s="3">
        <v>99.791094000000001</v>
      </c>
      <c r="F1524" s="3">
        <v>91.402885999999995</v>
      </c>
      <c r="G1524" s="3">
        <v>93.970049000000003</v>
      </c>
      <c r="H1524" s="3">
        <v>103.77619199999999</v>
      </c>
      <c r="I1524" s="3">
        <v>94.260053999999997</v>
      </c>
      <c r="J1524" s="3">
        <v>111.15910599999999</v>
      </c>
      <c r="K1524" s="3">
        <v>80.665006000000005</v>
      </c>
      <c r="L1524" s="3">
        <v>91.632022000000006</v>
      </c>
      <c r="M1524" s="3">
        <v>84.626987</v>
      </c>
      <c r="N1524" s="3">
        <v>123.32541500000001</v>
      </c>
      <c r="O1524" s="3">
        <v>109.133092</v>
      </c>
      <c r="P1524" s="3">
        <v>81.983795999999998</v>
      </c>
      <c r="Q1524" s="3">
        <v>139.185079</v>
      </c>
      <c r="R1524" s="3">
        <v>108.869936</v>
      </c>
      <c r="S1524" s="3">
        <v>86.454098999999999</v>
      </c>
      <c r="T1524" s="3">
        <v>68.274506000000002</v>
      </c>
      <c r="U1524" s="3">
        <v>57.543992000000003</v>
      </c>
      <c r="V1524" s="3">
        <v>79.431358000000003</v>
      </c>
      <c r="W1524" s="3">
        <v>66.008628999999999</v>
      </c>
      <c r="X1524" s="3">
        <v>108.461392</v>
      </c>
      <c r="Y1524" s="3">
        <v>168.2225</v>
      </c>
    </row>
    <row r="1525" spans="1:25">
      <c r="A1525" s="2">
        <v>38006</v>
      </c>
      <c r="B1525" s="3">
        <v>130.77747600000001</v>
      </c>
      <c r="C1525" s="3">
        <v>135.52234200000001</v>
      </c>
      <c r="D1525" s="3">
        <v>113.536394</v>
      </c>
      <c r="E1525" s="3">
        <v>100.130195</v>
      </c>
      <c r="F1525" s="3">
        <v>91.747538000000006</v>
      </c>
      <c r="G1525" s="3">
        <v>95.012568000000002</v>
      </c>
      <c r="H1525" s="3">
        <v>103.50504100000001</v>
      </c>
      <c r="I1525" s="3">
        <v>94.050482000000002</v>
      </c>
      <c r="J1525" s="3">
        <v>110.399619</v>
      </c>
      <c r="K1525" s="3">
        <v>80.479772999999994</v>
      </c>
      <c r="L1525" s="3">
        <v>91.855822000000003</v>
      </c>
      <c r="M1525" s="3">
        <v>84.597755000000006</v>
      </c>
      <c r="N1525" s="3">
        <v>123.429344</v>
      </c>
      <c r="O1525" s="3">
        <v>109.022766</v>
      </c>
      <c r="P1525" s="3">
        <v>81.858571999999995</v>
      </c>
      <c r="Q1525" s="3">
        <v>139.156443</v>
      </c>
      <c r="R1525" s="3">
        <v>110.575616</v>
      </c>
      <c r="S1525" s="3">
        <v>86.899799000000002</v>
      </c>
      <c r="T1525" s="3">
        <v>68.583357000000007</v>
      </c>
      <c r="U1525" s="3">
        <v>58.218476000000003</v>
      </c>
      <c r="V1525" s="3">
        <v>79.834458999999995</v>
      </c>
      <c r="W1525" s="3">
        <v>65.495350999999999</v>
      </c>
      <c r="X1525" s="3">
        <v>109.265659</v>
      </c>
      <c r="Y1525" s="3">
        <v>168.12393800000001</v>
      </c>
    </row>
    <row r="1526" spans="1:25">
      <c r="A1526" s="2">
        <v>38007</v>
      </c>
      <c r="B1526" s="3">
        <v>132.119552</v>
      </c>
      <c r="C1526" s="3">
        <v>135.289908</v>
      </c>
      <c r="D1526" s="3">
        <v>114.304953</v>
      </c>
      <c r="E1526" s="3">
        <v>100.64963299999999</v>
      </c>
      <c r="F1526" s="3">
        <v>91.643839999999997</v>
      </c>
      <c r="G1526" s="3">
        <v>94.476652000000001</v>
      </c>
      <c r="H1526" s="3">
        <v>104.113033</v>
      </c>
      <c r="I1526" s="3">
        <v>94.543915999999996</v>
      </c>
      <c r="J1526" s="3">
        <v>111.581979</v>
      </c>
      <c r="K1526" s="3">
        <v>81.128223000000006</v>
      </c>
      <c r="L1526" s="3">
        <v>92.369798000000003</v>
      </c>
      <c r="M1526" s="3">
        <v>85.647347999999994</v>
      </c>
      <c r="N1526" s="3">
        <v>124.04321</v>
      </c>
      <c r="O1526" s="3">
        <v>109.77019</v>
      </c>
      <c r="P1526" s="3">
        <v>82.467499000000004</v>
      </c>
      <c r="Q1526" s="3">
        <v>140.37520499999999</v>
      </c>
      <c r="R1526" s="3">
        <v>110.97647600000001</v>
      </c>
      <c r="S1526" s="3">
        <v>86.149974</v>
      </c>
      <c r="T1526" s="3">
        <v>68.582115000000002</v>
      </c>
      <c r="U1526" s="3">
        <v>58.200329000000004</v>
      </c>
      <c r="V1526" s="3">
        <v>80.808232000000004</v>
      </c>
      <c r="W1526" s="3">
        <v>65.928469000000007</v>
      </c>
      <c r="X1526" s="3">
        <v>109.616811</v>
      </c>
      <c r="Y1526" s="3">
        <v>165.320075</v>
      </c>
    </row>
    <row r="1527" spans="1:25">
      <c r="A1527" s="2">
        <v>38008</v>
      </c>
      <c r="B1527" s="3">
        <v>131.21563900000001</v>
      </c>
      <c r="C1527" s="3">
        <v>134.692939</v>
      </c>
      <c r="D1527" s="3">
        <v>113.930038</v>
      </c>
      <c r="E1527" s="3">
        <v>100.96034</v>
      </c>
      <c r="F1527" s="3">
        <v>91.581068999999999</v>
      </c>
      <c r="G1527" s="3">
        <v>94.677003999999997</v>
      </c>
      <c r="H1527" s="3">
        <v>103.89559300000001</v>
      </c>
      <c r="I1527" s="3">
        <v>94.326301000000001</v>
      </c>
      <c r="J1527" s="3">
        <v>112.429281</v>
      </c>
      <c r="K1527" s="3">
        <v>80.938265000000001</v>
      </c>
      <c r="L1527" s="3">
        <v>92.452825000000004</v>
      </c>
      <c r="M1527" s="3">
        <v>85.838059000000001</v>
      </c>
      <c r="N1527" s="3">
        <v>125.437468</v>
      </c>
      <c r="O1527" s="3">
        <v>109.98844699999999</v>
      </c>
      <c r="P1527" s="3">
        <v>82.501583999999994</v>
      </c>
      <c r="Q1527" s="3">
        <v>140.49276</v>
      </c>
      <c r="R1527" s="3">
        <v>111.152692</v>
      </c>
      <c r="S1527" s="3">
        <v>85.347937000000002</v>
      </c>
      <c r="T1527" s="3">
        <v>68.054291000000006</v>
      </c>
      <c r="U1527" s="3">
        <v>58.192869000000002</v>
      </c>
      <c r="V1527" s="3">
        <v>80.705398000000002</v>
      </c>
      <c r="W1527" s="3">
        <v>65.810531999999995</v>
      </c>
      <c r="X1527" s="3">
        <v>109.97319</v>
      </c>
      <c r="Y1527" s="3">
        <v>163.45147</v>
      </c>
    </row>
    <row r="1528" spans="1:25">
      <c r="A1528" s="2">
        <v>38009</v>
      </c>
      <c r="B1528" s="3">
        <v>131.57319899999999</v>
      </c>
      <c r="C1528" s="3">
        <v>134.121589</v>
      </c>
      <c r="D1528" s="3">
        <v>113.36453</v>
      </c>
      <c r="E1528" s="3">
        <v>101.021917</v>
      </c>
      <c r="F1528" s="3">
        <v>91.784763999999996</v>
      </c>
      <c r="G1528" s="3">
        <v>94.097707999999997</v>
      </c>
      <c r="H1528" s="3">
        <v>103.254553</v>
      </c>
      <c r="I1528" s="3">
        <v>94.413811999999993</v>
      </c>
      <c r="J1528" s="3">
        <v>112.50960600000001</v>
      </c>
      <c r="K1528" s="3">
        <v>80.719213999999994</v>
      </c>
      <c r="L1528" s="3">
        <v>93.011814999999999</v>
      </c>
      <c r="M1528" s="3">
        <v>85.653250999999997</v>
      </c>
      <c r="N1528" s="3">
        <v>124.51367999999999</v>
      </c>
      <c r="O1528" s="3">
        <v>109.983546</v>
      </c>
      <c r="P1528" s="3">
        <v>82.357744999999994</v>
      </c>
      <c r="Q1528" s="3">
        <v>140.20773</v>
      </c>
      <c r="R1528" s="3">
        <v>111.485223</v>
      </c>
      <c r="S1528" s="3">
        <v>84.995288000000002</v>
      </c>
      <c r="T1528" s="3">
        <v>68.645767000000006</v>
      </c>
      <c r="U1528" s="3">
        <v>58.259385999999999</v>
      </c>
      <c r="V1528" s="3">
        <v>80.845324000000005</v>
      </c>
      <c r="W1528" s="3">
        <v>66.363729000000006</v>
      </c>
      <c r="X1528" s="3">
        <v>109.995271</v>
      </c>
      <c r="Y1528" s="3">
        <v>162.49035000000001</v>
      </c>
    </row>
    <row r="1529" spans="1:25">
      <c r="A1529" s="2">
        <v>38012</v>
      </c>
      <c r="B1529" s="3">
        <v>131.80218199999999</v>
      </c>
      <c r="C1529" s="3">
        <v>134.146027</v>
      </c>
      <c r="D1529" s="3">
        <v>114.445548</v>
      </c>
      <c r="E1529" s="3">
        <v>101.233379</v>
      </c>
      <c r="F1529" s="3">
        <v>92.002869000000004</v>
      </c>
      <c r="G1529" s="3">
        <v>93.623295999999996</v>
      </c>
      <c r="H1529" s="3">
        <v>104.74224599999999</v>
      </c>
      <c r="I1529" s="3">
        <v>94.370289</v>
      </c>
      <c r="J1529" s="3">
        <v>112.67475399999999</v>
      </c>
      <c r="K1529" s="3">
        <v>80.983709000000005</v>
      </c>
      <c r="L1529" s="3">
        <v>93.158501999999999</v>
      </c>
      <c r="M1529" s="3">
        <v>86.648229999999998</v>
      </c>
      <c r="N1529" s="3">
        <v>125.689727</v>
      </c>
      <c r="O1529" s="3">
        <v>110.113889</v>
      </c>
      <c r="P1529" s="3">
        <v>82.322468999999998</v>
      </c>
      <c r="Q1529" s="3">
        <v>141.17161400000001</v>
      </c>
      <c r="R1529" s="3">
        <v>111.947109</v>
      </c>
      <c r="S1529" s="3">
        <v>86.467343999999997</v>
      </c>
      <c r="T1529" s="3">
        <v>69.175905</v>
      </c>
      <c r="U1529" s="3">
        <v>58.203145999999997</v>
      </c>
      <c r="V1529" s="3">
        <v>80.522413999999998</v>
      </c>
      <c r="W1529" s="3">
        <v>66.495597000000004</v>
      </c>
      <c r="X1529" s="3">
        <v>109.473804</v>
      </c>
      <c r="Y1529" s="3">
        <v>165.64758699999999</v>
      </c>
    </row>
    <row r="1530" spans="1:25">
      <c r="A1530" s="2">
        <v>38013</v>
      </c>
      <c r="B1530" s="3">
        <v>131.63155499999999</v>
      </c>
      <c r="C1530" s="3">
        <v>134.35681700000001</v>
      </c>
      <c r="D1530" s="3">
        <v>113.866496</v>
      </c>
      <c r="E1530" s="3">
        <v>100.817227</v>
      </c>
      <c r="F1530" s="3">
        <v>92.151866999999996</v>
      </c>
      <c r="G1530" s="3">
        <v>93.105440000000002</v>
      </c>
      <c r="H1530" s="3">
        <v>104.241726</v>
      </c>
      <c r="I1530" s="3">
        <v>93.751727000000002</v>
      </c>
      <c r="J1530" s="3">
        <v>111.895312</v>
      </c>
      <c r="K1530" s="3">
        <v>80.389887999999999</v>
      </c>
      <c r="L1530" s="3">
        <v>92.926950000000005</v>
      </c>
      <c r="M1530" s="3">
        <v>86.083449000000002</v>
      </c>
      <c r="N1530" s="3">
        <v>124.772676</v>
      </c>
      <c r="O1530" s="3">
        <v>109.953436</v>
      </c>
      <c r="P1530" s="3">
        <v>82.051969</v>
      </c>
      <c r="Q1530" s="3">
        <v>140.16511499999999</v>
      </c>
      <c r="R1530" s="3">
        <v>111.76614600000001</v>
      </c>
      <c r="S1530" s="3">
        <v>85.741529999999997</v>
      </c>
      <c r="T1530" s="3">
        <v>68.220770999999999</v>
      </c>
      <c r="U1530" s="3">
        <v>58.249744999999997</v>
      </c>
      <c r="V1530" s="3">
        <v>80.232799</v>
      </c>
      <c r="W1530" s="3">
        <v>66.144381999999993</v>
      </c>
      <c r="X1530" s="3">
        <v>109.25785</v>
      </c>
      <c r="Y1530" s="3">
        <v>161.52823599999999</v>
      </c>
    </row>
    <row r="1531" spans="1:25">
      <c r="A1531" s="2">
        <v>38014</v>
      </c>
      <c r="B1531" s="3">
        <v>131.19379900000001</v>
      </c>
      <c r="C1531" s="3">
        <v>133.145341</v>
      </c>
      <c r="D1531" s="3">
        <v>112.54181800000001</v>
      </c>
      <c r="E1531" s="3">
        <v>99.828273999999993</v>
      </c>
      <c r="F1531" s="3">
        <v>91.267302999999998</v>
      </c>
      <c r="G1531" s="3">
        <v>92.883758</v>
      </c>
      <c r="H1531" s="3">
        <v>103.633602</v>
      </c>
      <c r="I1531" s="3">
        <v>92.726691000000002</v>
      </c>
      <c r="J1531" s="3">
        <v>109.38396299999999</v>
      </c>
      <c r="K1531" s="3">
        <v>79.025167999999994</v>
      </c>
      <c r="L1531" s="3">
        <v>92.788549000000003</v>
      </c>
      <c r="M1531" s="3">
        <v>85.954297999999994</v>
      </c>
      <c r="N1531" s="3">
        <v>123.480904</v>
      </c>
      <c r="O1531" s="3">
        <v>109.40037700000001</v>
      </c>
      <c r="P1531" s="3">
        <v>81.833772999999994</v>
      </c>
      <c r="Q1531" s="3">
        <v>138.33658199999999</v>
      </c>
      <c r="R1531" s="3">
        <v>110.594199</v>
      </c>
      <c r="S1531" s="3">
        <v>84.629452999999998</v>
      </c>
      <c r="T1531" s="3">
        <v>67.110750999999993</v>
      </c>
      <c r="U1531" s="3">
        <v>57.638598000000002</v>
      </c>
      <c r="V1531" s="3">
        <v>80.949273000000005</v>
      </c>
      <c r="W1531" s="3">
        <v>65.474661999999995</v>
      </c>
      <c r="X1531" s="3">
        <v>108.203078</v>
      </c>
      <c r="Y1531" s="3">
        <v>160.76099600000001</v>
      </c>
    </row>
    <row r="1532" spans="1:25">
      <c r="A1532" s="2">
        <v>38015</v>
      </c>
      <c r="B1532" s="3">
        <v>130.74904100000001</v>
      </c>
      <c r="C1532" s="3">
        <v>131.72082700000001</v>
      </c>
      <c r="D1532" s="3">
        <v>112.049673</v>
      </c>
      <c r="E1532" s="3">
        <v>99.320746999999997</v>
      </c>
      <c r="F1532" s="3">
        <v>91.162425999999996</v>
      </c>
      <c r="G1532" s="3">
        <v>91.689515999999998</v>
      </c>
      <c r="H1532" s="3">
        <v>104.80847300000001</v>
      </c>
      <c r="I1532" s="3">
        <v>93.734889999999993</v>
      </c>
      <c r="J1532" s="3">
        <v>109.949642</v>
      </c>
      <c r="K1532" s="3">
        <v>79.182323999999994</v>
      </c>
      <c r="L1532" s="3">
        <v>93.114785999999995</v>
      </c>
      <c r="M1532" s="3">
        <v>86.554773999999995</v>
      </c>
      <c r="N1532" s="3">
        <v>125.286934</v>
      </c>
      <c r="O1532" s="3">
        <v>108.777844</v>
      </c>
      <c r="P1532" s="3">
        <v>81.448860999999994</v>
      </c>
      <c r="Q1532" s="3">
        <v>138.09468799999999</v>
      </c>
      <c r="R1532" s="3">
        <v>110.085776</v>
      </c>
      <c r="S1532" s="3">
        <v>83.823858999999999</v>
      </c>
      <c r="T1532" s="3">
        <v>67.092530999999994</v>
      </c>
      <c r="U1532" s="3">
        <v>57.071443000000002</v>
      </c>
      <c r="V1532" s="3">
        <v>80.964479999999995</v>
      </c>
      <c r="W1532" s="3">
        <v>65.952105000000003</v>
      </c>
      <c r="X1532" s="3">
        <v>107.671843</v>
      </c>
      <c r="Y1532" s="3">
        <v>159.41981000000001</v>
      </c>
    </row>
    <row r="1533" spans="1:25">
      <c r="A1533" s="2">
        <v>38016</v>
      </c>
      <c r="B1533" s="3">
        <v>129.04390799999999</v>
      </c>
      <c r="C1533" s="3">
        <v>132.34571099999999</v>
      </c>
      <c r="D1533" s="3">
        <v>111.86483699999999</v>
      </c>
      <c r="E1533" s="3">
        <v>98.686508000000003</v>
      </c>
      <c r="F1533" s="3">
        <v>91.921059</v>
      </c>
      <c r="G1533" s="3">
        <v>90.455042000000006</v>
      </c>
      <c r="H1533" s="3">
        <v>104.220765</v>
      </c>
      <c r="I1533" s="3">
        <v>94.022357</v>
      </c>
      <c r="J1533" s="3">
        <v>110.087062</v>
      </c>
      <c r="K1533" s="3">
        <v>78.787208000000007</v>
      </c>
      <c r="L1533" s="3">
        <v>92.910505999999998</v>
      </c>
      <c r="M1533" s="3">
        <v>85.807086999999996</v>
      </c>
      <c r="N1533" s="3">
        <v>125.41891099999999</v>
      </c>
      <c r="O1533" s="3">
        <v>108.51569000000001</v>
      </c>
      <c r="P1533" s="3">
        <v>81.621092000000004</v>
      </c>
      <c r="Q1533" s="3">
        <v>138.049736</v>
      </c>
      <c r="R1533" s="3">
        <v>110.26452500000001</v>
      </c>
      <c r="S1533" s="3">
        <v>84.222359999999995</v>
      </c>
      <c r="T1533" s="3">
        <v>66.641036999999997</v>
      </c>
      <c r="U1533" s="3">
        <v>56.691049999999997</v>
      </c>
      <c r="V1533" s="3">
        <v>80.669252</v>
      </c>
      <c r="W1533" s="3">
        <v>65.563013999999995</v>
      </c>
      <c r="X1533" s="3">
        <v>107.65746</v>
      </c>
      <c r="Y1533" s="3">
        <v>159.04137399999999</v>
      </c>
    </row>
    <row r="1534" spans="1:25">
      <c r="A1534" s="2">
        <v>38019</v>
      </c>
      <c r="B1534" s="3">
        <v>129.34551500000001</v>
      </c>
      <c r="C1534" s="3">
        <v>132.011133</v>
      </c>
      <c r="D1534" s="3">
        <v>111.924853</v>
      </c>
      <c r="E1534" s="3">
        <v>98.672098000000005</v>
      </c>
      <c r="F1534" s="3">
        <v>92.602833000000004</v>
      </c>
      <c r="G1534" s="3">
        <v>90.894435000000001</v>
      </c>
      <c r="H1534" s="3">
        <v>104.70023</v>
      </c>
      <c r="I1534" s="3">
        <v>94.057965999999993</v>
      </c>
      <c r="J1534" s="3">
        <v>109.865891</v>
      </c>
      <c r="K1534" s="3">
        <v>79.045147</v>
      </c>
      <c r="L1534" s="3">
        <v>93.256146999999999</v>
      </c>
      <c r="M1534" s="3">
        <v>86.846963000000002</v>
      </c>
      <c r="N1534" s="3">
        <v>126.74095699999999</v>
      </c>
      <c r="O1534" s="3">
        <v>108.47035</v>
      </c>
      <c r="P1534" s="3">
        <v>82.383735000000001</v>
      </c>
      <c r="Q1534" s="3">
        <v>138.39386300000001</v>
      </c>
      <c r="R1534" s="3">
        <v>110.584233</v>
      </c>
      <c r="S1534" s="3">
        <v>84.535634000000002</v>
      </c>
      <c r="T1534" s="3">
        <v>66.167975999999996</v>
      </c>
      <c r="U1534" s="3">
        <v>57.034362000000002</v>
      </c>
      <c r="V1534" s="3">
        <v>80.834287000000003</v>
      </c>
      <c r="W1534" s="3">
        <v>66.151484999999994</v>
      </c>
      <c r="X1534" s="3">
        <v>107.451896</v>
      </c>
      <c r="Y1534" s="3">
        <v>157.55650900000001</v>
      </c>
    </row>
    <row r="1535" spans="1:25">
      <c r="A1535" s="2">
        <v>38020</v>
      </c>
      <c r="B1535" s="3">
        <v>129.312836</v>
      </c>
      <c r="C1535" s="3">
        <v>131.21483599999999</v>
      </c>
      <c r="D1535" s="3">
        <v>111.371984</v>
      </c>
      <c r="E1535" s="3">
        <v>98.699349999999995</v>
      </c>
      <c r="F1535" s="3">
        <v>92.356271000000007</v>
      </c>
      <c r="G1535" s="3">
        <v>89.742773999999997</v>
      </c>
      <c r="H1535" s="3">
        <v>105.108768</v>
      </c>
      <c r="I1535" s="3">
        <v>94.166959000000006</v>
      </c>
      <c r="J1535" s="3">
        <v>109.714388</v>
      </c>
      <c r="K1535" s="3">
        <v>78.334108000000001</v>
      </c>
      <c r="L1535" s="3">
        <v>93.437400999999994</v>
      </c>
      <c r="M1535" s="3">
        <v>87.048047999999994</v>
      </c>
      <c r="N1535" s="3">
        <v>127.31751300000001</v>
      </c>
      <c r="O1535" s="3">
        <v>108.34670800000001</v>
      </c>
      <c r="P1535" s="3">
        <v>82.305447999999998</v>
      </c>
      <c r="Q1535" s="3">
        <v>137.91329899999999</v>
      </c>
      <c r="R1535" s="3">
        <v>110.920571</v>
      </c>
      <c r="S1535" s="3">
        <v>84.252661000000003</v>
      </c>
      <c r="T1535" s="3">
        <v>65.984566000000001</v>
      </c>
      <c r="U1535" s="3">
        <v>56.956218999999997</v>
      </c>
      <c r="V1535" s="3">
        <v>81.292546999999999</v>
      </c>
      <c r="W1535" s="3">
        <v>66.421503000000001</v>
      </c>
      <c r="X1535" s="3">
        <v>106.682745</v>
      </c>
      <c r="Y1535" s="3">
        <v>158.74813</v>
      </c>
    </row>
    <row r="1536" spans="1:25">
      <c r="A1536" s="2">
        <v>38021</v>
      </c>
      <c r="B1536" s="3">
        <v>129.04327699999999</v>
      </c>
      <c r="C1536" s="3">
        <v>130.32459</v>
      </c>
      <c r="D1536" s="3">
        <v>110.59697300000001</v>
      </c>
      <c r="E1536" s="3">
        <v>97.910404</v>
      </c>
      <c r="F1536" s="3">
        <v>92.160758999999999</v>
      </c>
      <c r="G1536" s="3">
        <v>88.434777999999994</v>
      </c>
      <c r="H1536" s="3">
        <v>106.327988</v>
      </c>
      <c r="I1536" s="3">
        <v>93.618048000000002</v>
      </c>
      <c r="J1536" s="3">
        <v>110.00896299999999</v>
      </c>
      <c r="K1536" s="3">
        <v>77.558306999999999</v>
      </c>
      <c r="L1536" s="3">
        <v>93.754649000000001</v>
      </c>
      <c r="M1536" s="3">
        <v>87.584843000000006</v>
      </c>
      <c r="N1536" s="3">
        <v>127.054079</v>
      </c>
      <c r="O1536" s="3">
        <v>107.727127</v>
      </c>
      <c r="P1536" s="3">
        <v>81.746291999999997</v>
      </c>
      <c r="Q1536" s="3">
        <v>136.59820500000001</v>
      </c>
      <c r="R1536" s="3">
        <v>110.14204700000001</v>
      </c>
      <c r="S1536" s="3">
        <v>81.561245999999997</v>
      </c>
      <c r="T1536" s="3">
        <v>65.043887999999995</v>
      </c>
      <c r="U1536" s="3">
        <v>56.229632000000002</v>
      </c>
      <c r="V1536" s="3">
        <v>80.827122000000003</v>
      </c>
      <c r="W1536" s="3">
        <v>66.410278000000005</v>
      </c>
      <c r="X1536" s="3">
        <v>105.653353</v>
      </c>
      <c r="Y1536" s="3">
        <v>154.09030799999999</v>
      </c>
    </row>
    <row r="1537" spans="1:25">
      <c r="A1537" s="2">
        <v>38022</v>
      </c>
      <c r="B1537" s="3">
        <v>127.89164599999999</v>
      </c>
      <c r="C1537" s="3">
        <v>130.71710999999999</v>
      </c>
      <c r="D1537" s="3">
        <v>111.384748</v>
      </c>
      <c r="E1537" s="3">
        <v>98.195547000000005</v>
      </c>
      <c r="F1537" s="3">
        <v>91.897347999999994</v>
      </c>
      <c r="G1537" s="3">
        <v>89.358776000000006</v>
      </c>
      <c r="H1537" s="3">
        <v>106.67384</v>
      </c>
      <c r="I1537" s="3">
        <v>94.551372999999998</v>
      </c>
      <c r="J1537" s="3">
        <v>111.078575</v>
      </c>
      <c r="K1537" s="3">
        <v>77.740516999999997</v>
      </c>
      <c r="L1537" s="3">
        <v>94.375951000000001</v>
      </c>
      <c r="M1537" s="3">
        <v>87.697114999999997</v>
      </c>
      <c r="N1537" s="3">
        <v>124.554754</v>
      </c>
      <c r="O1537" s="3">
        <v>107.58366599999999</v>
      </c>
      <c r="P1537" s="3">
        <v>82.158659</v>
      </c>
      <c r="Q1537" s="3">
        <v>135.972498</v>
      </c>
      <c r="R1537" s="3">
        <v>110.075879</v>
      </c>
      <c r="S1537" s="3">
        <v>81.378620999999995</v>
      </c>
      <c r="T1537" s="3">
        <v>65.284694999999999</v>
      </c>
      <c r="U1537" s="3">
        <v>56.220986000000003</v>
      </c>
      <c r="V1537" s="3">
        <v>80.747980999999996</v>
      </c>
      <c r="W1537" s="3">
        <v>66.595599000000007</v>
      </c>
      <c r="X1537" s="3">
        <v>106.102</v>
      </c>
      <c r="Y1537" s="3">
        <v>154.00234699999999</v>
      </c>
    </row>
    <row r="1538" spans="1:25">
      <c r="A1538" s="2">
        <v>38023</v>
      </c>
      <c r="B1538" s="3">
        <v>127.863814</v>
      </c>
      <c r="C1538" s="3">
        <v>131.970271</v>
      </c>
      <c r="D1538" s="3">
        <v>111.893412</v>
      </c>
      <c r="E1538" s="3">
        <v>99.146027000000004</v>
      </c>
      <c r="F1538" s="3">
        <v>92.985688999999994</v>
      </c>
      <c r="G1538" s="3">
        <v>90.105793000000006</v>
      </c>
      <c r="H1538" s="3">
        <v>106.29986599999999</v>
      </c>
      <c r="I1538" s="3">
        <v>95.471356</v>
      </c>
      <c r="J1538" s="3">
        <v>112.74996299999999</v>
      </c>
      <c r="K1538" s="3">
        <v>78.241585000000001</v>
      </c>
      <c r="L1538" s="3">
        <v>94.888649000000001</v>
      </c>
      <c r="M1538" s="3">
        <v>88.081158000000002</v>
      </c>
      <c r="N1538" s="3">
        <v>125.574746</v>
      </c>
      <c r="O1538" s="3">
        <v>108.605766</v>
      </c>
      <c r="P1538" s="3">
        <v>83.084006000000002</v>
      </c>
      <c r="Q1538" s="3">
        <v>138.63402500000001</v>
      </c>
      <c r="R1538" s="3">
        <v>111.69991899999999</v>
      </c>
      <c r="S1538" s="3">
        <v>83.288625999999994</v>
      </c>
      <c r="T1538" s="3">
        <v>65.767474000000007</v>
      </c>
      <c r="U1538" s="3">
        <v>56.765087999999999</v>
      </c>
      <c r="V1538" s="3">
        <v>80.980164000000002</v>
      </c>
      <c r="W1538" s="3">
        <v>67.328834999999998</v>
      </c>
      <c r="X1538" s="3">
        <v>107.143002</v>
      </c>
      <c r="Y1538" s="3">
        <v>159.35382899999999</v>
      </c>
    </row>
    <row r="1539" spans="1:25">
      <c r="A1539" s="2">
        <v>38026</v>
      </c>
      <c r="B1539" s="3">
        <v>129.30090200000001</v>
      </c>
      <c r="C1539" s="3">
        <v>133.053112</v>
      </c>
      <c r="D1539" s="3">
        <v>111.628495</v>
      </c>
      <c r="E1539" s="3">
        <v>99.807535999999999</v>
      </c>
      <c r="F1539" s="3">
        <v>93.340853999999993</v>
      </c>
      <c r="G1539" s="3">
        <v>90.177792999999994</v>
      </c>
      <c r="H1539" s="3">
        <v>106.424612</v>
      </c>
      <c r="I1539" s="3">
        <v>95.147212999999994</v>
      </c>
      <c r="J1539" s="3">
        <v>112.96557</v>
      </c>
      <c r="K1539" s="3">
        <v>78.778306000000001</v>
      </c>
      <c r="L1539" s="3">
        <v>94.899593999999993</v>
      </c>
      <c r="M1539" s="3">
        <v>87.659796</v>
      </c>
      <c r="N1539" s="3">
        <v>124.709097</v>
      </c>
      <c r="O1539" s="3">
        <v>109.12919599999999</v>
      </c>
      <c r="P1539" s="3">
        <v>83.354415000000003</v>
      </c>
      <c r="Q1539" s="3">
        <v>139.17507000000001</v>
      </c>
      <c r="R1539" s="3">
        <v>112.16638500000001</v>
      </c>
      <c r="S1539" s="3">
        <v>83.369598999999994</v>
      </c>
      <c r="T1539" s="3">
        <v>65.661016000000004</v>
      </c>
      <c r="U1539" s="3">
        <v>57.058210000000003</v>
      </c>
      <c r="V1539" s="3">
        <v>81.217102999999994</v>
      </c>
      <c r="W1539" s="3">
        <v>67.049664000000007</v>
      </c>
      <c r="X1539" s="3">
        <v>108.052952</v>
      </c>
      <c r="Y1539" s="3">
        <v>159.10006899999999</v>
      </c>
    </row>
    <row r="1540" spans="1:25">
      <c r="A1540" s="2">
        <v>38027</v>
      </c>
      <c r="B1540" s="3">
        <v>129.72659100000001</v>
      </c>
      <c r="C1540" s="3">
        <v>133.314875</v>
      </c>
      <c r="D1540" s="3">
        <v>111.606431</v>
      </c>
      <c r="E1540" s="3">
        <v>99.912019000000001</v>
      </c>
      <c r="F1540" s="3">
        <v>93.404066</v>
      </c>
      <c r="G1540" s="3">
        <v>90.388733999999999</v>
      </c>
      <c r="H1540" s="3">
        <v>106.26164300000001</v>
      </c>
      <c r="I1540" s="3">
        <v>95.023608999999993</v>
      </c>
      <c r="J1540" s="3">
        <v>113.478313</v>
      </c>
      <c r="K1540" s="3">
        <v>79.583665999999994</v>
      </c>
      <c r="L1540" s="3">
        <v>95.149258000000003</v>
      </c>
      <c r="M1540" s="3">
        <v>88.053832</v>
      </c>
      <c r="N1540" s="3">
        <v>125.048937</v>
      </c>
      <c r="O1540" s="3">
        <v>109.14293499999999</v>
      </c>
      <c r="P1540" s="3">
        <v>83.762531999999993</v>
      </c>
      <c r="Q1540" s="3">
        <v>139.31697299999999</v>
      </c>
      <c r="R1540" s="3">
        <v>111.853039</v>
      </c>
      <c r="S1540" s="3">
        <v>84.020306000000005</v>
      </c>
      <c r="T1540" s="3">
        <v>65.855590000000007</v>
      </c>
      <c r="U1540" s="3">
        <v>57.161754999999999</v>
      </c>
      <c r="V1540" s="3">
        <v>81.599909999999994</v>
      </c>
      <c r="W1540" s="3">
        <v>67.283435999999995</v>
      </c>
      <c r="X1540" s="3">
        <v>108.17490599999999</v>
      </c>
      <c r="Y1540" s="3">
        <v>159.02644900000001</v>
      </c>
    </row>
    <row r="1541" spans="1:25">
      <c r="A1541" s="2">
        <v>38028</v>
      </c>
      <c r="B1541" s="3">
        <v>130.654596</v>
      </c>
      <c r="C1541" s="3">
        <v>134.37668300000001</v>
      </c>
      <c r="D1541" s="3">
        <v>112.85512900000001</v>
      </c>
      <c r="E1541" s="3">
        <v>100.29747399999999</v>
      </c>
      <c r="F1541" s="3">
        <v>93.758450999999994</v>
      </c>
      <c r="G1541" s="3">
        <v>90.826049999999995</v>
      </c>
      <c r="H1541" s="3">
        <v>107.03863</v>
      </c>
      <c r="I1541" s="3">
        <v>95.482405</v>
      </c>
      <c r="J1541" s="3">
        <v>115.039817</v>
      </c>
      <c r="K1541" s="3">
        <v>80.279114000000007</v>
      </c>
      <c r="L1541" s="3">
        <v>95.115397000000002</v>
      </c>
      <c r="M1541" s="3">
        <v>88.149400999999997</v>
      </c>
      <c r="N1541" s="3">
        <v>126.12466999999999</v>
      </c>
      <c r="O1541" s="3">
        <v>109.821564</v>
      </c>
      <c r="P1541" s="3">
        <v>84.264610000000005</v>
      </c>
      <c r="Q1541" s="3">
        <v>141.44807900000001</v>
      </c>
      <c r="R1541" s="3">
        <v>111.97406700000001</v>
      </c>
      <c r="S1541" s="3">
        <v>84.424792999999994</v>
      </c>
      <c r="T1541" s="3">
        <v>66.441852999999995</v>
      </c>
      <c r="U1541" s="3">
        <v>57.292841000000003</v>
      </c>
      <c r="V1541" s="3">
        <v>81.856708999999995</v>
      </c>
      <c r="W1541" s="3">
        <v>67.219426999999996</v>
      </c>
      <c r="X1541" s="3">
        <v>108.45199700000001</v>
      </c>
      <c r="Y1541" s="3">
        <v>160.73442499999999</v>
      </c>
    </row>
    <row r="1542" spans="1:25">
      <c r="A1542" s="2">
        <v>38029</v>
      </c>
      <c r="B1542" s="3">
        <v>130.81115600000001</v>
      </c>
      <c r="C1542" s="3">
        <v>134.52909099999999</v>
      </c>
      <c r="D1542" s="3">
        <v>112.91326100000001</v>
      </c>
      <c r="E1542" s="3">
        <v>100.27413199999999</v>
      </c>
      <c r="F1542" s="3">
        <v>93.611911000000006</v>
      </c>
      <c r="G1542" s="3">
        <v>90.543649000000002</v>
      </c>
      <c r="H1542" s="3">
        <v>106.538033</v>
      </c>
      <c r="I1542" s="3">
        <v>95.409854999999993</v>
      </c>
      <c r="J1542" s="3">
        <v>114.912031</v>
      </c>
      <c r="K1542" s="3">
        <v>79.301696000000007</v>
      </c>
      <c r="L1542" s="3">
        <v>95.329396000000003</v>
      </c>
      <c r="M1542" s="3">
        <v>87.387721999999997</v>
      </c>
      <c r="N1542" s="3">
        <v>126.098842</v>
      </c>
      <c r="O1542" s="3">
        <v>109.49527</v>
      </c>
      <c r="P1542" s="3">
        <v>84.282396000000006</v>
      </c>
      <c r="Q1542" s="3">
        <v>141.26267100000001</v>
      </c>
      <c r="R1542" s="3">
        <v>111.99215700000001</v>
      </c>
      <c r="S1542" s="3">
        <v>83.834254000000001</v>
      </c>
      <c r="T1542" s="3">
        <v>66.199006999999995</v>
      </c>
      <c r="U1542" s="3">
        <v>57.236144000000003</v>
      </c>
      <c r="V1542" s="3">
        <v>81.881009000000006</v>
      </c>
      <c r="W1542" s="3">
        <v>67.538228000000004</v>
      </c>
      <c r="X1542" s="3">
        <v>108.279909</v>
      </c>
      <c r="Y1542" s="3">
        <v>159.20016899999999</v>
      </c>
    </row>
    <row r="1543" spans="1:25">
      <c r="A1543" s="2">
        <v>38030</v>
      </c>
      <c r="B1543" s="3">
        <v>130.31060199999999</v>
      </c>
      <c r="C1543" s="3">
        <v>134.22279499999999</v>
      </c>
      <c r="D1543" s="3">
        <v>112.50777600000001</v>
      </c>
      <c r="E1543" s="3">
        <v>100.13677800000001</v>
      </c>
      <c r="F1543" s="3">
        <v>93.575959999999995</v>
      </c>
      <c r="G1543" s="3">
        <v>90.747911999999999</v>
      </c>
      <c r="H1543" s="3">
        <v>106.29794200000001</v>
      </c>
      <c r="I1543" s="3">
        <v>95.412809999999993</v>
      </c>
      <c r="J1543" s="3">
        <v>114.147876</v>
      </c>
      <c r="K1543" s="3">
        <v>78.506245000000007</v>
      </c>
      <c r="L1543" s="3">
        <v>95.361472000000006</v>
      </c>
      <c r="M1543" s="3">
        <v>87.026160000000004</v>
      </c>
      <c r="N1543" s="3">
        <v>125.81823799999999</v>
      </c>
      <c r="O1543" s="3">
        <v>109.740714</v>
      </c>
      <c r="P1543" s="3">
        <v>83.913032000000001</v>
      </c>
      <c r="Q1543" s="3">
        <v>141.34518299999999</v>
      </c>
      <c r="R1543" s="3">
        <v>112.37429</v>
      </c>
      <c r="S1543" s="3">
        <v>83.598706000000007</v>
      </c>
      <c r="T1543" s="3">
        <v>65.791139999999999</v>
      </c>
      <c r="U1543" s="3">
        <v>57.180782000000001</v>
      </c>
      <c r="V1543" s="3">
        <v>81.624091000000007</v>
      </c>
      <c r="W1543" s="3">
        <v>67.291329000000005</v>
      </c>
      <c r="X1543" s="3">
        <v>107.75454999999999</v>
      </c>
      <c r="Y1543" s="3">
        <v>157.74565899999999</v>
      </c>
    </row>
    <row r="1544" spans="1:25">
      <c r="A1544" s="2">
        <v>38034</v>
      </c>
      <c r="B1544" s="3">
        <v>131.48329100000001</v>
      </c>
      <c r="C1544" s="3">
        <v>135.84913599999999</v>
      </c>
      <c r="D1544" s="3">
        <v>113.761765</v>
      </c>
      <c r="E1544" s="3">
        <v>100.442229</v>
      </c>
      <c r="F1544" s="3">
        <v>94.468687000000003</v>
      </c>
      <c r="G1544" s="3">
        <v>92.202785000000006</v>
      </c>
      <c r="H1544" s="3">
        <v>107.537694</v>
      </c>
      <c r="I1544" s="3">
        <v>96.621005999999994</v>
      </c>
      <c r="J1544" s="3">
        <v>115.63913599999999</v>
      </c>
      <c r="K1544" s="3">
        <v>79.680446000000003</v>
      </c>
      <c r="L1544" s="3">
        <v>95.892118999999994</v>
      </c>
      <c r="M1544" s="3">
        <v>87.050618999999998</v>
      </c>
      <c r="N1544" s="3">
        <v>126.486614</v>
      </c>
      <c r="O1544" s="3">
        <v>110.280619</v>
      </c>
      <c r="P1544" s="3">
        <v>84.786637999999996</v>
      </c>
      <c r="Q1544" s="3">
        <v>142.711994</v>
      </c>
      <c r="R1544" s="3">
        <v>112.735145</v>
      </c>
      <c r="S1544" s="3">
        <v>84.453816000000003</v>
      </c>
      <c r="T1544" s="3">
        <v>66.482849000000002</v>
      </c>
      <c r="U1544" s="3">
        <v>58.212926000000003</v>
      </c>
      <c r="V1544" s="3">
        <v>82.507028000000005</v>
      </c>
      <c r="W1544" s="3">
        <v>68.148764999999997</v>
      </c>
      <c r="X1544" s="3">
        <v>109.219052</v>
      </c>
      <c r="Y1544" s="3">
        <v>160.01710600000001</v>
      </c>
    </row>
    <row r="1545" spans="1:25">
      <c r="A1545" s="2">
        <v>38035</v>
      </c>
      <c r="B1545" s="3">
        <v>130.724818</v>
      </c>
      <c r="C1545" s="3">
        <v>135.51198199999999</v>
      </c>
      <c r="D1545" s="3">
        <v>113.106385</v>
      </c>
      <c r="E1545" s="3">
        <v>100.274353</v>
      </c>
      <c r="F1545" s="3">
        <v>94.286305999999996</v>
      </c>
      <c r="G1545" s="3">
        <v>92.117114999999998</v>
      </c>
      <c r="H1545" s="3">
        <v>107.480895</v>
      </c>
      <c r="I1545" s="3">
        <v>96.379202000000006</v>
      </c>
      <c r="J1545" s="3">
        <v>115.479832</v>
      </c>
      <c r="K1545" s="3">
        <v>79.364536999999999</v>
      </c>
      <c r="L1545" s="3">
        <v>95.878979000000001</v>
      </c>
      <c r="M1545" s="3">
        <v>86.685175000000001</v>
      </c>
      <c r="N1545" s="3">
        <v>125.95222699999999</v>
      </c>
      <c r="O1545" s="3">
        <v>109.858225</v>
      </c>
      <c r="P1545" s="3">
        <v>84.689347999999995</v>
      </c>
      <c r="Q1545" s="3">
        <v>142.266389</v>
      </c>
      <c r="R1545" s="3">
        <v>113.130771</v>
      </c>
      <c r="S1545" s="3">
        <v>84.322469999999996</v>
      </c>
      <c r="T1545" s="3">
        <v>66.297483999999997</v>
      </c>
      <c r="U1545" s="3">
        <v>57.784531000000001</v>
      </c>
      <c r="V1545" s="3">
        <v>82.665543</v>
      </c>
      <c r="W1545" s="3">
        <v>68.204740000000001</v>
      </c>
      <c r="X1545" s="3">
        <v>108.827652</v>
      </c>
      <c r="Y1545" s="3">
        <v>159.97689399999999</v>
      </c>
    </row>
    <row r="1546" spans="1:25">
      <c r="A1546" s="2">
        <v>38036</v>
      </c>
      <c r="B1546" s="3">
        <v>131.061937</v>
      </c>
      <c r="C1546" s="3">
        <v>136.27981299999999</v>
      </c>
      <c r="D1546" s="3">
        <v>113.116809</v>
      </c>
      <c r="E1546" s="3">
        <v>100.15071</v>
      </c>
      <c r="F1546" s="3">
        <v>94.130859000000001</v>
      </c>
      <c r="G1546" s="3">
        <v>92.999711000000005</v>
      </c>
      <c r="H1546" s="3">
        <v>107.833203</v>
      </c>
      <c r="I1546" s="3">
        <v>97.042912000000001</v>
      </c>
      <c r="J1546" s="3">
        <v>115.27349100000001</v>
      </c>
      <c r="K1546" s="3">
        <v>79.362819000000002</v>
      </c>
      <c r="L1546" s="3">
        <v>96.200952999999998</v>
      </c>
      <c r="M1546" s="3">
        <v>86.719232000000005</v>
      </c>
      <c r="N1546" s="3">
        <v>125.535509</v>
      </c>
      <c r="O1546" s="3">
        <v>110.72069500000001</v>
      </c>
      <c r="P1546" s="3">
        <v>84.980604</v>
      </c>
      <c r="Q1546" s="3">
        <v>142.004336</v>
      </c>
      <c r="R1546" s="3">
        <v>113.324333</v>
      </c>
      <c r="S1546" s="3">
        <v>84.049869999999999</v>
      </c>
      <c r="T1546" s="3">
        <v>65.574449000000001</v>
      </c>
      <c r="U1546" s="3">
        <v>57.880383999999999</v>
      </c>
      <c r="V1546" s="3">
        <v>82.647586000000004</v>
      </c>
      <c r="W1546" s="3">
        <v>69.157583000000002</v>
      </c>
      <c r="X1546" s="3">
        <v>109.731347</v>
      </c>
      <c r="Y1546" s="3">
        <v>158.40032400000001</v>
      </c>
    </row>
    <row r="1547" spans="1:25">
      <c r="A1547" s="2">
        <v>38037</v>
      </c>
      <c r="B1547" s="3">
        <v>131.780056</v>
      </c>
      <c r="C1547" s="3">
        <v>135.20433499999999</v>
      </c>
      <c r="D1547" s="3">
        <v>112.63508899999999</v>
      </c>
      <c r="E1547" s="3">
        <v>99.758170000000007</v>
      </c>
      <c r="F1547" s="3">
        <v>93.799424999999999</v>
      </c>
      <c r="G1547" s="3">
        <v>92.518195000000006</v>
      </c>
      <c r="H1547" s="3">
        <v>108.040944</v>
      </c>
      <c r="I1547" s="3">
        <v>96.560287000000002</v>
      </c>
      <c r="J1547" s="3">
        <v>115.585196</v>
      </c>
      <c r="K1547" s="3">
        <v>78.951871999999995</v>
      </c>
      <c r="L1547" s="3">
        <v>96.770365999999996</v>
      </c>
      <c r="M1547" s="3">
        <v>86.379536999999999</v>
      </c>
      <c r="N1547" s="3">
        <v>125.165772</v>
      </c>
      <c r="O1547" s="3">
        <v>110.223533</v>
      </c>
      <c r="P1547" s="3">
        <v>84.719461999999993</v>
      </c>
      <c r="Q1547" s="3">
        <v>141.42351600000001</v>
      </c>
      <c r="R1547" s="3">
        <v>112.812417</v>
      </c>
      <c r="S1547" s="3">
        <v>83.224620999999999</v>
      </c>
      <c r="T1547" s="3">
        <v>65.420800999999997</v>
      </c>
      <c r="U1547" s="3">
        <v>57.634408999999998</v>
      </c>
      <c r="V1547" s="3">
        <v>82.128161000000006</v>
      </c>
      <c r="W1547" s="3">
        <v>69.421060999999995</v>
      </c>
      <c r="X1547" s="3">
        <v>109.33633500000001</v>
      </c>
      <c r="Y1547" s="3">
        <v>157.20929000000001</v>
      </c>
    </row>
    <row r="1548" spans="1:25">
      <c r="A1548" s="2">
        <v>38040</v>
      </c>
      <c r="B1548" s="3">
        <v>132.765153</v>
      </c>
      <c r="C1548" s="3">
        <v>135.26160100000001</v>
      </c>
      <c r="D1548" s="3">
        <v>112.896191</v>
      </c>
      <c r="E1548" s="3">
        <v>99.235383999999996</v>
      </c>
      <c r="F1548" s="3">
        <v>93.508711000000005</v>
      </c>
      <c r="G1548" s="3">
        <v>93.457561999999996</v>
      </c>
      <c r="H1548" s="3">
        <v>108.653465</v>
      </c>
      <c r="I1548" s="3">
        <v>96.720167000000004</v>
      </c>
      <c r="J1548" s="3">
        <v>114.73573399999999</v>
      </c>
      <c r="K1548" s="3">
        <v>78.435059999999993</v>
      </c>
      <c r="L1548" s="3">
        <v>97.016408999999996</v>
      </c>
      <c r="M1548" s="3">
        <v>86.290712999999997</v>
      </c>
      <c r="N1548" s="3">
        <v>124.779183</v>
      </c>
      <c r="O1548" s="3">
        <v>110.260456</v>
      </c>
      <c r="P1548" s="3">
        <v>84.796918000000005</v>
      </c>
      <c r="Q1548" s="3">
        <v>141.364791</v>
      </c>
      <c r="R1548" s="3">
        <v>112.429315</v>
      </c>
      <c r="S1548" s="3">
        <v>82.878294999999994</v>
      </c>
      <c r="T1548" s="3">
        <v>65.052683999999999</v>
      </c>
      <c r="U1548" s="3">
        <v>57.341697000000003</v>
      </c>
      <c r="V1548" s="3">
        <v>82.338247999999993</v>
      </c>
      <c r="W1548" s="3">
        <v>69.695387999999994</v>
      </c>
      <c r="X1548" s="3">
        <v>109.65549300000001</v>
      </c>
      <c r="Y1548" s="3">
        <v>154.23397700000001</v>
      </c>
    </row>
    <row r="1549" spans="1:25">
      <c r="A1549" s="2">
        <v>38041</v>
      </c>
      <c r="B1549" s="3">
        <v>132.1799</v>
      </c>
      <c r="C1549" s="3">
        <v>134.31216800000001</v>
      </c>
      <c r="D1549" s="3">
        <v>111.746213</v>
      </c>
      <c r="E1549" s="3">
        <v>98.863119999999995</v>
      </c>
      <c r="F1549" s="3">
        <v>93.478128999999996</v>
      </c>
      <c r="G1549" s="3">
        <v>91.872828999999996</v>
      </c>
      <c r="H1549" s="3">
        <v>107.43840400000001</v>
      </c>
      <c r="I1549" s="3">
        <v>96.698781999999994</v>
      </c>
      <c r="J1549" s="3">
        <v>114.30829300000001</v>
      </c>
      <c r="K1549" s="3">
        <v>77.909203000000005</v>
      </c>
      <c r="L1549" s="3">
        <v>96.676488000000006</v>
      </c>
      <c r="M1549" s="3">
        <v>86.167783999999997</v>
      </c>
      <c r="N1549" s="3">
        <v>125.41276499999999</v>
      </c>
      <c r="O1549" s="3">
        <v>109.491119</v>
      </c>
      <c r="P1549" s="3">
        <v>83.951597000000007</v>
      </c>
      <c r="Q1549" s="3">
        <v>140.23019600000001</v>
      </c>
      <c r="R1549" s="3">
        <v>111.880123</v>
      </c>
      <c r="S1549" s="3">
        <v>81.953051000000002</v>
      </c>
      <c r="T1549" s="3">
        <v>64.891617999999994</v>
      </c>
      <c r="U1549" s="3">
        <v>57.235492000000001</v>
      </c>
      <c r="V1549" s="3">
        <v>82.001577999999995</v>
      </c>
      <c r="W1549" s="3">
        <v>69.344012000000006</v>
      </c>
      <c r="X1549" s="3">
        <v>108.276335</v>
      </c>
      <c r="Y1549" s="3">
        <v>153.43462400000001</v>
      </c>
    </row>
    <row r="1550" spans="1:25">
      <c r="A1550" s="2">
        <v>38042</v>
      </c>
      <c r="B1550" s="3">
        <v>133.06689600000001</v>
      </c>
      <c r="C1550" s="3">
        <v>134.28656100000001</v>
      </c>
      <c r="D1550" s="3">
        <v>111.726857</v>
      </c>
      <c r="E1550" s="3">
        <v>98.988135</v>
      </c>
      <c r="F1550" s="3">
        <v>93.362707</v>
      </c>
      <c r="G1550" s="3">
        <v>91.135762</v>
      </c>
      <c r="H1550" s="3">
        <v>108.216596</v>
      </c>
      <c r="I1550" s="3">
        <v>97.198580000000007</v>
      </c>
      <c r="J1550" s="3">
        <v>114.93673699999999</v>
      </c>
      <c r="K1550" s="3">
        <v>78.395899</v>
      </c>
      <c r="L1550" s="3">
        <v>97.084697000000006</v>
      </c>
      <c r="M1550" s="3">
        <v>86.380414000000002</v>
      </c>
      <c r="N1550" s="3">
        <v>125.755295</v>
      </c>
      <c r="O1550" s="3">
        <v>109.47055</v>
      </c>
      <c r="P1550" s="3">
        <v>84.180581000000004</v>
      </c>
      <c r="Q1550" s="3">
        <v>140.85854</v>
      </c>
      <c r="R1550" s="3">
        <v>112.075445</v>
      </c>
      <c r="S1550" s="3">
        <v>82.740083999999996</v>
      </c>
      <c r="T1550" s="3">
        <v>64.598229000000003</v>
      </c>
      <c r="U1550" s="3">
        <v>57.168334000000002</v>
      </c>
      <c r="V1550" s="3">
        <v>82.277366000000001</v>
      </c>
      <c r="W1550" s="3">
        <v>69.597416999999993</v>
      </c>
      <c r="X1550" s="3">
        <v>107.97917099999999</v>
      </c>
      <c r="Y1550" s="3">
        <v>155.08498299999999</v>
      </c>
    </row>
    <row r="1551" spans="1:25">
      <c r="A1551" s="2">
        <v>38043</v>
      </c>
      <c r="B1551" s="3">
        <v>134.29194200000001</v>
      </c>
      <c r="C1551" s="3">
        <v>135.00600900000001</v>
      </c>
      <c r="D1551" s="3">
        <v>111.64725300000001</v>
      </c>
      <c r="E1551" s="3">
        <v>99.560743000000002</v>
      </c>
      <c r="F1551" s="3">
        <v>93.595938000000004</v>
      </c>
      <c r="G1551" s="3">
        <v>91.924318</v>
      </c>
      <c r="H1551" s="3">
        <v>108.26969200000001</v>
      </c>
      <c r="I1551" s="3">
        <v>97.427779000000001</v>
      </c>
      <c r="J1551" s="3">
        <v>115.86301400000001</v>
      </c>
      <c r="K1551" s="3">
        <v>78.776255000000006</v>
      </c>
      <c r="L1551" s="3">
        <v>96.866116000000005</v>
      </c>
      <c r="M1551" s="3">
        <v>86.585831999999996</v>
      </c>
      <c r="N1551" s="3">
        <v>125.69891800000001</v>
      </c>
      <c r="O1551" s="3">
        <v>109.64472000000001</v>
      </c>
      <c r="P1551" s="3">
        <v>84.269839000000005</v>
      </c>
      <c r="Q1551" s="3">
        <v>141.34104400000001</v>
      </c>
      <c r="R1551" s="3">
        <v>112.54143000000001</v>
      </c>
      <c r="S1551" s="3">
        <v>83.562033999999997</v>
      </c>
      <c r="T1551" s="3">
        <v>64.536165999999994</v>
      </c>
      <c r="U1551" s="3">
        <v>57.065086000000001</v>
      </c>
      <c r="V1551" s="3">
        <v>82.650692000000006</v>
      </c>
      <c r="W1551" s="3">
        <v>69.828907000000001</v>
      </c>
      <c r="X1551" s="3">
        <v>108.715456</v>
      </c>
      <c r="Y1551" s="3">
        <v>155.526443</v>
      </c>
    </row>
    <row r="1552" spans="1:25">
      <c r="A1552" s="2">
        <v>38044</v>
      </c>
      <c r="B1552" s="3">
        <v>134.42739499999999</v>
      </c>
      <c r="C1552" s="3">
        <v>135.96969300000001</v>
      </c>
      <c r="D1552" s="3">
        <v>111.80325000000001</v>
      </c>
      <c r="E1552" s="3">
        <v>100.333686</v>
      </c>
      <c r="F1552" s="3">
        <v>93.637096</v>
      </c>
      <c r="G1552" s="3">
        <v>93.113738999999995</v>
      </c>
      <c r="H1552" s="3">
        <v>108.28269400000001</v>
      </c>
      <c r="I1552" s="3">
        <v>97.54486</v>
      </c>
      <c r="J1552" s="3">
        <v>116.30253500000001</v>
      </c>
      <c r="K1552" s="3">
        <v>78.510137</v>
      </c>
      <c r="L1552" s="3">
        <v>97.456321000000003</v>
      </c>
      <c r="M1552" s="3">
        <v>86.325698000000003</v>
      </c>
      <c r="N1552" s="3">
        <v>125.821597</v>
      </c>
      <c r="O1552" s="3">
        <v>109.92850300000001</v>
      </c>
      <c r="P1552" s="3">
        <v>84.418420999999995</v>
      </c>
      <c r="Q1552" s="3">
        <v>142.051624</v>
      </c>
      <c r="R1552" s="3">
        <v>113.798765</v>
      </c>
      <c r="S1552" s="3">
        <v>83.712345999999997</v>
      </c>
      <c r="T1552" s="3">
        <v>64.645403000000002</v>
      </c>
      <c r="U1552" s="3">
        <v>56.980981999999997</v>
      </c>
      <c r="V1552" s="3">
        <v>83.629371000000006</v>
      </c>
      <c r="W1552" s="3">
        <v>70.281367000000003</v>
      </c>
      <c r="X1552" s="3">
        <v>109.87420400000001</v>
      </c>
      <c r="Y1552" s="3">
        <v>154.62610599999999</v>
      </c>
    </row>
    <row r="1553" spans="1:25">
      <c r="A1553" s="2">
        <v>38047</v>
      </c>
      <c r="B1553" s="3">
        <v>136.951044</v>
      </c>
      <c r="C1553" s="3">
        <v>138.37791999999999</v>
      </c>
      <c r="D1553" s="3">
        <v>113.154015</v>
      </c>
      <c r="E1553" s="3">
        <v>100.714873</v>
      </c>
      <c r="F1553" s="3">
        <v>94.759883000000002</v>
      </c>
      <c r="G1553" s="3">
        <v>94.209768999999994</v>
      </c>
      <c r="H1553" s="3">
        <v>109.48310499999999</v>
      </c>
      <c r="I1553" s="3">
        <v>99.031409999999994</v>
      </c>
      <c r="J1553" s="3">
        <v>117.73514400000001</v>
      </c>
      <c r="K1553" s="3">
        <v>78.845281</v>
      </c>
      <c r="L1553" s="3">
        <v>98.170236000000003</v>
      </c>
      <c r="M1553" s="3">
        <v>86.818847000000005</v>
      </c>
      <c r="N1553" s="3">
        <v>126.83424100000001</v>
      </c>
      <c r="O1553" s="3">
        <v>110.480046</v>
      </c>
      <c r="P1553" s="3">
        <v>84.93065</v>
      </c>
      <c r="Q1553" s="3">
        <v>143.26872599999999</v>
      </c>
      <c r="R1553" s="3">
        <v>115.241404</v>
      </c>
      <c r="S1553" s="3">
        <v>84.698666000000003</v>
      </c>
      <c r="T1553" s="3">
        <v>65.213583999999997</v>
      </c>
      <c r="U1553" s="3">
        <v>57.754280000000001</v>
      </c>
      <c r="V1553" s="3">
        <v>84.351707000000005</v>
      </c>
      <c r="W1553" s="3">
        <v>71.173344</v>
      </c>
      <c r="X1553" s="3">
        <v>111.452938</v>
      </c>
      <c r="Y1553" s="3">
        <v>156.996039</v>
      </c>
    </row>
    <row r="1554" spans="1:25">
      <c r="A1554" s="2">
        <v>38048</v>
      </c>
      <c r="B1554" s="3">
        <v>136.89066299999999</v>
      </c>
      <c r="C1554" s="3">
        <v>138.781194</v>
      </c>
      <c r="D1554" s="3">
        <v>112.97878799999999</v>
      </c>
      <c r="E1554" s="3">
        <v>101.001349</v>
      </c>
      <c r="F1554" s="3">
        <v>95.095111000000003</v>
      </c>
      <c r="G1554" s="3">
        <v>95.180003999999997</v>
      </c>
      <c r="H1554" s="3">
        <v>108.50153299999999</v>
      </c>
      <c r="I1554" s="3">
        <v>99.055479000000005</v>
      </c>
      <c r="J1554" s="3">
        <v>117.010311</v>
      </c>
      <c r="K1554" s="3">
        <v>78.632270000000005</v>
      </c>
      <c r="L1554" s="3">
        <v>97.867976999999996</v>
      </c>
      <c r="M1554" s="3">
        <v>86.643072000000004</v>
      </c>
      <c r="N1554" s="3">
        <v>126.298671</v>
      </c>
      <c r="O1554" s="3">
        <v>110.23937599999999</v>
      </c>
      <c r="P1554" s="3">
        <v>85.236023000000003</v>
      </c>
      <c r="Q1554" s="3">
        <v>143.38811999999999</v>
      </c>
      <c r="R1554" s="3">
        <v>115.85899499999999</v>
      </c>
      <c r="S1554" s="3">
        <v>84.567725999999993</v>
      </c>
      <c r="T1554" s="3">
        <v>64.759371999999999</v>
      </c>
      <c r="U1554" s="3">
        <v>58.299643000000003</v>
      </c>
      <c r="V1554" s="3">
        <v>84.192389000000006</v>
      </c>
      <c r="W1554" s="3">
        <v>70.639345000000006</v>
      </c>
      <c r="X1554" s="3">
        <v>112.12325</v>
      </c>
      <c r="Y1554" s="3">
        <v>157.65329800000001</v>
      </c>
    </row>
    <row r="1555" spans="1:25">
      <c r="A1555" s="2">
        <v>38049</v>
      </c>
      <c r="B1555" s="3">
        <v>136.82319200000001</v>
      </c>
      <c r="C1555" s="3">
        <v>137.906848</v>
      </c>
      <c r="D1555" s="3">
        <v>113.420483</v>
      </c>
      <c r="E1555" s="3">
        <v>100.614288</v>
      </c>
      <c r="F1555" s="3">
        <v>95.398094999999998</v>
      </c>
      <c r="G1555" s="3">
        <v>94.77216</v>
      </c>
      <c r="H1555" s="3">
        <v>108.580718</v>
      </c>
      <c r="I1555" s="3">
        <v>99.513130000000004</v>
      </c>
      <c r="J1555" s="3">
        <v>117.067537</v>
      </c>
      <c r="K1555" s="3">
        <v>78.717387000000002</v>
      </c>
      <c r="L1555" s="3">
        <v>97.386921000000001</v>
      </c>
      <c r="M1555" s="3">
        <v>86.668689999999998</v>
      </c>
      <c r="N1555" s="3">
        <v>127.427691</v>
      </c>
      <c r="O1555" s="3">
        <v>110.40235800000001</v>
      </c>
      <c r="P1555" s="3">
        <v>85.449703999999997</v>
      </c>
      <c r="Q1555" s="3">
        <v>143.52541299999999</v>
      </c>
      <c r="R1555" s="3">
        <v>115.641867</v>
      </c>
      <c r="S1555" s="3">
        <v>84.320522999999994</v>
      </c>
      <c r="T1555" s="3">
        <v>64.857578000000004</v>
      </c>
      <c r="U1555" s="3">
        <v>57.841880000000003</v>
      </c>
      <c r="V1555" s="3">
        <v>83.941913</v>
      </c>
      <c r="W1555" s="3">
        <v>70.825241000000005</v>
      </c>
      <c r="X1555" s="3">
        <v>111.694205</v>
      </c>
      <c r="Y1555" s="3">
        <v>155.510424</v>
      </c>
    </row>
    <row r="1556" spans="1:25">
      <c r="A1556" s="2">
        <v>38050</v>
      </c>
      <c r="B1556" s="3">
        <v>136.49891</v>
      </c>
      <c r="C1556" s="3">
        <v>137.78045900000001</v>
      </c>
      <c r="D1556" s="3">
        <v>113.57135</v>
      </c>
      <c r="E1556" s="3">
        <v>100.456863</v>
      </c>
      <c r="F1556" s="3">
        <v>96.066416000000004</v>
      </c>
      <c r="G1556" s="3">
        <v>94.528717999999998</v>
      </c>
      <c r="H1556" s="3">
        <v>108.27509499999999</v>
      </c>
      <c r="I1556" s="3">
        <v>99.829967999999994</v>
      </c>
      <c r="J1556" s="3">
        <v>117.15098</v>
      </c>
      <c r="K1556" s="3">
        <v>79.279939999999996</v>
      </c>
      <c r="L1556" s="3">
        <v>97.088643000000005</v>
      </c>
      <c r="M1556" s="3">
        <v>87.164383000000001</v>
      </c>
      <c r="N1556" s="3">
        <v>127.904133</v>
      </c>
      <c r="O1556" s="3">
        <v>111.079537</v>
      </c>
      <c r="P1556" s="3">
        <v>85.894169000000005</v>
      </c>
      <c r="Q1556" s="3">
        <v>144.927468</v>
      </c>
      <c r="R1556" s="3">
        <v>116.088567</v>
      </c>
      <c r="S1556" s="3">
        <v>84.759979999999999</v>
      </c>
      <c r="T1556" s="3">
        <v>65.346228999999994</v>
      </c>
      <c r="U1556" s="3">
        <v>58.155093000000001</v>
      </c>
      <c r="V1556" s="3">
        <v>84.356784000000005</v>
      </c>
      <c r="W1556" s="3">
        <v>70.929676999999998</v>
      </c>
      <c r="X1556" s="3">
        <v>112.058121</v>
      </c>
      <c r="Y1556" s="3">
        <v>158.44868700000001</v>
      </c>
    </row>
    <row r="1557" spans="1:25">
      <c r="A1557" s="2">
        <v>38051</v>
      </c>
      <c r="B1557" s="3">
        <v>136.888441</v>
      </c>
      <c r="C1557" s="3">
        <v>137.838269</v>
      </c>
      <c r="D1557" s="3">
        <v>113.620328</v>
      </c>
      <c r="E1557" s="3">
        <v>100.601135</v>
      </c>
      <c r="F1557" s="3">
        <v>96.510762999999997</v>
      </c>
      <c r="G1557" s="3">
        <v>96.076406000000006</v>
      </c>
      <c r="H1557" s="3">
        <v>108.448571</v>
      </c>
      <c r="I1557" s="3">
        <v>100.492642</v>
      </c>
      <c r="J1557" s="3">
        <v>117.64797900000001</v>
      </c>
      <c r="K1557" s="3">
        <v>78.858508999999998</v>
      </c>
      <c r="L1557" s="3">
        <v>97.443296000000004</v>
      </c>
      <c r="M1557" s="3">
        <v>87.176083000000006</v>
      </c>
      <c r="N1557" s="3">
        <v>128.90444299999999</v>
      </c>
      <c r="O1557" s="3">
        <v>111.62953899999999</v>
      </c>
      <c r="P1557" s="3">
        <v>85.784398999999993</v>
      </c>
      <c r="Q1557" s="3">
        <v>145.73984400000001</v>
      </c>
      <c r="R1557" s="3">
        <v>116.505522</v>
      </c>
      <c r="S1557" s="3">
        <v>84.741479999999996</v>
      </c>
      <c r="T1557" s="3">
        <v>65.083941999999993</v>
      </c>
      <c r="U1557" s="3">
        <v>58.104182000000002</v>
      </c>
      <c r="V1557" s="3">
        <v>84.630121000000003</v>
      </c>
      <c r="W1557" s="3">
        <v>70.761048000000002</v>
      </c>
      <c r="X1557" s="3">
        <v>112.872373</v>
      </c>
      <c r="Y1557" s="3">
        <v>156.585621</v>
      </c>
    </row>
    <row r="1558" spans="1:25">
      <c r="A1558" s="2">
        <v>38054</v>
      </c>
      <c r="B1558" s="3">
        <v>137.60896600000001</v>
      </c>
      <c r="C1558" s="3">
        <v>137.33729600000001</v>
      </c>
      <c r="D1558" s="3">
        <v>112.40965799999999</v>
      </c>
      <c r="E1558" s="3">
        <v>100.695966</v>
      </c>
      <c r="F1558" s="3">
        <v>95.901752999999999</v>
      </c>
      <c r="G1558" s="3">
        <v>95.887946999999997</v>
      </c>
      <c r="H1558" s="3">
        <v>108.64761300000001</v>
      </c>
      <c r="I1558" s="3">
        <v>100.225848</v>
      </c>
      <c r="J1558" s="3">
        <v>116.968649</v>
      </c>
      <c r="K1558" s="3">
        <v>78.269229999999993</v>
      </c>
      <c r="L1558" s="3">
        <v>97.371539999999996</v>
      </c>
      <c r="M1558" s="3">
        <v>86.945076999999998</v>
      </c>
      <c r="N1558" s="3">
        <v>129.34953999999999</v>
      </c>
      <c r="O1558" s="3">
        <v>111.611626</v>
      </c>
      <c r="P1558" s="3">
        <v>85.508578999999997</v>
      </c>
      <c r="Q1558" s="3">
        <v>145.17624499999999</v>
      </c>
      <c r="R1558" s="3">
        <v>116.669309</v>
      </c>
      <c r="S1558" s="3">
        <v>83.719538999999997</v>
      </c>
      <c r="T1558" s="3">
        <v>64.230497999999997</v>
      </c>
      <c r="U1558" s="3">
        <v>58.176516999999997</v>
      </c>
      <c r="V1558" s="3">
        <v>84.765536999999995</v>
      </c>
      <c r="W1558" s="3">
        <v>70.696395999999993</v>
      </c>
      <c r="X1558" s="3">
        <v>112.902086</v>
      </c>
      <c r="Y1558" s="3">
        <v>151.440371</v>
      </c>
    </row>
    <row r="1559" spans="1:25">
      <c r="A1559" s="2">
        <v>38055</v>
      </c>
      <c r="B1559" s="3">
        <v>137.17075800000001</v>
      </c>
      <c r="C1559" s="3">
        <v>136.04778899999999</v>
      </c>
      <c r="D1559" s="3">
        <v>111.59844200000001</v>
      </c>
      <c r="E1559" s="3">
        <v>100.10962600000001</v>
      </c>
      <c r="F1559" s="3">
        <v>95.531102000000004</v>
      </c>
      <c r="G1559" s="3">
        <v>95.235467</v>
      </c>
      <c r="H1559" s="3">
        <v>108.398003</v>
      </c>
      <c r="I1559" s="3">
        <v>99.762120999999993</v>
      </c>
      <c r="J1559" s="3">
        <v>116.137506</v>
      </c>
      <c r="K1559" s="3">
        <v>77.707937000000001</v>
      </c>
      <c r="L1559" s="3">
        <v>97.654432999999997</v>
      </c>
      <c r="M1559" s="3">
        <v>86.559667000000005</v>
      </c>
      <c r="N1559" s="3">
        <v>128.205536</v>
      </c>
      <c r="O1559" s="3">
        <v>111.324248</v>
      </c>
      <c r="P1559" s="3">
        <v>84.814631000000006</v>
      </c>
      <c r="Q1559" s="3">
        <v>144.03995399999999</v>
      </c>
      <c r="R1559" s="3">
        <v>116.265834</v>
      </c>
      <c r="S1559" s="3">
        <v>82.478061999999994</v>
      </c>
      <c r="T1559" s="3">
        <v>63.892848999999998</v>
      </c>
      <c r="U1559" s="3">
        <v>57.990130999999998</v>
      </c>
      <c r="V1559" s="3">
        <v>84.667101000000002</v>
      </c>
      <c r="W1559" s="3">
        <v>70.443898000000004</v>
      </c>
      <c r="X1559" s="3">
        <v>111.974131</v>
      </c>
      <c r="Y1559" s="3">
        <v>151.081378</v>
      </c>
    </row>
    <row r="1560" spans="1:25">
      <c r="A1560" s="2">
        <v>38056</v>
      </c>
      <c r="B1560" s="3">
        <v>136.94498400000001</v>
      </c>
      <c r="C1560" s="3">
        <v>133.478331</v>
      </c>
      <c r="D1560" s="3">
        <v>109.744929</v>
      </c>
      <c r="E1560" s="3">
        <v>99.374475000000004</v>
      </c>
      <c r="F1560" s="3">
        <v>94.478138000000001</v>
      </c>
      <c r="G1560" s="3">
        <v>93.629253000000006</v>
      </c>
      <c r="H1560" s="3">
        <v>110.020115</v>
      </c>
      <c r="I1560" s="3">
        <v>98.981572999999997</v>
      </c>
      <c r="J1560" s="3">
        <v>114.578784</v>
      </c>
      <c r="K1560" s="3">
        <v>76.559623999999999</v>
      </c>
      <c r="L1560" s="3">
        <v>98.021491999999995</v>
      </c>
      <c r="M1560" s="3">
        <v>85.525582999999997</v>
      </c>
      <c r="N1560" s="3">
        <v>127.43151400000001</v>
      </c>
      <c r="O1560" s="3">
        <v>110.70547999999999</v>
      </c>
      <c r="P1560" s="3">
        <v>83.699344999999994</v>
      </c>
      <c r="Q1560" s="3">
        <v>142.35705100000001</v>
      </c>
      <c r="R1560" s="3">
        <v>115.248071</v>
      </c>
      <c r="S1560" s="3">
        <v>81.474647000000004</v>
      </c>
      <c r="T1560" s="3">
        <v>63.011276000000002</v>
      </c>
      <c r="U1560" s="3">
        <v>57.263979999999997</v>
      </c>
      <c r="V1560" s="3">
        <v>84.469335999999998</v>
      </c>
      <c r="W1560" s="3">
        <v>69.795636999999999</v>
      </c>
      <c r="X1560" s="3">
        <v>110.58492200000001</v>
      </c>
      <c r="Y1560" s="3">
        <v>148.28182799999999</v>
      </c>
    </row>
    <row r="1561" spans="1:25">
      <c r="A1561" s="2">
        <v>38057</v>
      </c>
      <c r="B1561" s="3">
        <v>134.09588199999999</v>
      </c>
      <c r="C1561" s="3">
        <v>131.432695</v>
      </c>
      <c r="D1561" s="3">
        <v>107.838246</v>
      </c>
      <c r="E1561" s="3">
        <v>98.330613999999997</v>
      </c>
      <c r="F1561" s="3">
        <v>93.189498</v>
      </c>
      <c r="G1561" s="3">
        <v>91.803094999999999</v>
      </c>
      <c r="H1561" s="3">
        <v>108.100545</v>
      </c>
      <c r="I1561" s="3">
        <v>97.151387999999997</v>
      </c>
      <c r="J1561" s="3">
        <v>113.51752399999999</v>
      </c>
      <c r="K1561" s="3">
        <v>75.370148999999998</v>
      </c>
      <c r="L1561" s="3">
        <v>96.461023999999995</v>
      </c>
      <c r="M1561" s="3">
        <v>83.581603999999999</v>
      </c>
      <c r="N1561" s="3">
        <v>125.962993</v>
      </c>
      <c r="O1561" s="3">
        <v>109.023882</v>
      </c>
      <c r="P1561" s="3">
        <v>81.829038999999995</v>
      </c>
      <c r="Q1561" s="3">
        <v>139.74229</v>
      </c>
      <c r="R1561" s="3">
        <v>113.95259299999999</v>
      </c>
      <c r="S1561" s="3">
        <v>80.207082</v>
      </c>
      <c r="T1561" s="3">
        <v>62.090178999999999</v>
      </c>
      <c r="U1561" s="3">
        <v>56.111173000000001</v>
      </c>
      <c r="V1561" s="3">
        <v>82.987228999999999</v>
      </c>
      <c r="W1561" s="3">
        <v>68.434354999999996</v>
      </c>
      <c r="X1561" s="3">
        <v>108.265281</v>
      </c>
      <c r="Y1561" s="3">
        <v>147.068501</v>
      </c>
    </row>
    <row r="1562" spans="1:25">
      <c r="A1562" s="2">
        <v>38058</v>
      </c>
      <c r="B1562" s="3">
        <v>134.80781500000001</v>
      </c>
      <c r="C1562" s="3">
        <v>132.70995600000001</v>
      </c>
      <c r="D1562" s="3">
        <v>108.825508</v>
      </c>
      <c r="E1562" s="3">
        <v>98.609306000000004</v>
      </c>
      <c r="F1562" s="3">
        <v>93.906156999999993</v>
      </c>
      <c r="G1562" s="3">
        <v>92.110358000000005</v>
      </c>
      <c r="H1562" s="3">
        <v>107.99954200000001</v>
      </c>
      <c r="I1562" s="3">
        <v>97.718389999999999</v>
      </c>
      <c r="J1562" s="3">
        <v>114.605197</v>
      </c>
      <c r="K1562" s="3">
        <v>76.534433000000007</v>
      </c>
      <c r="L1562" s="3">
        <v>95.788116000000002</v>
      </c>
      <c r="M1562" s="3">
        <v>84.029218</v>
      </c>
      <c r="N1562" s="3">
        <v>126.971857</v>
      </c>
      <c r="O1562" s="3">
        <v>109.32444099999999</v>
      </c>
      <c r="P1562" s="3">
        <v>82.372845999999996</v>
      </c>
      <c r="Q1562" s="3">
        <v>140.96750599999999</v>
      </c>
      <c r="R1562" s="3">
        <v>113.929491</v>
      </c>
      <c r="S1562" s="3">
        <v>81.577565000000007</v>
      </c>
      <c r="T1562" s="3">
        <v>62.830472999999998</v>
      </c>
      <c r="U1562" s="3">
        <v>56.217134999999999</v>
      </c>
      <c r="V1562" s="3">
        <v>82.927837999999994</v>
      </c>
      <c r="W1562" s="3">
        <v>68.699791000000005</v>
      </c>
      <c r="X1562" s="3">
        <v>108.475483</v>
      </c>
      <c r="Y1562" s="3">
        <v>149.152601</v>
      </c>
    </row>
    <row r="1563" spans="1:25">
      <c r="A1563" s="2">
        <v>38061</v>
      </c>
      <c r="B1563" s="3">
        <v>134.35035300000001</v>
      </c>
      <c r="C1563" s="3">
        <v>130.83910599999999</v>
      </c>
      <c r="D1563" s="3">
        <v>107.773377</v>
      </c>
      <c r="E1563" s="3">
        <v>98.105609999999999</v>
      </c>
      <c r="F1563" s="3">
        <v>92.814745000000002</v>
      </c>
      <c r="G1563" s="3">
        <v>91.467630999999997</v>
      </c>
      <c r="H1563" s="3">
        <v>106.40731100000001</v>
      </c>
      <c r="I1563" s="3">
        <v>95.946237999999994</v>
      </c>
      <c r="J1563" s="3">
        <v>112.94232599999999</v>
      </c>
      <c r="K1563" s="3">
        <v>74.855406000000002</v>
      </c>
      <c r="L1563" s="3">
        <v>94.851299999999995</v>
      </c>
      <c r="M1563" s="3">
        <v>83.135124000000005</v>
      </c>
      <c r="N1563" s="3">
        <v>126.073671</v>
      </c>
      <c r="O1563" s="3">
        <v>108.10468899999999</v>
      </c>
      <c r="P1563" s="3">
        <v>80.768600000000006</v>
      </c>
      <c r="Q1563" s="3">
        <v>139.222463</v>
      </c>
      <c r="R1563" s="3">
        <v>113.940241</v>
      </c>
      <c r="S1563" s="3">
        <v>79.871429000000006</v>
      </c>
      <c r="T1563" s="3">
        <v>61.736393</v>
      </c>
      <c r="U1563" s="3">
        <v>55.257474999999999</v>
      </c>
      <c r="V1563" s="3">
        <v>82.312369000000004</v>
      </c>
      <c r="W1563" s="3">
        <v>68.198638000000003</v>
      </c>
      <c r="X1563" s="3">
        <v>107.625586</v>
      </c>
      <c r="Y1563" s="3">
        <v>146.02522999999999</v>
      </c>
    </row>
    <row r="1564" spans="1:25">
      <c r="A1564" s="2">
        <v>38062</v>
      </c>
      <c r="B1564" s="3">
        <v>134.531023</v>
      </c>
      <c r="C1564" s="3">
        <v>131.33940000000001</v>
      </c>
      <c r="D1564" s="3">
        <v>108.324263</v>
      </c>
      <c r="E1564" s="3">
        <v>98.418463000000003</v>
      </c>
      <c r="F1564" s="3">
        <v>93.329110999999997</v>
      </c>
      <c r="G1564" s="3">
        <v>90.900296999999995</v>
      </c>
      <c r="H1564" s="3">
        <v>107.009305</v>
      </c>
      <c r="I1564" s="3">
        <v>96.393749999999997</v>
      </c>
      <c r="J1564" s="3">
        <v>113.506691</v>
      </c>
      <c r="K1564" s="3">
        <v>74.960229999999996</v>
      </c>
      <c r="L1564" s="3">
        <v>94.888811000000004</v>
      </c>
      <c r="M1564" s="3">
        <v>83.422994000000003</v>
      </c>
      <c r="N1564" s="3">
        <v>125.992137</v>
      </c>
      <c r="O1564" s="3">
        <v>108.81300400000001</v>
      </c>
      <c r="P1564" s="3">
        <v>81.446766999999994</v>
      </c>
      <c r="Q1564" s="3">
        <v>140.671064</v>
      </c>
      <c r="R1564" s="3">
        <v>114.567415</v>
      </c>
      <c r="S1564" s="3">
        <v>80.153925999999998</v>
      </c>
      <c r="T1564" s="3">
        <v>61.764274999999998</v>
      </c>
      <c r="U1564" s="3">
        <v>55.462221</v>
      </c>
      <c r="V1564" s="3">
        <v>82.613814000000005</v>
      </c>
      <c r="W1564" s="3">
        <v>68.330104000000006</v>
      </c>
      <c r="X1564" s="3">
        <v>107.540087</v>
      </c>
      <c r="Y1564" s="3">
        <v>146.641572</v>
      </c>
    </row>
    <row r="1565" spans="1:25">
      <c r="A1565" s="2">
        <v>38063</v>
      </c>
      <c r="B1565" s="3">
        <v>136.154515</v>
      </c>
      <c r="C1565" s="3">
        <v>133.221339</v>
      </c>
      <c r="D1565" s="3">
        <v>109.917709</v>
      </c>
      <c r="E1565" s="3">
        <v>99.986045000000004</v>
      </c>
      <c r="F1565" s="3">
        <v>94.277050000000003</v>
      </c>
      <c r="G1565" s="3">
        <v>92.452399999999997</v>
      </c>
      <c r="H1565" s="3">
        <v>108.08471</v>
      </c>
      <c r="I1565" s="3">
        <v>97.913386000000003</v>
      </c>
      <c r="J1565" s="3">
        <v>114.81634099999999</v>
      </c>
      <c r="K1565" s="3">
        <v>76.132504999999995</v>
      </c>
      <c r="L1565" s="3">
        <v>95.654850999999994</v>
      </c>
      <c r="M1565" s="3">
        <v>83.334387000000007</v>
      </c>
      <c r="N1565" s="3">
        <v>127.089327</v>
      </c>
      <c r="O1565" s="3">
        <v>109.75346500000001</v>
      </c>
      <c r="P1565" s="3">
        <v>82.880274</v>
      </c>
      <c r="Q1565" s="3">
        <v>142.88981999999999</v>
      </c>
      <c r="R1565" s="3">
        <v>115.23872799999999</v>
      </c>
      <c r="S1565" s="3">
        <v>81.638722999999999</v>
      </c>
      <c r="T1565" s="3">
        <v>62.419080999999998</v>
      </c>
      <c r="U1565" s="3">
        <v>56.255769000000001</v>
      </c>
      <c r="V1565" s="3">
        <v>83.717293999999995</v>
      </c>
      <c r="W1565" s="3">
        <v>69.112371999999993</v>
      </c>
      <c r="X1565" s="3">
        <v>109.464983</v>
      </c>
      <c r="Y1565" s="3">
        <v>149.418036</v>
      </c>
    </row>
    <row r="1566" spans="1:25">
      <c r="A1566" s="2">
        <v>38064</v>
      </c>
      <c r="B1566" s="3">
        <v>135.70522099999999</v>
      </c>
      <c r="C1566" s="3">
        <v>132.69036399999999</v>
      </c>
      <c r="D1566" s="3">
        <v>109.401235</v>
      </c>
      <c r="E1566" s="3">
        <v>100.073986</v>
      </c>
      <c r="F1566" s="3">
        <v>94.218986000000001</v>
      </c>
      <c r="G1566" s="3">
        <v>91.806471999999999</v>
      </c>
      <c r="H1566" s="3">
        <v>107.88827000000001</v>
      </c>
      <c r="I1566" s="3">
        <v>97.131119999999996</v>
      </c>
      <c r="J1566" s="3">
        <v>115.11268699999999</v>
      </c>
      <c r="K1566" s="3">
        <v>75.725150999999997</v>
      </c>
      <c r="L1566" s="3">
        <v>95.351276999999996</v>
      </c>
      <c r="M1566" s="3">
        <v>82.903694000000002</v>
      </c>
      <c r="N1566" s="3">
        <v>126.517107</v>
      </c>
      <c r="O1566" s="3">
        <v>109.067944</v>
      </c>
      <c r="P1566" s="3">
        <v>82.700700999999995</v>
      </c>
      <c r="Q1566" s="3">
        <v>142.55856600000001</v>
      </c>
      <c r="R1566" s="3">
        <v>115.172344</v>
      </c>
      <c r="S1566" s="3">
        <v>80.860144000000005</v>
      </c>
      <c r="T1566" s="3">
        <v>62.015754000000001</v>
      </c>
      <c r="U1566" s="3">
        <v>55.792912000000001</v>
      </c>
      <c r="V1566" s="3">
        <v>83.396878000000001</v>
      </c>
      <c r="W1566" s="3">
        <v>69.310484000000002</v>
      </c>
      <c r="X1566" s="3">
        <v>109.014968</v>
      </c>
      <c r="Y1566" s="3">
        <v>147.68585400000001</v>
      </c>
    </row>
    <row r="1567" spans="1:25">
      <c r="A1567" s="2">
        <v>38065</v>
      </c>
      <c r="B1567" s="3">
        <v>135.09755200000001</v>
      </c>
      <c r="C1567" s="3">
        <v>132.50852599999999</v>
      </c>
      <c r="D1567" s="3">
        <v>108.385383</v>
      </c>
      <c r="E1567" s="3">
        <v>99.604783999999995</v>
      </c>
      <c r="F1567" s="3">
        <v>93.876475999999997</v>
      </c>
      <c r="G1567" s="3">
        <v>91.127663999999996</v>
      </c>
      <c r="H1567" s="3">
        <v>107.53334</v>
      </c>
      <c r="I1567" s="3">
        <v>96.959423000000001</v>
      </c>
      <c r="J1567" s="3">
        <v>114.382266</v>
      </c>
      <c r="K1567" s="3">
        <v>75.789966000000007</v>
      </c>
      <c r="L1567" s="3">
        <v>95.300850999999994</v>
      </c>
      <c r="M1567" s="3">
        <v>82.385666999999998</v>
      </c>
      <c r="N1567" s="3">
        <v>125.551209</v>
      </c>
      <c r="O1567" s="3">
        <v>108.62590899999999</v>
      </c>
      <c r="P1567" s="3">
        <v>81.927256999999997</v>
      </c>
      <c r="Q1567" s="3">
        <v>141.237551</v>
      </c>
      <c r="R1567" s="3">
        <v>115.391948</v>
      </c>
      <c r="S1567" s="3">
        <v>79.888495000000006</v>
      </c>
      <c r="T1567" s="3">
        <v>61.911288999999996</v>
      </c>
      <c r="U1567" s="3">
        <v>55.727187999999998</v>
      </c>
      <c r="V1567" s="3">
        <v>83.491472000000002</v>
      </c>
      <c r="W1567" s="3">
        <v>68.880443</v>
      </c>
      <c r="X1567" s="3">
        <v>108.691639</v>
      </c>
      <c r="Y1567" s="3">
        <v>144.86980600000001</v>
      </c>
    </row>
    <row r="1568" spans="1:25">
      <c r="A1568" s="2">
        <v>38068</v>
      </c>
      <c r="B1568" s="3">
        <v>132.95976999999999</v>
      </c>
      <c r="C1568" s="3">
        <v>130.34178299999999</v>
      </c>
      <c r="D1568" s="3">
        <v>106.614267</v>
      </c>
      <c r="E1568" s="3">
        <v>98.679556000000005</v>
      </c>
      <c r="F1568" s="3">
        <v>92.539586999999997</v>
      </c>
      <c r="G1568" s="3">
        <v>89.411129000000003</v>
      </c>
      <c r="H1568" s="3">
        <v>106.71674400000001</v>
      </c>
      <c r="I1568" s="3">
        <v>96.034003999999996</v>
      </c>
      <c r="J1568" s="3">
        <v>112.345759</v>
      </c>
      <c r="K1568" s="3">
        <v>74.321991999999995</v>
      </c>
      <c r="L1568" s="3">
        <v>93.893540999999999</v>
      </c>
      <c r="M1568" s="3">
        <v>81.236183999999994</v>
      </c>
      <c r="N1568" s="3">
        <v>124.06022299999999</v>
      </c>
      <c r="O1568" s="3">
        <v>107.24449799999999</v>
      </c>
      <c r="P1568" s="3">
        <v>80.836823999999993</v>
      </c>
      <c r="Q1568" s="3">
        <v>138.75617299999999</v>
      </c>
      <c r="R1568" s="3">
        <v>114.363866</v>
      </c>
      <c r="S1568" s="3">
        <v>78.372161000000006</v>
      </c>
      <c r="T1568" s="3">
        <v>61.173074999999997</v>
      </c>
      <c r="U1568" s="3">
        <v>54.672817000000002</v>
      </c>
      <c r="V1568" s="3">
        <v>82.624262999999999</v>
      </c>
      <c r="W1568" s="3">
        <v>68.101968999999997</v>
      </c>
      <c r="X1568" s="3">
        <v>106.717404</v>
      </c>
      <c r="Y1568" s="3">
        <v>142.63870299999999</v>
      </c>
    </row>
    <row r="1569" spans="1:25">
      <c r="A1569" s="2">
        <v>38069</v>
      </c>
      <c r="B1569" s="3">
        <v>132.19527500000001</v>
      </c>
      <c r="C1569" s="3">
        <v>130.46293800000001</v>
      </c>
      <c r="D1569" s="3">
        <v>106.634795</v>
      </c>
      <c r="E1569" s="3">
        <v>98.714851999999993</v>
      </c>
      <c r="F1569" s="3">
        <v>92.636927</v>
      </c>
      <c r="G1569" s="3">
        <v>89.800336999999999</v>
      </c>
      <c r="H1569" s="3">
        <v>106.14179300000001</v>
      </c>
      <c r="I1569" s="3">
        <v>95.964860999999999</v>
      </c>
      <c r="J1569" s="3">
        <v>112.15519999999999</v>
      </c>
      <c r="K1569" s="3">
        <v>74.177368999999999</v>
      </c>
      <c r="L1569" s="3">
        <v>93.726667000000006</v>
      </c>
      <c r="M1569" s="3">
        <v>81.244945000000001</v>
      </c>
      <c r="N1569" s="3">
        <v>124.548131</v>
      </c>
      <c r="O1569" s="3">
        <v>107.57299999999999</v>
      </c>
      <c r="P1569" s="3">
        <v>80.824477999999999</v>
      </c>
      <c r="Q1569" s="3">
        <v>138.60467600000001</v>
      </c>
      <c r="R1569" s="3">
        <v>114.56706800000001</v>
      </c>
      <c r="S1569" s="3">
        <v>78.504454999999993</v>
      </c>
      <c r="T1569" s="3">
        <v>60.888610999999997</v>
      </c>
      <c r="U1569" s="3">
        <v>54.491244999999999</v>
      </c>
      <c r="V1569" s="3">
        <v>82.655878000000001</v>
      </c>
      <c r="W1569" s="3">
        <v>67.773290000000003</v>
      </c>
      <c r="X1569" s="3">
        <v>107.14110599999999</v>
      </c>
      <c r="Y1569" s="3">
        <v>141.67135400000001</v>
      </c>
    </row>
    <row r="1570" spans="1:25">
      <c r="A1570" s="2">
        <v>38070</v>
      </c>
      <c r="B1570" s="3">
        <v>131.138689</v>
      </c>
      <c r="C1570" s="3">
        <v>130.19847100000001</v>
      </c>
      <c r="D1570" s="3">
        <v>106.78434</v>
      </c>
      <c r="E1570" s="3">
        <v>99.072001999999998</v>
      </c>
      <c r="F1570" s="3">
        <v>92.630146999999994</v>
      </c>
      <c r="G1570" s="3">
        <v>89.790834000000004</v>
      </c>
      <c r="H1570" s="3">
        <v>105.94823</v>
      </c>
      <c r="I1570" s="3">
        <v>96.577652</v>
      </c>
      <c r="J1570" s="3">
        <v>112.35653499999999</v>
      </c>
      <c r="K1570" s="3">
        <v>74.057261999999994</v>
      </c>
      <c r="L1570" s="3">
        <v>93.606553000000005</v>
      </c>
      <c r="M1570" s="3">
        <v>81.121087000000003</v>
      </c>
      <c r="N1570" s="3">
        <v>123.53443300000001</v>
      </c>
      <c r="O1570" s="3">
        <v>107.577817</v>
      </c>
      <c r="P1570" s="3">
        <v>80.325765000000004</v>
      </c>
      <c r="Q1570" s="3">
        <v>137.903165</v>
      </c>
      <c r="R1570" s="3">
        <v>115.078143</v>
      </c>
      <c r="S1570" s="3">
        <v>78.781574000000006</v>
      </c>
      <c r="T1570" s="3">
        <v>61.169179</v>
      </c>
      <c r="U1570" s="3">
        <v>54.398428000000003</v>
      </c>
      <c r="V1570" s="3">
        <v>82.535168999999996</v>
      </c>
      <c r="W1570" s="3">
        <v>67.934032000000002</v>
      </c>
      <c r="X1570" s="3">
        <v>107.19948100000001</v>
      </c>
      <c r="Y1570" s="3">
        <v>143.74285699999999</v>
      </c>
    </row>
    <row r="1571" spans="1:25">
      <c r="A1571" s="2">
        <v>38071</v>
      </c>
      <c r="B1571" s="3">
        <v>131.08328700000001</v>
      </c>
      <c r="C1571" s="3">
        <v>132.19077200000001</v>
      </c>
      <c r="D1571" s="3">
        <v>108.78</v>
      </c>
      <c r="E1571" s="3">
        <v>100.612315</v>
      </c>
      <c r="F1571" s="3">
        <v>94.133702</v>
      </c>
      <c r="G1571" s="3">
        <v>90.679783</v>
      </c>
      <c r="H1571" s="3">
        <v>108.137792</v>
      </c>
      <c r="I1571" s="3">
        <v>98.242299000000003</v>
      </c>
      <c r="J1571" s="3">
        <v>115.06490100000001</v>
      </c>
      <c r="K1571" s="3">
        <v>75.423392000000007</v>
      </c>
      <c r="L1571" s="3">
        <v>94.264013000000006</v>
      </c>
      <c r="M1571" s="3">
        <v>81.733316000000002</v>
      </c>
      <c r="N1571" s="3">
        <v>124.611227</v>
      </c>
      <c r="O1571" s="3">
        <v>108.81791699999999</v>
      </c>
      <c r="P1571" s="3">
        <v>81.848101999999997</v>
      </c>
      <c r="Q1571" s="3">
        <v>139.79994300000001</v>
      </c>
      <c r="R1571" s="3">
        <v>115.73828399999999</v>
      </c>
      <c r="S1571" s="3">
        <v>80.870835</v>
      </c>
      <c r="T1571" s="3">
        <v>62.831229</v>
      </c>
      <c r="U1571" s="3">
        <v>55.383003000000002</v>
      </c>
      <c r="V1571" s="3">
        <v>82.979427000000001</v>
      </c>
      <c r="W1571" s="3">
        <v>69.317812000000004</v>
      </c>
      <c r="X1571" s="3">
        <v>108.800017</v>
      </c>
      <c r="Y1571" s="3">
        <v>148.196628</v>
      </c>
    </row>
    <row r="1572" spans="1:25">
      <c r="A1572" s="2">
        <v>38072</v>
      </c>
      <c r="B1572" s="3">
        <v>132.02502899999999</v>
      </c>
      <c r="C1572" s="3">
        <v>133.38731799999999</v>
      </c>
      <c r="D1572" s="3">
        <v>109.239124</v>
      </c>
      <c r="E1572" s="3">
        <v>100.135947</v>
      </c>
      <c r="F1572" s="3">
        <v>94.363063999999994</v>
      </c>
      <c r="G1572" s="3">
        <v>91.863288999999995</v>
      </c>
      <c r="H1572" s="3">
        <v>107.840114</v>
      </c>
      <c r="I1572" s="3">
        <v>97.713646999999995</v>
      </c>
      <c r="J1572" s="3">
        <v>114.89761</v>
      </c>
      <c r="K1572" s="3">
        <v>75.513011000000006</v>
      </c>
      <c r="L1572" s="3">
        <v>94.370739</v>
      </c>
      <c r="M1572" s="3">
        <v>81.634315999999998</v>
      </c>
      <c r="N1572" s="3">
        <v>125.43893199999999</v>
      </c>
      <c r="O1572" s="3">
        <v>108.782567</v>
      </c>
      <c r="P1572" s="3">
        <v>81.974230000000006</v>
      </c>
      <c r="Q1572" s="3">
        <v>139.92622600000001</v>
      </c>
      <c r="R1572" s="3">
        <v>115.317562</v>
      </c>
      <c r="S1572" s="3">
        <v>81.051781000000005</v>
      </c>
      <c r="T1572" s="3">
        <v>62.715000000000003</v>
      </c>
      <c r="U1572" s="3">
        <v>55.215001999999998</v>
      </c>
      <c r="V1572" s="3">
        <v>83.051939000000004</v>
      </c>
      <c r="W1572" s="3">
        <v>68.487212999999997</v>
      </c>
      <c r="X1572" s="3">
        <v>109.96548799999999</v>
      </c>
      <c r="Y1572" s="3">
        <v>147.609106</v>
      </c>
    </row>
    <row r="1573" spans="1:25">
      <c r="A1573" s="2">
        <v>38075</v>
      </c>
      <c r="B1573" s="3">
        <v>133.12027699999999</v>
      </c>
      <c r="C1573" s="3">
        <v>134.364823</v>
      </c>
      <c r="D1573" s="3">
        <v>110.32665900000001</v>
      </c>
      <c r="E1573" s="3">
        <v>100.412137</v>
      </c>
      <c r="F1573" s="3">
        <v>95.264696999999998</v>
      </c>
      <c r="G1573" s="3">
        <v>93.048721999999998</v>
      </c>
      <c r="H1573" s="3">
        <v>108.636618</v>
      </c>
      <c r="I1573" s="3">
        <v>99.147765000000007</v>
      </c>
      <c r="J1573" s="3">
        <v>116.294977</v>
      </c>
      <c r="K1573" s="3">
        <v>75.997792000000004</v>
      </c>
      <c r="L1573" s="3">
        <v>95.349075999999997</v>
      </c>
      <c r="M1573" s="3">
        <v>82.570707999999996</v>
      </c>
      <c r="N1573" s="3">
        <v>126.891074</v>
      </c>
      <c r="O1573" s="3">
        <v>109.67546900000001</v>
      </c>
      <c r="P1573" s="3">
        <v>82.842889</v>
      </c>
      <c r="Q1573" s="3">
        <v>141.77068</v>
      </c>
      <c r="R1573" s="3">
        <v>115.219365</v>
      </c>
      <c r="S1573" s="3">
        <v>82.586682999999994</v>
      </c>
      <c r="T1573" s="3">
        <v>63.647297999999999</v>
      </c>
      <c r="U1573" s="3">
        <v>55.81512</v>
      </c>
      <c r="V1573" s="3">
        <v>83.479765</v>
      </c>
      <c r="W1573" s="3">
        <v>68.960266000000004</v>
      </c>
      <c r="X1573" s="3">
        <v>110.584587</v>
      </c>
      <c r="Y1573" s="3">
        <v>150.19221200000001</v>
      </c>
    </row>
    <row r="1574" spans="1:25">
      <c r="A1574" s="2">
        <v>38076</v>
      </c>
      <c r="B1574" s="3">
        <v>134.955938</v>
      </c>
      <c r="C1574" s="3">
        <v>134.68990099999999</v>
      </c>
      <c r="D1574" s="3">
        <v>110.756794</v>
      </c>
      <c r="E1574" s="3">
        <v>100.487098</v>
      </c>
      <c r="F1574" s="3">
        <v>95.835065</v>
      </c>
      <c r="G1574" s="3">
        <v>93.244404000000003</v>
      </c>
      <c r="H1574" s="3">
        <v>109.297989</v>
      </c>
      <c r="I1574" s="3">
        <v>99.292015000000006</v>
      </c>
      <c r="J1574" s="3">
        <v>116.764189</v>
      </c>
      <c r="K1574" s="3">
        <v>76.028338000000005</v>
      </c>
      <c r="L1574" s="3">
        <v>95.748576999999997</v>
      </c>
      <c r="M1574" s="3">
        <v>82.361939000000007</v>
      </c>
      <c r="N1574" s="3">
        <v>127.225379</v>
      </c>
      <c r="O1574" s="3">
        <v>109.487122</v>
      </c>
      <c r="P1574" s="3">
        <v>82.748367000000002</v>
      </c>
      <c r="Q1574" s="3">
        <v>142.147806</v>
      </c>
      <c r="R1574" s="3">
        <v>115.89696000000001</v>
      </c>
      <c r="S1574" s="3">
        <v>82.756225999999998</v>
      </c>
      <c r="T1574" s="3">
        <v>63.558602999999998</v>
      </c>
      <c r="U1574" s="3">
        <v>55.832766999999997</v>
      </c>
      <c r="V1574" s="3">
        <v>83.905128000000005</v>
      </c>
      <c r="W1574" s="3">
        <v>68.808688000000004</v>
      </c>
      <c r="X1574" s="3">
        <v>111.152584</v>
      </c>
      <c r="Y1574" s="3">
        <v>149.63513900000001</v>
      </c>
    </row>
    <row r="1575" spans="1:25">
      <c r="A1575" s="2">
        <v>38077</v>
      </c>
      <c r="B1575" s="3">
        <v>135.403617</v>
      </c>
      <c r="C1575" s="3">
        <v>134.803562</v>
      </c>
      <c r="D1575" s="3">
        <v>110.74791999999999</v>
      </c>
      <c r="E1575" s="3">
        <v>100.36340199999999</v>
      </c>
      <c r="F1575" s="3">
        <v>96.222127</v>
      </c>
      <c r="G1575" s="3">
        <v>92.694558000000001</v>
      </c>
      <c r="H1575" s="3">
        <v>109.026319</v>
      </c>
      <c r="I1575" s="3">
        <v>99.155636999999999</v>
      </c>
      <c r="J1575" s="3">
        <v>117.277738</v>
      </c>
      <c r="K1575" s="3">
        <v>76.043591000000006</v>
      </c>
      <c r="L1575" s="3">
        <v>95.962315000000004</v>
      </c>
      <c r="M1575" s="3">
        <v>82.389443</v>
      </c>
      <c r="N1575" s="3">
        <v>127.833459</v>
      </c>
      <c r="O1575" s="3">
        <v>109.25595300000001</v>
      </c>
      <c r="P1575" s="3">
        <v>82.401212999999998</v>
      </c>
      <c r="Q1575" s="3">
        <v>141.97168099999999</v>
      </c>
      <c r="R1575" s="3">
        <v>116.44874799999999</v>
      </c>
      <c r="S1575" s="3">
        <v>82.136482999999998</v>
      </c>
      <c r="T1575" s="3">
        <v>63.306863</v>
      </c>
      <c r="U1575" s="3">
        <v>55.780481999999999</v>
      </c>
      <c r="V1575" s="3">
        <v>84.058718999999996</v>
      </c>
      <c r="W1575" s="3">
        <v>68.704796000000002</v>
      </c>
      <c r="X1575" s="3">
        <v>111.130501</v>
      </c>
      <c r="Y1575" s="3">
        <v>149.682086</v>
      </c>
    </row>
    <row r="1576" spans="1:25">
      <c r="A1576" s="2">
        <v>38078</v>
      </c>
      <c r="B1576" s="3">
        <v>135.403617</v>
      </c>
      <c r="C1576" s="3">
        <v>134.803562</v>
      </c>
      <c r="D1576" s="3">
        <v>110.74791999999999</v>
      </c>
      <c r="E1576" s="3">
        <v>100.36340199999999</v>
      </c>
      <c r="F1576" s="3">
        <v>96.222127</v>
      </c>
      <c r="G1576" s="3">
        <v>92.694558000000001</v>
      </c>
      <c r="H1576" s="3">
        <v>109.026319</v>
      </c>
      <c r="I1576" s="3">
        <v>99.155636999999999</v>
      </c>
      <c r="J1576" s="3">
        <v>117.277738</v>
      </c>
      <c r="K1576" s="3">
        <v>76.043591000000006</v>
      </c>
      <c r="L1576" s="3">
        <v>95.962315000000004</v>
      </c>
      <c r="M1576" s="3">
        <v>82.389443</v>
      </c>
      <c r="N1576" s="3">
        <v>127.833459</v>
      </c>
      <c r="O1576" s="3">
        <v>109.25595300000001</v>
      </c>
      <c r="P1576" s="3">
        <v>82.401212999999998</v>
      </c>
      <c r="Q1576" s="3">
        <v>141.97168099999999</v>
      </c>
      <c r="R1576" s="3">
        <v>116.44874799999999</v>
      </c>
      <c r="S1576" s="3">
        <v>82.136482999999998</v>
      </c>
      <c r="T1576" s="3">
        <v>63.306863</v>
      </c>
      <c r="U1576" s="3">
        <v>55.780481999999999</v>
      </c>
      <c r="V1576" s="3">
        <v>84.058718999999996</v>
      </c>
      <c r="W1576" s="3">
        <v>68.704796000000002</v>
      </c>
      <c r="X1576" s="3">
        <v>111.130501</v>
      </c>
      <c r="Y1576" s="3">
        <v>149.682086</v>
      </c>
    </row>
    <row r="1577" spans="1:25">
      <c r="A1577" s="2">
        <v>38079</v>
      </c>
      <c r="B1577" s="3">
        <v>135.403617</v>
      </c>
      <c r="C1577" s="3">
        <v>134.803562</v>
      </c>
      <c r="D1577" s="3">
        <v>110.74791999999999</v>
      </c>
      <c r="E1577" s="3">
        <v>100.36340199999999</v>
      </c>
      <c r="F1577" s="3">
        <v>96.222127</v>
      </c>
      <c r="G1577" s="3">
        <v>92.694558000000001</v>
      </c>
      <c r="H1577" s="3">
        <v>109.026319</v>
      </c>
      <c r="I1577" s="3">
        <v>99.155636999999999</v>
      </c>
      <c r="J1577" s="3">
        <v>117.277738</v>
      </c>
      <c r="K1577" s="3">
        <v>76.043591000000006</v>
      </c>
      <c r="L1577" s="3">
        <v>95.962315000000004</v>
      </c>
      <c r="M1577" s="3">
        <v>82.389443</v>
      </c>
      <c r="N1577" s="3">
        <v>127.833459</v>
      </c>
      <c r="O1577" s="3">
        <v>109.25595300000001</v>
      </c>
      <c r="P1577" s="3">
        <v>82.401212999999998</v>
      </c>
      <c r="Q1577" s="3">
        <v>141.97168099999999</v>
      </c>
      <c r="R1577" s="3">
        <v>116.44874799999999</v>
      </c>
      <c r="S1577" s="3">
        <v>82.136482999999998</v>
      </c>
      <c r="T1577" s="3">
        <v>63.306863</v>
      </c>
      <c r="U1577" s="3">
        <v>55.780481999999999</v>
      </c>
      <c r="V1577" s="3">
        <v>84.058718999999996</v>
      </c>
      <c r="W1577" s="3">
        <v>68.704796000000002</v>
      </c>
      <c r="X1577" s="3">
        <v>111.130501</v>
      </c>
      <c r="Y1577" s="3">
        <v>149.682086</v>
      </c>
    </row>
    <row r="1578" spans="1:25">
      <c r="A1578" s="2">
        <v>38082</v>
      </c>
      <c r="B1578" s="3">
        <v>135.403617</v>
      </c>
      <c r="C1578" s="3">
        <v>134.803562</v>
      </c>
      <c r="D1578" s="3">
        <v>110.74791999999999</v>
      </c>
      <c r="E1578" s="3">
        <v>100.36340199999999</v>
      </c>
      <c r="F1578" s="3">
        <v>96.222127</v>
      </c>
      <c r="G1578" s="3">
        <v>92.694558000000001</v>
      </c>
      <c r="H1578" s="3">
        <v>109.026319</v>
      </c>
      <c r="I1578" s="3">
        <v>99.155636999999999</v>
      </c>
      <c r="J1578" s="3">
        <v>117.277738</v>
      </c>
      <c r="K1578" s="3">
        <v>76.043591000000006</v>
      </c>
      <c r="L1578" s="3">
        <v>95.962315000000004</v>
      </c>
      <c r="M1578" s="3">
        <v>82.389443</v>
      </c>
      <c r="N1578" s="3">
        <v>127.833459</v>
      </c>
      <c r="O1578" s="3">
        <v>109.25595300000001</v>
      </c>
      <c r="P1578" s="3">
        <v>82.401212999999998</v>
      </c>
      <c r="Q1578" s="3">
        <v>141.97168099999999</v>
      </c>
      <c r="R1578" s="3">
        <v>116.44874799999999</v>
      </c>
      <c r="S1578" s="3">
        <v>82.136482999999998</v>
      </c>
      <c r="T1578" s="3">
        <v>63.306863</v>
      </c>
      <c r="U1578" s="3">
        <v>55.780481999999999</v>
      </c>
      <c r="V1578" s="3">
        <v>84.058718999999996</v>
      </c>
      <c r="W1578" s="3">
        <v>68.704796000000002</v>
      </c>
      <c r="X1578" s="3">
        <v>111.130501</v>
      </c>
      <c r="Y1578" s="3">
        <v>149.682086</v>
      </c>
    </row>
    <row r="1579" spans="1:25">
      <c r="A1579" s="2">
        <v>38083</v>
      </c>
      <c r="B1579" s="3">
        <v>135.403617</v>
      </c>
      <c r="C1579" s="3">
        <v>134.803562</v>
      </c>
      <c r="D1579" s="3">
        <v>110.74791999999999</v>
      </c>
      <c r="E1579" s="3">
        <v>100.36340199999999</v>
      </c>
      <c r="F1579" s="3">
        <v>96.222127</v>
      </c>
      <c r="G1579" s="3">
        <v>92.694558000000001</v>
      </c>
      <c r="H1579" s="3">
        <v>109.026319</v>
      </c>
      <c r="I1579" s="3">
        <v>99.155636999999999</v>
      </c>
      <c r="J1579" s="3">
        <v>117.277738</v>
      </c>
      <c r="K1579" s="3">
        <v>76.043591000000006</v>
      </c>
      <c r="L1579" s="3">
        <v>95.962315000000004</v>
      </c>
      <c r="M1579" s="3">
        <v>82.389443</v>
      </c>
      <c r="N1579" s="3">
        <v>127.833459</v>
      </c>
      <c r="O1579" s="3">
        <v>109.25595300000001</v>
      </c>
      <c r="P1579" s="3">
        <v>82.401212999999998</v>
      </c>
      <c r="Q1579" s="3">
        <v>141.97168099999999</v>
      </c>
      <c r="R1579" s="3">
        <v>116.44874799999999</v>
      </c>
      <c r="S1579" s="3">
        <v>82.136482999999998</v>
      </c>
      <c r="T1579" s="3">
        <v>63.306863</v>
      </c>
      <c r="U1579" s="3">
        <v>55.780481999999999</v>
      </c>
      <c r="V1579" s="3">
        <v>84.058718999999996</v>
      </c>
      <c r="W1579" s="3">
        <v>68.704796000000002</v>
      </c>
      <c r="X1579" s="3">
        <v>111.130501</v>
      </c>
      <c r="Y1579" s="3">
        <v>149.682086</v>
      </c>
    </row>
    <row r="1580" spans="1:25">
      <c r="A1580" s="2">
        <v>38084</v>
      </c>
      <c r="B1580" s="3">
        <v>135.403617</v>
      </c>
      <c r="C1580" s="3">
        <v>134.803562</v>
      </c>
      <c r="D1580" s="3">
        <v>110.74791999999999</v>
      </c>
      <c r="E1580" s="3">
        <v>100.36340199999999</v>
      </c>
      <c r="F1580" s="3">
        <v>96.222127</v>
      </c>
      <c r="G1580" s="3">
        <v>92.694558000000001</v>
      </c>
      <c r="H1580" s="3">
        <v>109.026319</v>
      </c>
      <c r="I1580" s="3">
        <v>99.155636999999999</v>
      </c>
      <c r="J1580" s="3">
        <v>117.277738</v>
      </c>
      <c r="K1580" s="3">
        <v>76.043591000000006</v>
      </c>
      <c r="L1580" s="3">
        <v>95.962315000000004</v>
      </c>
      <c r="M1580" s="3">
        <v>82.389443</v>
      </c>
      <c r="N1580" s="3">
        <v>127.833459</v>
      </c>
      <c r="O1580" s="3">
        <v>109.25595300000001</v>
      </c>
      <c r="P1580" s="3">
        <v>82.401212999999998</v>
      </c>
      <c r="Q1580" s="3">
        <v>141.97168099999999</v>
      </c>
      <c r="R1580" s="3">
        <v>116.44874799999999</v>
      </c>
      <c r="S1580" s="3">
        <v>82.136482999999998</v>
      </c>
      <c r="T1580" s="3">
        <v>63.306863</v>
      </c>
      <c r="U1580" s="3">
        <v>55.780481999999999</v>
      </c>
      <c r="V1580" s="3">
        <v>84.058718999999996</v>
      </c>
      <c r="W1580" s="3">
        <v>68.704796000000002</v>
      </c>
      <c r="X1580" s="3">
        <v>111.130501</v>
      </c>
      <c r="Y1580" s="3">
        <v>149.682086</v>
      </c>
    </row>
    <row r="1581" spans="1:25">
      <c r="A1581" s="2">
        <v>38085</v>
      </c>
      <c r="B1581" s="3">
        <v>135.403617</v>
      </c>
      <c r="C1581" s="3">
        <v>134.803562</v>
      </c>
      <c r="D1581" s="3">
        <v>110.74791999999999</v>
      </c>
      <c r="E1581" s="3">
        <v>100.36340199999999</v>
      </c>
      <c r="F1581" s="3">
        <v>96.222127</v>
      </c>
      <c r="G1581" s="3">
        <v>92.694558000000001</v>
      </c>
      <c r="H1581" s="3">
        <v>109.026319</v>
      </c>
      <c r="I1581" s="3">
        <v>99.155636999999999</v>
      </c>
      <c r="J1581" s="3">
        <v>117.277738</v>
      </c>
      <c r="K1581" s="3">
        <v>76.043591000000006</v>
      </c>
      <c r="L1581" s="3">
        <v>95.962315000000004</v>
      </c>
      <c r="M1581" s="3">
        <v>82.389443</v>
      </c>
      <c r="N1581" s="3">
        <v>127.833459</v>
      </c>
      <c r="O1581" s="3">
        <v>109.25595300000001</v>
      </c>
      <c r="P1581" s="3">
        <v>82.401212999999998</v>
      </c>
      <c r="Q1581" s="3">
        <v>141.97168099999999</v>
      </c>
      <c r="R1581" s="3">
        <v>116.44874799999999</v>
      </c>
      <c r="S1581" s="3">
        <v>82.136482999999998</v>
      </c>
      <c r="T1581" s="3">
        <v>63.306863</v>
      </c>
      <c r="U1581" s="3">
        <v>55.780481999999999</v>
      </c>
      <c r="V1581" s="3">
        <v>84.058718999999996</v>
      </c>
      <c r="W1581" s="3">
        <v>68.704796000000002</v>
      </c>
      <c r="X1581" s="3">
        <v>111.130501</v>
      </c>
      <c r="Y1581" s="3">
        <v>149.682086</v>
      </c>
    </row>
    <row r="1582" spans="1:25">
      <c r="A1582" s="2">
        <v>38089</v>
      </c>
      <c r="B1582" s="3">
        <v>135.403617</v>
      </c>
      <c r="C1582" s="3">
        <v>134.803562</v>
      </c>
      <c r="D1582" s="3">
        <v>110.74791999999999</v>
      </c>
      <c r="E1582" s="3">
        <v>100.36340199999999</v>
      </c>
      <c r="F1582" s="3">
        <v>96.222127</v>
      </c>
      <c r="G1582" s="3">
        <v>92.694558000000001</v>
      </c>
      <c r="H1582" s="3">
        <v>109.026319</v>
      </c>
      <c r="I1582" s="3">
        <v>99.155636999999999</v>
      </c>
      <c r="J1582" s="3">
        <v>117.277738</v>
      </c>
      <c r="K1582" s="3">
        <v>76.043591000000006</v>
      </c>
      <c r="L1582" s="3">
        <v>95.962315000000004</v>
      </c>
      <c r="M1582" s="3">
        <v>82.389443</v>
      </c>
      <c r="N1582" s="3">
        <v>127.833459</v>
      </c>
      <c r="O1582" s="3">
        <v>109.25595300000001</v>
      </c>
      <c r="P1582" s="3">
        <v>82.401212999999998</v>
      </c>
      <c r="Q1582" s="3">
        <v>141.97168099999999</v>
      </c>
      <c r="R1582" s="3">
        <v>116.44874799999999</v>
      </c>
      <c r="S1582" s="3">
        <v>82.136482999999998</v>
      </c>
      <c r="T1582" s="3">
        <v>63.306863</v>
      </c>
      <c r="U1582" s="3">
        <v>55.780481999999999</v>
      </c>
      <c r="V1582" s="3">
        <v>84.058718999999996</v>
      </c>
      <c r="W1582" s="3">
        <v>68.704796000000002</v>
      </c>
      <c r="X1582" s="3">
        <v>111.130501</v>
      </c>
      <c r="Y1582" s="3">
        <v>149.682086</v>
      </c>
    </row>
    <row r="1583" spans="1:25">
      <c r="A1583" s="2">
        <v>38090</v>
      </c>
      <c r="B1583" s="3">
        <v>135.403617</v>
      </c>
      <c r="C1583" s="3">
        <v>134.803562</v>
      </c>
      <c r="D1583" s="3">
        <v>110.74791999999999</v>
      </c>
      <c r="E1583" s="3">
        <v>100.36340199999999</v>
      </c>
      <c r="F1583" s="3">
        <v>96.222127</v>
      </c>
      <c r="G1583" s="3">
        <v>92.694558000000001</v>
      </c>
      <c r="H1583" s="3">
        <v>109.026319</v>
      </c>
      <c r="I1583" s="3">
        <v>99.155636999999999</v>
      </c>
      <c r="J1583" s="3">
        <v>117.277738</v>
      </c>
      <c r="K1583" s="3">
        <v>76.043591000000006</v>
      </c>
      <c r="L1583" s="3">
        <v>95.962315000000004</v>
      </c>
      <c r="M1583" s="3">
        <v>82.389443</v>
      </c>
      <c r="N1583" s="3">
        <v>127.833459</v>
      </c>
      <c r="O1583" s="3">
        <v>109.25595300000001</v>
      </c>
      <c r="P1583" s="3">
        <v>82.401212999999998</v>
      </c>
      <c r="Q1583" s="3">
        <v>141.97168099999999</v>
      </c>
      <c r="R1583" s="3">
        <v>116.44874799999999</v>
      </c>
      <c r="S1583" s="3">
        <v>82.136482999999998</v>
      </c>
      <c r="T1583" s="3">
        <v>63.306863</v>
      </c>
      <c r="U1583" s="3">
        <v>55.780481999999999</v>
      </c>
      <c r="V1583" s="3">
        <v>84.058718999999996</v>
      </c>
      <c r="W1583" s="3">
        <v>68.704796000000002</v>
      </c>
      <c r="X1583" s="3">
        <v>111.130501</v>
      </c>
      <c r="Y1583" s="3">
        <v>149.682086</v>
      </c>
    </row>
    <row r="1584" spans="1:25">
      <c r="A1584" s="2">
        <v>38091</v>
      </c>
      <c r="B1584" s="3">
        <v>135.403617</v>
      </c>
      <c r="C1584" s="3">
        <v>134.803562</v>
      </c>
      <c r="D1584" s="3">
        <v>110.74791999999999</v>
      </c>
      <c r="E1584" s="3">
        <v>100.36340199999999</v>
      </c>
      <c r="F1584" s="3">
        <v>96.222127</v>
      </c>
      <c r="G1584" s="3">
        <v>92.694558000000001</v>
      </c>
      <c r="H1584" s="3">
        <v>109.026319</v>
      </c>
      <c r="I1584" s="3">
        <v>99.155636999999999</v>
      </c>
      <c r="J1584" s="3">
        <v>117.277738</v>
      </c>
      <c r="K1584" s="3">
        <v>76.043591000000006</v>
      </c>
      <c r="L1584" s="3">
        <v>95.962315000000004</v>
      </c>
      <c r="M1584" s="3">
        <v>82.389443</v>
      </c>
      <c r="N1584" s="3">
        <v>127.833459</v>
      </c>
      <c r="O1584" s="3">
        <v>109.25595300000001</v>
      </c>
      <c r="P1584" s="3">
        <v>82.401212999999998</v>
      </c>
      <c r="Q1584" s="3">
        <v>141.97168099999999</v>
      </c>
      <c r="R1584" s="3">
        <v>116.44874799999999</v>
      </c>
      <c r="S1584" s="3">
        <v>82.136482999999998</v>
      </c>
      <c r="T1584" s="3">
        <v>63.306863</v>
      </c>
      <c r="U1584" s="3">
        <v>55.780481999999999</v>
      </c>
      <c r="V1584" s="3">
        <v>84.058718999999996</v>
      </c>
      <c r="W1584" s="3">
        <v>68.704796000000002</v>
      </c>
      <c r="X1584" s="3">
        <v>111.130501</v>
      </c>
      <c r="Y1584" s="3">
        <v>149.682086</v>
      </c>
    </row>
    <row r="1585" spans="1:25">
      <c r="A1585" s="2">
        <v>38092</v>
      </c>
      <c r="B1585" s="3">
        <v>135.403617</v>
      </c>
      <c r="C1585" s="3">
        <v>134.803562</v>
      </c>
      <c r="D1585" s="3">
        <v>110.74791999999999</v>
      </c>
      <c r="E1585" s="3">
        <v>100.36340199999999</v>
      </c>
      <c r="F1585" s="3">
        <v>96.222127</v>
      </c>
      <c r="G1585" s="3">
        <v>92.694558000000001</v>
      </c>
      <c r="H1585" s="3">
        <v>109.026319</v>
      </c>
      <c r="I1585" s="3">
        <v>99.155636999999999</v>
      </c>
      <c r="J1585" s="3">
        <v>117.277738</v>
      </c>
      <c r="K1585" s="3">
        <v>76.043591000000006</v>
      </c>
      <c r="L1585" s="3">
        <v>95.962315000000004</v>
      </c>
      <c r="M1585" s="3">
        <v>82.389443</v>
      </c>
      <c r="N1585" s="3">
        <v>127.833459</v>
      </c>
      <c r="O1585" s="3">
        <v>109.25595300000001</v>
      </c>
      <c r="P1585" s="3">
        <v>82.401212999999998</v>
      </c>
      <c r="Q1585" s="3">
        <v>141.97168099999999</v>
      </c>
      <c r="R1585" s="3">
        <v>116.44874799999999</v>
      </c>
      <c r="S1585" s="3">
        <v>82.136482999999998</v>
      </c>
      <c r="T1585" s="3">
        <v>63.306863</v>
      </c>
      <c r="U1585" s="3">
        <v>55.780481999999999</v>
      </c>
      <c r="V1585" s="3">
        <v>84.058718999999996</v>
      </c>
      <c r="W1585" s="3">
        <v>68.704796000000002</v>
      </c>
      <c r="X1585" s="3">
        <v>111.130501</v>
      </c>
      <c r="Y1585" s="3">
        <v>149.682086</v>
      </c>
    </row>
    <row r="1586" spans="1:25">
      <c r="A1586" s="2">
        <v>38093</v>
      </c>
      <c r="B1586" s="3">
        <v>135.403617</v>
      </c>
      <c r="C1586" s="3">
        <v>134.803562</v>
      </c>
      <c r="D1586" s="3">
        <v>110.74791999999999</v>
      </c>
      <c r="E1586" s="3">
        <v>100.36340199999999</v>
      </c>
      <c r="F1586" s="3">
        <v>96.222127</v>
      </c>
      <c r="G1586" s="3">
        <v>92.694558000000001</v>
      </c>
      <c r="H1586" s="3">
        <v>109.026319</v>
      </c>
      <c r="I1586" s="3">
        <v>99.155636999999999</v>
      </c>
      <c r="J1586" s="3">
        <v>117.277738</v>
      </c>
      <c r="K1586" s="3">
        <v>76.043591000000006</v>
      </c>
      <c r="L1586" s="3">
        <v>95.962315000000004</v>
      </c>
      <c r="M1586" s="3">
        <v>82.389443</v>
      </c>
      <c r="N1586" s="3">
        <v>127.833459</v>
      </c>
      <c r="O1586" s="3">
        <v>109.25595300000001</v>
      </c>
      <c r="P1586" s="3">
        <v>82.401212999999998</v>
      </c>
      <c r="Q1586" s="3">
        <v>141.97168099999999</v>
      </c>
      <c r="R1586" s="3">
        <v>116.44874799999999</v>
      </c>
      <c r="S1586" s="3">
        <v>82.136482999999998</v>
      </c>
      <c r="T1586" s="3">
        <v>63.306863</v>
      </c>
      <c r="U1586" s="3">
        <v>55.780481999999999</v>
      </c>
      <c r="V1586" s="3">
        <v>84.058718999999996</v>
      </c>
      <c r="W1586" s="3">
        <v>68.704796000000002</v>
      </c>
      <c r="X1586" s="3">
        <v>111.130501</v>
      </c>
      <c r="Y1586" s="3">
        <v>149.682086</v>
      </c>
    </row>
    <row r="1587" spans="1:25">
      <c r="A1587" s="2">
        <v>38096</v>
      </c>
      <c r="B1587" s="3">
        <v>135.403617</v>
      </c>
      <c r="C1587" s="3">
        <v>134.803562</v>
      </c>
      <c r="D1587" s="3">
        <v>110.74791999999999</v>
      </c>
      <c r="E1587" s="3">
        <v>100.36340199999999</v>
      </c>
      <c r="F1587" s="3">
        <v>96.222127</v>
      </c>
      <c r="G1587" s="3">
        <v>92.694558000000001</v>
      </c>
      <c r="H1587" s="3">
        <v>109.026319</v>
      </c>
      <c r="I1587" s="3">
        <v>99.155636999999999</v>
      </c>
      <c r="J1587" s="3">
        <v>117.277738</v>
      </c>
      <c r="K1587" s="3">
        <v>76.043591000000006</v>
      </c>
      <c r="L1587" s="3">
        <v>95.962315000000004</v>
      </c>
      <c r="M1587" s="3">
        <v>82.389443</v>
      </c>
      <c r="N1587" s="3">
        <v>127.833459</v>
      </c>
      <c r="O1587" s="3">
        <v>109.25595300000001</v>
      </c>
      <c r="P1587" s="3">
        <v>82.401212999999998</v>
      </c>
      <c r="Q1587" s="3">
        <v>141.97168099999999</v>
      </c>
      <c r="R1587" s="3">
        <v>116.44874799999999</v>
      </c>
      <c r="S1587" s="3">
        <v>82.136482999999998</v>
      </c>
      <c r="T1587" s="3">
        <v>63.306863</v>
      </c>
      <c r="U1587" s="3">
        <v>55.780481999999999</v>
      </c>
      <c r="V1587" s="3">
        <v>84.058718999999996</v>
      </c>
      <c r="W1587" s="3">
        <v>68.704796000000002</v>
      </c>
      <c r="X1587" s="3">
        <v>111.130501</v>
      </c>
      <c r="Y1587" s="3">
        <v>149.682086</v>
      </c>
    </row>
    <row r="1588" spans="1:25">
      <c r="A1588" s="2">
        <v>38097</v>
      </c>
      <c r="B1588" s="3">
        <v>135.403617</v>
      </c>
      <c r="C1588" s="3">
        <v>134.803562</v>
      </c>
      <c r="D1588" s="3">
        <v>110.74791999999999</v>
      </c>
      <c r="E1588" s="3">
        <v>100.36340199999999</v>
      </c>
      <c r="F1588" s="3">
        <v>96.222127</v>
      </c>
      <c r="G1588" s="3">
        <v>92.694558000000001</v>
      </c>
      <c r="H1588" s="3">
        <v>109.026319</v>
      </c>
      <c r="I1588" s="3">
        <v>99.155636999999999</v>
      </c>
      <c r="J1588" s="3">
        <v>117.277738</v>
      </c>
      <c r="K1588" s="3">
        <v>76.043591000000006</v>
      </c>
      <c r="L1588" s="3">
        <v>95.962315000000004</v>
      </c>
      <c r="M1588" s="3">
        <v>82.389443</v>
      </c>
      <c r="N1588" s="3">
        <v>127.833459</v>
      </c>
      <c r="O1588" s="3">
        <v>109.25595300000001</v>
      </c>
      <c r="P1588" s="3">
        <v>82.401212999999998</v>
      </c>
      <c r="Q1588" s="3">
        <v>141.97168099999999</v>
      </c>
      <c r="R1588" s="3">
        <v>116.44874799999999</v>
      </c>
      <c r="S1588" s="3">
        <v>82.136482999999998</v>
      </c>
      <c r="T1588" s="3">
        <v>63.306863</v>
      </c>
      <c r="U1588" s="3">
        <v>55.780481999999999</v>
      </c>
      <c r="V1588" s="3">
        <v>84.058718999999996</v>
      </c>
      <c r="W1588" s="3">
        <v>68.704796000000002</v>
      </c>
      <c r="X1588" s="3">
        <v>111.130501</v>
      </c>
      <c r="Y1588" s="3">
        <v>149.682086</v>
      </c>
    </row>
    <row r="1589" spans="1:25">
      <c r="A1589" s="2">
        <v>38098</v>
      </c>
      <c r="B1589" s="3">
        <v>135.403617</v>
      </c>
      <c r="C1589" s="3">
        <v>134.803562</v>
      </c>
      <c r="D1589" s="3">
        <v>110.74791999999999</v>
      </c>
      <c r="E1589" s="3">
        <v>100.36340199999999</v>
      </c>
      <c r="F1589" s="3">
        <v>96.222127</v>
      </c>
      <c r="G1589" s="3">
        <v>92.694558000000001</v>
      </c>
      <c r="H1589" s="3">
        <v>109.026319</v>
      </c>
      <c r="I1589" s="3">
        <v>99.155636999999999</v>
      </c>
      <c r="J1589" s="3">
        <v>117.277738</v>
      </c>
      <c r="K1589" s="3">
        <v>76.043591000000006</v>
      </c>
      <c r="L1589" s="3">
        <v>95.962315000000004</v>
      </c>
      <c r="M1589" s="3">
        <v>82.389443</v>
      </c>
      <c r="N1589" s="3">
        <v>127.833459</v>
      </c>
      <c r="O1589" s="3">
        <v>109.25595300000001</v>
      </c>
      <c r="P1589" s="3">
        <v>82.401212999999998</v>
      </c>
      <c r="Q1589" s="3">
        <v>141.97168099999999</v>
      </c>
      <c r="R1589" s="3">
        <v>116.44874799999999</v>
      </c>
      <c r="S1589" s="3">
        <v>82.136482999999998</v>
      </c>
      <c r="T1589" s="3">
        <v>63.306863</v>
      </c>
      <c r="U1589" s="3">
        <v>55.780481999999999</v>
      </c>
      <c r="V1589" s="3">
        <v>84.058718999999996</v>
      </c>
      <c r="W1589" s="3">
        <v>68.704796000000002</v>
      </c>
      <c r="X1589" s="3">
        <v>111.130501</v>
      </c>
      <c r="Y1589" s="3">
        <v>149.682086</v>
      </c>
    </row>
    <row r="1590" spans="1:25">
      <c r="A1590" s="2">
        <v>38099</v>
      </c>
      <c r="B1590" s="3">
        <v>135.403617</v>
      </c>
      <c r="C1590" s="3">
        <v>134.803562</v>
      </c>
      <c r="D1590" s="3">
        <v>110.74791999999999</v>
      </c>
      <c r="E1590" s="3">
        <v>100.36340199999999</v>
      </c>
      <c r="F1590" s="3">
        <v>96.222127</v>
      </c>
      <c r="G1590" s="3">
        <v>92.694558000000001</v>
      </c>
      <c r="H1590" s="3">
        <v>109.026319</v>
      </c>
      <c r="I1590" s="3">
        <v>99.155636999999999</v>
      </c>
      <c r="J1590" s="3">
        <v>117.277738</v>
      </c>
      <c r="K1590" s="3">
        <v>76.043591000000006</v>
      </c>
      <c r="L1590" s="3">
        <v>95.962315000000004</v>
      </c>
      <c r="M1590" s="3">
        <v>82.389443</v>
      </c>
      <c r="N1590" s="3">
        <v>127.833459</v>
      </c>
      <c r="O1590" s="3">
        <v>109.25595300000001</v>
      </c>
      <c r="P1590" s="3">
        <v>82.401212999999998</v>
      </c>
      <c r="Q1590" s="3">
        <v>141.97168099999999</v>
      </c>
      <c r="R1590" s="3">
        <v>116.44874799999999</v>
      </c>
      <c r="S1590" s="3">
        <v>82.136482999999998</v>
      </c>
      <c r="T1590" s="3">
        <v>63.306863</v>
      </c>
      <c r="U1590" s="3">
        <v>55.780481999999999</v>
      </c>
      <c r="V1590" s="3">
        <v>84.058718999999996</v>
      </c>
      <c r="W1590" s="3">
        <v>68.704796000000002</v>
      </c>
      <c r="X1590" s="3">
        <v>111.130501</v>
      </c>
      <c r="Y1590" s="3">
        <v>149.682086</v>
      </c>
    </row>
    <row r="1591" spans="1:25">
      <c r="A1591" s="2">
        <v>38100</v>
      </c>
      <c r="B1591" s="3">
        <v>135.403617</v>
      </c>
      <c r="C1591" s="3">
        <v>134.803562</v>
      </c>
      <c r="D1591" s="3">
        <v>110.74791999999999</v>
      </c>
      <c r="E1591" s="3">
        <v>100.36340199999999</v>
      </c>
      <c r="F1591" s="3">
        <v>96.222127</v>
      </c>
      <c r="G1591" s="3">
        <v>92.694558000000001</v>
      </c>
      <c r="H1591" s="3">
        <v>109.026319</v>
      </c>
      <c r="I1591" s="3">
        <v>99.155636999999999</v>
      </c>
      <c r="J1591" s="3">
        <v>117.277738</v>
      </c>
      <c r="K1591" s="3">
        <v>76.043591000000006</v>
      </c>
      <c r="L1591" s="3">
        <v>95.962315000000004</v>
      </c>
      <c r="M1591" s="3">
        <v>82.389443</v>
      </c>
      <c r="N1591" s="3">
        <v>127.833459</v>
      </c>
      <c r="O1591" s="3">
        <v>109.25595300000001</v>
      </c>
      <c r="P1591" s="3">
        <v>82.401212999999998</v>
      </c>
      <c r="Q1591" s="3">
        <v>141.97168099999999</v>
      </c>
      <c r="R1591" s="3">
        <v>116.44874799999999</v>
      </c>
      <c r="S1591" s="3">
        <v>82.136482999999998</v>
      </c>
      <c r="T1591" s="3">
        <v>63.306863</v>
      </c>
      <c r="U1591" s="3">
        <v>55.780481999999999</v>
      </c>
      <c r="V1591" s="3">
        <v>84.058718999999996</v>
      </c>
      <c r="W1591" s="3">
        <v>68.704796000000002</v>
      </c>
      <c r="X1591" s="3">
        <v>111.130501</v>
      </c>
      <c r="Y1591" s="3">
        <v>149.682086</v>
      </c>
    </row>
    <row r="1592" spans="1:25">
      <c r="A1592" s="2">
        <v>38103</v>
      </c>
      <c r="B1592" s="3">
        <v>135.403617</v>
      </c>
      <c r="C1592" s="3">
        <v>134.803562</v>
      </c>
      <c r="D1592" s="3">
        <v>110.74791999999999</v>
      </c>
      <c r="E1592" s="3">
        <v>100.36340199999999</v>
      </c>
      <c r="F1592" s="3">
        <v>96.222127</v>
      </c>
      <c r="G1592" s="3">
        <v>92.694558000000001</v>
      </c>
      <c r="H1592" s="3">
        <v>109.026319</v>
      </c>
      <c r="I1592" s="3">
        <v>99.155636999999999</v>
      </c>
      <c r="J1592" s="3">
        <v>117.277738</v>
      </c>
      <c r="K1592" s="3">
        <v>76.043591000000006</v>
      </c>
      <c r="L1592" s="3">
        <v>95.962315000000004</v>
      </c>
      <c r="M1592" s="3">
        <v>82.389443</v>
      </c>
      <c r="N1592" s="3">
        <v>127.833459</v>
      </c>
      <c r="O1592" s="3">
        <v>109.25595300000001</v>
      </c>
      <c r="P1592" s="3">
        <v>82.401212999999998</v>
      </c>
      <c r="Q1592" s="3">
        <v>141.97168099999999</v>
      </c>
      <c r="R1592" s="3">
        <v>116.44874799999999</v>
      </c>
      <c r="S1592" s="3">
        <v>82.136482999999998</v>
      </c>
      <c r="T1592" s="3">
        <v>63.306863</v>
      </c>
      <c r="U1592" s="3">
        <v>55.780481999999999</v>
      </c>
      <c r="V1592" s="3">
        <v>84.058718999999996</v>
      </c>
      <c r="W1592" s="3">
        <v>68.704796000000002</v>
      </c>
      <c r="X1592" s="3">
        <v>111.130501</v>
      </c>
      <c r="Y1592" s="3">
        <v>149.682086</v>
      </c>
    </row>
    <row r="1593" spans="1:25">
      <c r="A1593" s="2">
        <v>38104</v>
      </c>
      <c r="B1593" s="3">
        <v>135.403617</v>
      </c>
      <c r="C1593" s="3">
        <v>134.803562</v>
      </c>
      <c r="D1593" s="3">
        <v>110.74791999999999</v>
      </c>
      <c r="E1593" s="3">
        <v>100.36340199999999</v>
      </c>
      <c r="F1593" s="3">
        <v>96.222127</v>
      </c>
      <c r="G1593" s="3">
        <v>92.694558000000001</v>
      </c>
      <c r="H1593" s="3">
        <v>109.026319</v>
      </c>
      <c r="I1593" s="3">
        <v>99.155636999999999</v>
      </c>
      <c r="J1593" s="3">
        <v>117.277738</v>
      </c>
      <c r="K1593" s="3">
        <v>76.043591000000006</v>
      </c>
      <c r="L1593" s="3">
        <v>95.962315000000004</v>
      </c>
      <c r="M1593" s="3">
        <v>82.389443</v>
      </c>
      <c r="N1593" s="3">
        <v>127.833459</v>
      </c>
      <c r="O1593" s="3">
        <v>109.25595300000001</v>
      </c>
      <c r="P1593" s="3">
        <v>82.401212999999998</v>
      </c>
      <c r="Q1593" s="3">
        <v>141.97168099999999</v>
      </c>
      <c r="R1593" s="3">
        <v>116.44874799999999</v>
      </c>
      <c r="S1593" s="3">
        <v>82.136482999999998</v>
      </c>
      <c r="T1593" s="3">
        <v>63.306863</v>
      </c>
      <c r="U1593" s="3">
        <v>55.780481999999999</v>
      </c>
      <c r="V1593" s="3">
        <v>84.058718999999996</v>
      </c>
      <c r="W1593" s="3">
        <v>68.704796000000002</v>
      </c>
      <c r="X1593" s="3">
        <v>111.130501</v>
      </c>
      <c r="Y1593" s="3">
        <v>149.682086</v>
      </c>
    </row>
    <row r="1594" spans="1:25">
      <c r="A1594" s="2">
        <v>38105</v>
      </c>
      <c r="B1594" s="3">
        <v>135.403617</v>
      </c>
      <c r="C1594" s="3">
        <v>134.803562</v>
      </c>
      <c r="D1594" s="3">
        <v>110.74791999999999</v>
      </c>
      <c r="E1594" s="3">
        <v>100.36340199999999</v>
      </c>
      <c r="F1594" s="3">
        <v>96.222127</v>
      </c>
      <c r="G1594" s="3">
        <v>92.694558000000001</v>
      </c>
      <c r="H1594" s="3">
        <v>109.026319</v>
      </c>
      <c r="I1594" s="3">
        <v>99.155636999999999</v>
      </c>
      <c r="J1594" s="3">
        <v>117.277738</v>
      </c>
      <c r="K1594" s="3">
        <v>76.043591000000006</v>
      </c>
      <c r="L1594" s="3">
        <v>95.962315000000004</v>
      </c>
      <c r="M1594" s="3">
        <v>82.389443</v>
      </c>
      <c r="N1594" s="3">
        <v>127.833459</v>
      </c>
      <c r="O1594" s="3">
        <v>109.25595300000001</v>
      </c>
      <c r="P1594" s="3">
        <v>82.401212999999998</v>
      </c>
      <c r="Q1594" s="3">
        <v>141.97168099999999</v>
      </c>
      <c r="R1594" s="3">
        <v>116.44874799999999</v>
      </c>
      <c r="S1594" s="3">
        <v>82.136482999999998</v>
      </c>
      <c r="T1594" s="3">
        <v>63.306863</v>
      </c>
      <c r="U1594" s="3">
        <v>55.780481999999999</v>
      </c>
      <c r="V1594" s="3">
        <v>84.058718999999996</v>
      </c>
      <c r="W1594" s="3">
        <v>68.704796000000002</v>
      </c>
      <c r="X1594" s="3">
        <v>111.130501</v>
      </c>
      <c r="Y1594" s="3">
        <v>149.682086</v>
      </c>
    </row>
    <row r="1595" spans="1:25">
      <c r="A1595" s="2">
        <v>38106</v>
      </c>
      <c r="B1595" s="3">
        <v>135.403617</v>
      </c>
      <c r="C1595" s="3">
        <v>134.803562</v>
      </c>
      <c r="D1595" s="3">
        <v>110.74791999999999</v>
      </c>
      <c r="E1595" s="3">
        <v>100.36340199999999</v>
      </c>
      <c r="F1595" s="3">
        <v>96.222127</v>
      </c>
      <c r="G1595" s="3">
        <v>92.694558000000001</v>
      </c>
      <c r="H1595" s="3">
        <v>109.026319</v>
      </c>
      <c r="I1595" s="3">
        <v>99.155636999999999</v>
      </c>
      <c r="J1595" s="3">
        <v>117.277738</v>
      </c>
      <c r="K1595" s="3">
        <v>76.043591000000006</v>
      </c>
      <c r="L1595" s="3">
        <v>95.962315000000004</v>
      </c>
      <c r="M1595" s="3">
        <v>82.389443</v>
      </c>
      <c r="N1595" s="3">
        <v>127.833459</v>
      </c>
      <c r="O1595" s="3">
        <v>109.25595300000001</v>
      </c>
      <c r="P1595" s="3">
        <v>82.401212999999998</v>
      </c>
      <c r="Q1595" s="3">
        <v>141.97168099999999</v>
      </c>
      <c r="R1595" s="3">
        <v>116.44874799999999</v>
      </c>
      <c r="S1595" s="3">
        <v>82.136482999999998</v>
      </c>
      <c r="T1595" s="3">
        <v>63.306863</v>
      </c>
      <c r="U1595" s="3">
        <v>55.780481999999999</v>
      </c>
      <c r="V1595" s="3">
        <v>84.058718999999996</v>
      </c>
      <c r="W1595" s="3">
        <v>68.704796000000002</v>
      </c>
      <c r="X1595" s="3">
        <v>111.130501</v>
      </c>
      <c r="Y1595" s="3">
        <v>149.682086</v>
      </c>
    </row>
    <row r="1596" spans="1:25">
      <c r="A1596" s="2">
        <v>38107</v>
      </c>
      <c r="B1596" s="3">
        <v>135.403617</v>
      </c>
      <c r="C1596" s="3">
        <v>134.803562</v>
      </c>
      <c r="D1596" s="3">
        <v>110.74791999999999</v>
      </c>
      <c r="E1596" s="3">
        <v>100.36340199999999</v>
      </c>
      <c r="F1596" s="3">
        <v>96.222127</v>
      </c>
      <c r="G1596" s="3">
        <v>92.694558000000001</v>
      </c>
      <c r="H1596" s="3">
        <v>109.026319</v>
      </c>
      <c r="I1596" s="3">
        <v>99.155636999999999</v>
      </c>
      <c r="J1596" s="3">
        <v>117.277738</v>
      </c>
      <c r="K1596" s="3">
        <v>76.043591000000006</v>
      </c>
      <c r="L1596" s="3">
        <v>95.962315000000004</v>
      </c>
      <c r="M1596" s="3">
        <v>82.389443</v>
      </c>
      <c r="N1596" s="3">
        <v>127.833459</v>
      </c>
      <c r="O1596" s="3">
        <v>109.25595300000001</v>
      </c>
      <c r="P1596" s="3">
        <v>82.401212999999998</v>
      </c>
      <c r="Q1596" s="3">
        <v>141.97168099999999</v>
      </c>
      <c r="R1596" s="3">
        <v>116.44874799999999</v>
      </c>
      <c r="S1596" s="3">
        <v>82.136482999999998</v>
      </c>
      <c r="T1596" s="3">
        <v>63.306863</v>
      </c>
      <c r="U1596" s="3">
        <v>55.780481999999999</v>
      </c>
      <c r="V1596" s="3">
        <v>84.058718999999996</v>
      </c>
      <c r="W1596" s="3">
        <v>68.704796000000002</v>
      </c>
      <c r="X1596" s="3">
        <v>111.130501</v>
      </c>
      <c r="Y1596" s="3">
        <v>149.682086</v>
      </c>
    </row>
    <row r="1597" spans="1:25">
      <c r="A1597" s="2">
        <v>38110</v>
      </c>
      <c r="B1597" s="3">
        <v>140.14536899999999</v>
      </c>
      <c r="C1597" s="3">
        <v>129.51412199999999</v>
      </c>
      <c r="D1597" s="3">
        <v>111.116536</v>
      </c>
      <c r="E1597" s="3">
        <v>99.565451999999993</v>
      </c>
      <c r="F1597" s="3">
        <v>95.793289000000001</v>
      </c>
      <c r="G1597" s="3">
        <v>95.918486000000001</v>
      </c>
      <c r="H1597" s="3">
        <v>113.561674</v>
      </c>
      <c r="I1597" s="3">
        <v>98.858013999999997</v>
      </c>
      <c r="J1597" s="3">
        <v>115.325485</v>
      </c>
      <c r="K1597" s="3">
        <v>76.958139000000003</v>
      </c>
      <c r="L1597" s="3">
        <v>98.482964999999993</v>
      </c>
      <c r="M1597" s="3">
        <v>87.003856999999996</v>
      </c>
      <c r="N1597" s="3">
        <v>132.42782800000001</v>
      </c>
      <c r="O1597" s="3">
        <v>108.549639</v>
      </c>
      <c r="P1597" s="3">
        <v>82.436543</v>
      </c>
      <c r="Q1597" s="3">
        <v>135.24372700000001</v>
      </c>
      <c r="R1597" s="3">
        <v>108.757019</v>
      </c>
      <c r="S1597" s="3">
        <v>76.736380999999994</v>
      </c>
      <c r="T1597" s="3">
        <v>64.379313999999994</v>
      </c>
      <c r="U1597" s="3">
        <v>55.998111999999999</v>
      </c>
      <c r="V1597" s="3">
        <v>82.709265000000002</v>
      </c>
      <c r="W1597" s="3">
        <v>68.198976999999999</v>
      </c>
      <c r="X1597" s="3">
        <v>110.474918</v>
      </c>
      <c r="Y1597" s="3">
        <v>139.32232999999999</v>
      </c>
    </row>
    <row r="1598" spans="1:25">
      <c r="A1598" s="2">
        <v>38111</v>
      </c>
      <c r="B1598" s="3">
        <v>140.96124800000001</v>
      </c>
      <c r="C1598" s="3">
        <v>130.83262199999999</v>
      </c>
      <c r="D1598" s="3">
        <v>111.434759</v>
      </c>
      <c r="E1598" s="3">
        <v>99.880267000000003</v>
      </c>
      <c r="F1598" s="3">
        <v>95.700011000000003</v>
      </c>
      <c r="G1598" s="3">
        <v>95.994960000000006</v>
      </c>
      <c r="H1598" s="3">
        <v>113.418487</v>
      </c>
      <c r="I1598" s="3">
        <v>98.421124000000006</v>
      </c>
      <c r="J1598" s="3">
        <v>115.516401</v>
      </c>
      <c r="K1598" s="3">
        <v>76.921049999999994</v>
      </c>
      <c r="L1598" s="3">
        <v>98.607209999999995</v>
      </c>
      <c r="M1598" s="3">
        <v>87.216468000000006</v>
      </c>
      <c r="N1598" s="3">
        <v>131.81764699999999</v>
      </c>
      <c r="O1598" s="3">
        <v>109.125125</v>
      </c>
      <c r="P1598" s="3">
        <v>82.361868999999999</v>
      </c>
      <c r="Q1598" s="3">
        <v>135.67638099999999</v>
      </c>
      <c r="R1598" s="3">
        <v>109.374638</v>
      </c>
      <c r="S1598" s="3">
        <v>77.447095000000004</v>
      </c>
      <c r="T1598" s="3">
        <v>64.496269999999996</v>
      </c>
      <c r="U1598" s="3">
        <v>56.318480000000001</v>
      </c>
      <c r="V1598" s="3">
        <v>82.881985999999998</v>
      </c>
      <c r="W1598" s="3">
        <v>68.118168999999995</v>
      </c>
      <c r="X1598" s="3">
        <v>110.51050600000001</v>
      </c>
      <c r="Y1598" s="3">
        <v>140.63600400000001</v>
      </c>
    </row>
    <row r="1599" spans="1:25">
      <c r="A1599" s="2">
        <v>38112</v>
      </c>
      <c r="B1599" s="3">
        <v>142.081875</v>
      </c>
      <c r="C1599" s="3">
        <v>130.98617200000001</v>
      </c>
      <c r="D1599" s="3">
        <v>111.43969</v>
      </c>
      <c r="E1599" s="3">
        <v>99.929936999999995</v>
      </c>
      <c r="F1599" s="3">
        <v>95.734712000000002</v>
      </c>
      <c r="G1599" s="3">
        <v>95.945098999999999</v>
      </c>
      <c r="H1599" s="3">
        <v>113.775254</v>
      </c>
      <c r="I1599" s="3">
        <v>99.214319000000003</v>
      </c>
      <c r="J1599" s="3">
        <v>115.874094</v>
      </c>
      <c r="K1599" s="3">
        <v>76.891435999999999</v>
      </c>
      <c r="L1599" s="3">
        <v>98.978453000000002</v>
      </c>
      <c r="M1599" s="3">
        <v>87.547909000000004</v>
      </c>
      <c r="N1599" s="3">
        <v>133.296075</v>
      </c>
      <c r="O1599" s="3">
        <v>109.13245999999999</v>
      </c>
      <c r="P1599" s="3">
        <v>82.532803000000001</v>
      </c>
      <c r="Q1599" s="3">
        <v>135.920365</v>
      </c>
      <c r="R1599" s="3">
        <v>108.65509</v>
      </c>
      <c r="S1599" s="3">
        <v>77.766587000000001</v>
      </c>
      <c r="T1599" s="3">
        <v>64.561648000000005</v>
      </c>
      <c r="U1599" s="3">
        <v>56.742274000000002</v>
      </c>
      <c r="V1599" s="3">
        <v>82.877613999999994</v>
      </c>
      <c r="W1599" s="3">
        <v>68.192677000000003</v>
      </c>
      <c r="X1599" s="3">
        <v>110.87651200000001</v>
      </c>
      <c r="Y1599" s="3">
        <v>140.423193</v>
      </c>
    </row>
    <row r="1600" spans="1:25">
      <c r="A1600" s="2">
        <v>38113</v>
      </c>
      <c r="B1600" s="3">
        <v>141.36486199999999</v>
      </c>
      <c r="C1600" s="3">
        <v>128.881372</v>
      </c>
      <c r="D1600" s="3">
        <v>110.15534700000001</v>
      </c>
      <c r="E1600" s="3">
        <v>99.277648999999997</v>
      </c>
      <c r="F1600" s="3">
        <v>95.072699999999998</v>
      </c>
      <c r="G1600" s="3">
        <v>94.358041999999998</v>
      </c>
      <c r="H1600" s="3">
        <v>114.02392999999999</v>
      </c>
      <c r="I1600" s="3">
        <v>98.114338000000004</v>
      </c>
      <c r="J1600" s="3">
        <v>113.836298</v>
      </c>
      <c r="K1600" s="3">
        <v>75.978904</v>
      </c>
      <c r="L1600" s="3">
        <v>98.547953000000007</v>
      </c>
      <c r="M1600" s="3">
        <v>87.397284999999997</v>
      </c>
      <c r="N1600" s="3">
        <v>132.305657</v>
      </c>
      <c r="O1600" s="3">
        <v>107.59116400000001</v>
      </c>
      <c r="P1600" s="3">
        <v>81.530893000000006</v>
      </c>
      <c r="Q1600" s="3">
        <v>133.88753299999999</v>
      </c>
      <c r="R1600" s="3">
        <v>108.343206</v>
      </c>
      <c r="S1600" s="3">
        <v>76.918445000000006</v>
      </c>
      <c r="T1600" s="3">
        <v>64.070233999999999</v>
      </c>
      <c r="U1600" s="3">
        <v>55.898229000000001</v>
      </c>
      <c r="V1600" s="3">
        <v>82.372883999999999</v>
      </c>
      <c r="W1600" s="3">
        <v>67.248255</v>
      </c>
      <c r="X1600" s="3">
        <v>108.679872</v>
      </c>
      <c r="Y1600" s="3">
        <v>138.921143</v>
      </c>
    </row>
    <row r="1601" spans="1:25">
      <c r="A1601" s="2">
        <v>38114</v>
      </c>
      <c r="B1601" s="3">
        <v>139.675498</v>
      </c>
      <c r="C1601" s="3">
        <v>126.871657</v>
      </c>
      <c r="D1601" s="3">
        <v>109.0134</v>
      </c>
      <c r="E1601" s="3">
        <v>98.378772999999995</v>
      </c>
      <c r="F1601" s="3">
        <v>94.014200000000002</v>
      </c>
      <c r="G1601" s="3">
        <v>93.064293000000006</v>
      </c>
      <c r="H1601" s="3">
        <v>113.18264000000001</v>
      </c>
      <c r="I1601" s="3">
        <v>96.411936999999995</v>
      </c>
      <c r="J1601" s="3">
        <v>111.265252</v>
      </c>
      <c r="K1601" s="3">
        <v>75.216420999999997</v>
      </c>
      <c r="L1601" s="3">
        <v>98.014618999999996</v>
      </c>
      <c r="M1601" s="3">
        <v>87.202174999999997</v>
      </c>
      <c r="N1601" s="3">
        <v>131.419265</v>
      </c>
      <c r="O1601" s="3">
        <v>106.207285</v>
      </c>
      <c r="P1601" s="3">
        <v>80.486925999999997</v>
      </c>
      <c r="Q1601" s="3">
        <v>131.547664</v>
      </c>
      <c r="R1601" s="3">
        <v>106.393227</v>
      </c>
      <c r="S1601" s="3">
        <v>77.040232000000003</v>
      </c>
      <c r="T1601" s="3">
        <v>63.527574000000001</v>
      </c>
      <c r="U1601" s="3">
        <v>55.197014000000003</v>
      </c>
      <c r="V1601" s="3">
        <v>81.429530999999997</v>
      </c>
      <c r="W1601" s="3">
        <v>66.512719000000004</v>
      </c>
      <c r="X1601" s="3">
        <v>107.131063</v>
      </c>
      <c r="Y1601" s="3">
        <v>141.07621499999999</v>
      </c>
    </row>
    <row r="1602" spans="1:25">
      <c r="A1602" s="2">
        <v>38117</v>
      </c>
      <c r="B1602" s="3">
        <v>135.59841499999999</v>
      </c>
      <c r="C1602" s="3">
        <v>123.939525</v>
      </c>
      <c r="D1602" s="3">
        <v>106.57253300000001</v>
      </c>
      <c r="E1602" s="3">
        <v>95.761360999999994</v>
      </c>
      <c r="F1602" s="3">
        <v>91.891482999999994</v>
      </c>
      <c r="G1602" s="3">
        <v>90.836026000000004</v>
      </c>
      <c r="H1602" s="3">
        <v>111.31022900000001</v>
      </c>
      <c r="I1602" s="3">
        <v>94.715199999999996</v>
      </c>
      <c r="J1602" s="3">
        <v>109.725562</v>
      </c>
      <c r="K1602" s="3">
        <v>73.398601999999997</v>
      </c>
      <c r="L1602" s="3">
        <v>96.350042000000002</v>
      </c>
      <c r="M1602" s="3">
        <v>85.922718000000003</v>
      </c>
      <c r="N1602" s="3">
        <v>129.097476</v>
      </c>
      <c r="O1602" s="3">
        <v>103.89063</v>
      </c>
      <c r="P1602" s="3">
        <v>78.715315000000004</v>
      </c>
      <c r="Q1602" s="3">
        <v>128.28906799999999</v>
      </c>
      <c r="R1602" s="3">
        <v>103.73203700000001</v>
      </c>
      <c r="S1602" s="3">
        <v>75.619578000000004</v>
      </c>
      <c r="T1602" s="3">
        <v>63.077513000000003</v>
      </c>
      <c r="U1602" s="3">
        <v>53.622737000000001</v>
      </c>
      <c r="V1602" s="3">
        <v>80.054564999999997</v>
      </c>
      <c r="W1602" s="3">
        <v>66.294318000000004</v>
      </c>
      <c r="X1602" s="3">
        <v>103.741376</v>
      </c>
      <c r="Y1602" s="3">
        <v>139.694489</v>
      </c>
    </row>
    <row r="1603" spans="1:25">
      <c r="A1603" s="2">
        <v>38118</v>
      </c>
      <c r="B1603" s="3">
        <v>137.228463</v>
      </c>
      <c r="C1603" s="3">
        <v>125.46113699999999</v>
      </c>
      <c r="D1603" s="3">
        <v>107.448702</v>
      </c>
      <c r="E1603" s="3">
        <v>96.893598999999995</v>
      </c>
      <c r="F1603" s="3">
        <v>92.959990000000005</v>
      </c>
      <c r="G1603" s="3">
        <v>91.666639000000004</v>
      </c>
      <c r="H1603" s="3">
        <v>112.065338</v>
      </c>
      <c r="I1603" s="3">
        <v>95.322096000000002</v>
      </c>
      <c r="J1603" s="3">
        <v>110.84330799999999</v>
      </c>
      <c r="K1603" s="3">
        <v>74.796308999999994</v>
      </c>
      <c r="L1603" s="3">
        <v>96.363377</v>
      </c>
      <c r="M1603" s="3">
        <v>86.123176000000001</v>
      </c>
      <c r="N1603" s="3">
        <v>129.91480799999999</v>
      </c>
      <c r="O1603" s="3">
        <v>105.076905</v>
      </c>
      <c r="P1603" s="3">
        <v>79.521164999999996</v>
      </c>
      <c r="Q1603" s="3">
        <v>129.24030300000001</v>
      </c>
      <c r="R1603" s="3">
        <v>104.08014799999999</v>
      </c>
      <c r="S1603" s="3">
        <v>76.573997000000006</v>
      </c>
      <c r="T1603" s="3">
        <v>63.422618</v>
      </c>
      <c r="U1603" s="3">
        <v>54.101481999999997</v>
      </c>
      <c r="V1603" s="3">
        <v>80.284002999999998</v>
      </c>
      <c r="W1603" s="3">
        <v>66.050039999999996</v>
      </c>
      <c r="X1603" s="3">
        <v>104.645359</v>
      </c>
      <c r="Y1603" s="3">
        <v>143.272976</v>
      </c>
    </row>
    <row r="1604" spans="1:25">
      <c r="A1604" s="2">
        <v>38119</v>
      </c>
      <c r="B1604" s="3">
        <v>137.55528699999999</v>
      </c>
      <c r="C1604" s="3">
        <v>125.70167600000001</v>
      </c>
      <c r="D1604" s="3">
        <v>108.191953</v>
      </c>
      <c r="E1604" s="3">
        <v>97.651298999999995</v>
      </c>
      <c r="F1604" s="3">
        <v>93.177679999999995</v>
      </c>
      <c r="G1604" s="3">
        <v>93.563300999999996</v>
      </c>
      <c r="H1604" s="3">
        <v>112.28556</v>
      </c>
      <c r="I1604" s="3">
        <v>94.978437999999997</v>
      </c>
      <c r="J1604" s="3">
        <v>111.06330800000001</v>
      </c>
      <c r="K1604" s="3">
        <v>74.426732999999999</v>
      </c>
      <c r="L1604" s="3">
        <v>95.409764999999993</v>
      </c>
      <c r="M1604" s="3">
        <v>85.975778000000005</v>
      </c>
      <c r="N1604" s="3">
        <v>129.99509499999999</v>
      </c>
      <c r="O1604" s="3">
        <v>105.444367</v>
      </c>
      <c r="P1604" s="3">
        <v>79.374375000000001</v>
      </c>
      <c r="Q1604" s="3">
        <v>129.89245500000001</v>
      </c>
      <c r="R1604" s="3">
        <v>104.980627</v>
      </c>
      <c r="S1604" s="3">
        <v>76.265522000000004</v>
      </c>
      <c r="T1604" s="3">
        <v>63.188923000000003</v>
      </c>
      <c r="U1604" s="3">
        <v>53.805852000000002</v>
      </c>
      <c r="V1604" s="3">
        <v>79.904445999999993</v>
      </c>
      <c r="W1604" s="3">
        <v>66.396169</v>
      </c>
      <c r="X1604" s="3">
        <v>104.989666</v>
      </c>
      <c r="Y1604" s="3">
        <v>142.62740199999999</v>
      </c>
    </row>
    <row r="1605" spans="1:25">
      <c r="A1605" s="2">
        <v>38120</v>
      </c>
      <c r="B1605" s="3">
        <v>138.196055</v>
      </c>
      <c r="C1605" s="3">
        <v>125.86147800000001</v>
      </c>
      <c r="D1605" s="3">
        <v>107.839129</v>
      </c>
      <c r="E1605" s="3">
        <v>97.210370999999995</v>
      </c>
      <c r="F1605" s="3">
        <v>92.939279999999997</v>
      </c>
      <c r="G1605" s="3">
        <v>92.536654999999996</v>
      </c>
      <c r="H1605" s="3">
        <v>112.046959</v>
      </c>
      <c r="I1605" s="3">
        <v>95.096639999999994</v>
      </c>
      <c r="J1605" s="3">
        <v>110.81284100000001</v>
      </c>
      <c r="K1605" s="3">
        <v>74.409965</v>
      </c>
      <c r="L1605" s="3">
        <v>94.972594999999998</v>
      </c>
      <c r="M1605" s="3">
        <v>85.810232999999997</v>
      </c>
      <c r="N1605" s="3">
        <v>130.751721</v>
      </c>
      <c r="O1605" s="3">
        <v>105.783023</v>
      </c>
      <c r="P1605" s="3">
        <v>79.538128999999998</v>
      </c>
      <c r="Q1605" s="3">
        <v>130.26575199999999</v>
      </c>
      <c r="R1605" s="3">
        <v>104.342091</v>
      </c>
      <c r="S1605" s="3">
        <v>76.123313999999993</v>
      </c>
      <c r="T1605" s="3">
        <v>63.571371999999997</v>
      </c>
      <c r="U1605" s="3">
        <v>53.933166</v>
      </c>
      <c r="V1605" s="3">
        <v>80.175510000000003</v>
      </c>
      <c r="W1605" s="3">
        <v>66.142796000000004</v>
      </c>
      <c r="X1605" s="3">
        <v>104.331247</v>
      </c>
      <c r="Y1605" s="3">
        <v>141.05805100000001</v>
      </c>
    </row>
    <row r="1606" spans="1:25">
      <c r="A1606" s="2">
        <v>38121</v>
      </c>
      <c r="B1606" s="3">
        <v>139.01640599999999</v>
      </c>
      <c r="C1606" s="3">
        <v>125.108439</v>
      </c>
      <c r="D1606" s="3">
        <v>107.557146</v>
      </c>
      <c r="E1606" s="3">
        <v>96.791358000000002</v>
      </c>
      <c r="F1606" s="3">
        <v>92.770646999999997</v>
      </c>
      <c r="G1606" s="3">
        <v>92.359476999999998</v>
      </c>
      <c r="H1606" s="3">
        <v>112.465096</v>
      </c>
      <c r="I1606" s="3">
        <v>95.053568999999996</v>
      </c>
      <c r="J1606" s="3">
        <v>110.64340199999999</v>
      </c>
      <c r="K1606" s="3">
        <v>74.248008999999996</v>
      </c>
      <c r="L1606" s="3">
        <v>95.374672000000004</v>
      </c>
      <c r="M1606" s="3">
        <v>86.012647000000001</v>
      </c>
      <c r="N1606" s="3">
        <v>130.54734400000001</v>
      </c>
      <c r="O1606" s="3">
        <v>105.39781499999999</v>
      </c>
      <c r="P1606" s="3">
        <v>79.053648999999993</v>
      </c>
      <c r="Q1606" s="3">
        <v>129.786573</v>
      </c>
      <c r="R1606" s="3">
        <v>104.11232200000001</v>
      </c>
      <c r="S1606" s="3">
        <v>74.677685999999994</v>
      </c>
      <c r="T1606" s="3">
        <v>62.901781</v>
      </c>
      <c r="U1606" s="3">
        <v>53.489474000000001</v>
      </c>
      <c r="V1606" s="3">
        <v>80.578851</v>
      </c>
      <c r="W1606" s="3">
        <v>65.968835999999996</v>
      </c>
      <c r="X1606" s="3">
        <v>103.798452</v>
      </c>
      <c r="Y1606" s="3">
        <v>138.78811400000001</v>
      </c>
    </row>
    <row r="1607" spans="1:25">
      <c r="A1607" s="2">
        <v>38124</v>
      </c>
      <c r="B1607" s="3">
        <v>137.89709099999999</v>
      </c>
      <c r="C1607" s="3">
        <v>122.89608800000001</v>
      </c>
      <c r="D1607" s="3">
        <v>105.76813900000001</v>
      </c>
      <c r="E1607" s="3">
        <v>95.477294999999998</v>
      </c>
      <c r="F1607" s="3">
        <v>91.077600000000004</v>
      </c>
      <c r="G1607" s="3">
        <v>90.437342000000001</v>
      </c>
      <c r="H1607" s="3">
        <v>111.562748</v>
      </c>
      <c r="I1607" s="3">
        <v>93.515737000000001</v>
      </c>
      <c r="J1607" s="3">
        <v>109.090763</v>
      </c>
      <c r="K1607" s="3">
        <v>72.974404000000007</v>
      </c>
      <c r="L1607" s="3">
        <v>94.901124999999993</v>
      </c>
      <c r="M1607" s="3">
        <v>85.562253999999996</v>
      </c>
      <c r="N1607" s="3">
        <v>129.11013800000001</v>
      </c>
      <c r="O1607" s="3">
        <v>103.741139</v>
      </c>
      <c r="P1607" s="3">
        <v>77.638909999999996</v>
      </c>
      <c r="Q1607" s="3">
        <v>127.583761</v>
      </c>
      <c r="R1607" s="3">
        <v>102.567443</v>
      </c>
      <c r="S1607" s="3">
        <v>73.189931000000001</v>
      </c>
      <c r="T1607" s="3">
        <v>61.653399999999998</v>
      </c>
      <c r="U1607" s="3">
        <v>52.930323999999999</v>
      </c>
      <c r="V1607" s="3">
        <v>79.833380000000005</v>
      </c>
      <c r="W1607" s="3">
        <v>65.399144000000007</v>
      </c>
      <c r="X1607" s="3">
        <v>101.340788</v>
      </c>
      <c r="Y1607" s="3">
        <v>135.79308</v>
      </c>
    </row>
    <row r="1608" spans="1:25">
      <c r="A1608" s="2">
        <v>38125</v>
      </c>
      <c r="B1608" s="3">
        <v>136.46395100000001</v>
      </c>
      <c r="C1608" s="3">
        <v>124.652901</v>
      </c>
      <c r="D1608" s="3">
        <v>106.962971</v>
      </c>
      <c r="E1608" s="3">
        <v>96.272634999999994</v>
      </c>
      <c r="F1608" s="3">
        <v>91.778129000000007</v>
      </c>
      <c r="G1608" s="3">
        <v>91.686226000000005</v>
      </c>
      <c r="H1608" s="3">
        <v>111.73836799999999</v>
      </c>
      <c r="I1608" s="3">
        <v>94.395428999999993</v>
      </c>
      <c r="J1608" s="3">
        <v>111.63167900000001</v>
      </c>
      <c r="K1608" s="3">
        <v>73.734343999999993</v>
      </c>
      <c r="L1608" s="3">
        <v>95.038546999999994</v>
      </c>
      <c r="M1608" s="3">
        <v>85.908608000000001</v>
      </c>
      <c r="N1608" s="3">
        <v>128.99281999999999</v>
      </c>
      <c r="O1608" s="3">
        <v>104.98098400000001</v>
      </c>
      <c r="P1608" s="3">
        <v>78.284587000000002</v>
      </c>
      <c r="Q1608" s="3">
        <v>128.81867500000001</v>
      </c>
      <c r="R1608" s="3">
        <v>104.097066</v>
      </c>
      <c r="S1608" s="3">
        <v>73.948965000000001</v>
      </c>
      <c r="T1608" s="3">
        <v>62.531892999999997</v>
      </c>
      <c r="U1608" s="3">
        <v>53.449072999999999</v>
      </c>
      <c r="V1608" s="3">
        <v>80.023071000000002</v>
      </c>
      <c r="W1608" s="3">
        <v>66.124622000000002</v>
      </c>
      <c r="X1608" s="3">
        <v>103.003756</v>
      </c>
      <c r="Y1608" s="3">
        <v>138.20119199999999</v>
      </c>
    </row>
    <row r="1609" spans="1:25">
      <c r="A1609" s="2">
        <v>38126</v>
      </c>
      <c r="B1609" s="3">
        <v>136.85854900000001</v>
      </c>
      <c r="C1609" s="3">
        <v>126.900851</v>
      </c>
      <c r="D1609" s="3">
        <v>107.843971</v>
      </c>
      <c r="E1609" s="3">
        <v>97.469143000000003</v>
      </c>
      <c r="F1609" s="3">
        <v>92.141942999999998</v>
      </c>
      <c r="G1609" s="3">
        <v>92.13673</v>
      </c>
      <c r="H1609" s="3">
        <v>111.636332</v>
      </c>
      <c r="I1609" s="3">
        <v>94.784846000000002</v>
      </c>
      <c r="J1609" s="3">
        <v>111.841847</v>
      </c>
      <c r="K1609" s="3">
        <v>74.390984000000003</v>
      </c>
      <c r="L1609" s="3">
        <v>94.700749000000002</v>
      </c>
      <c r="M1609" s="3">
        <v>85.698637000000005</v>
      </c>
      <c r="N1609" s="3">
        <v>128.53822299999999</v>
      </c>
      <c r="O1609" s="3">
        <v>106.275926</v>
      </c>
      <c r="P1609" s="3">
        <v>79.067632000000003</v>
      </c>
      <c r="Q1609" s="3">
        <v>129.978613</v>
      </c>
      <c r="R1609" s="3">
        <v>105.220046</v>
      </c>
      <c r="S1609" s="3">
        <v>75.207516999999996</v>
      </c>
      <c r="T1609" s="3">
        <v>62.647951999999997</v>
      </c>
      <c r="U1609" s="3">
        <v>54.204433999999999</v>
      </c>
      <c r="V1609" s="3">
        <v>80.429249999999996</v>
      </c>
      <c r="W1609" s="3">
        <v>66.269290999999996</v>
      </c>
      <c r="X1609" s="3">
        <v>104.49910300000001</v>
      </c>
      <c r="Y1609" s="3">
        <v>140.30435900000001</v>
      </c>
    </row>
    <row r="1610" spans="1:25">
      <c r="A1610" s="2">
        <v>38127</v>
      </c>
      <c r="B1610" s="3">
        <v>136.43230399999999</v>
      </c>
      <c r="C1610" s="3">
        <v>126.083699</v>
      </c>
      <c r="D1610" s="3">
        <v>107.38265699999999</v>
      </c>
      <c r="E1610" s="3">
        <v>96.843265000000002</v>
      </c>
      <c r="F1610" s="3">
        <v>91.854462999999996</v>
      </c>
      <c r="G1610" s="3">
        <v>91.392717000000005</v>
      </c>
      <c r="H1610" s="3">
        <v>112.51612299999999</v>
      </c>
      <c r="I1610" s="3">
        <v>94.449180999999996</v>
      </c>
      <c r="J1610" s="3">
        <v>111.707646</v>
      </c>
      <c r="K1610" s="3">
        <v>74.160832999999997</v>
      </c>
      <c r="L1610" s="3">
        <v>94.928556</v>
      </c>
      <c r="M1610" s="3">
        <v>85.223999000000006</v>
      </c>
      <c r="N1610" s="3">
        <v>127.426191</v>
      </c>
      <c r="O1610" s="3">
        <v>106.05532700000001</v>
      </c>
      <c r="P1610" s="3">
        <v>79.185355999999999</v>
      </c>
      <c r="Q1610" s="3">
        <v>130.22787</v>
      </c>
      <c r="R1610" s="3">
        <v>105.673498</v>
      </c>
      <c r="S1610" s="3">
        <v>75.078822000000002</v>
      </c>
      <c r="T1610" s="3">
        <v>62.484558999999997</v>
      </c>
      <c r="U1610" s="3">
        <v>53.965947</v>
      </c>
      <c r="V1610" s="3">
        <v>80.206474999999998</v>
      </c>
      <c r="W1610" s="3">
        <v>66.158422999999999</v>
      </c>
      <c r="X1610" s="3">
        <v>103.766389</v>
      </c>
      <c r="Y1610" s="3">
        <v>139.85668200000001</v>
      </c>
    </row>
    <row r="1611" spans="1:25">
      <c r="A1611" s="2">
        <v>38128</v>
      </c>
      <c r="B1611" s="3">
        <v>136.117086</v>
      </c>
      <c r="C1611" s="3">
        <v>127.285071</v>
      </c>
      <c r="D1611" s="3">
        <v>108.54990599999999</v>
      </c>
      <c r="E1611" s="3">
        <v>97.554609999999997</v>
      </c>
      <c r="F1611" s="3">
        <v>92.560216999999994</v>
      </c>
      <c r="G1611" s="3">
        <v>91.911300999999995</v>
      </c>
      <c r="H1611" s="3">
        <v>112.890529</v>
      </c>
      <c r="I1611" s="3">
        <v>95.051143999999994</v>
      </c>
      <c r="J1611" s="3">
        <v>112.51242999999999</v>
      </c>
      <c r="K1611" s="3">
        <v>74.457517999999993</v>
      </c>
      <c r="L1611" s="3">
        <v>94.615685999999997</v>
      </c>
      <c r="M1611" s="3">
        <v>85.030066000000005</v>
      </c>
      <c r="N1611" s="3">
        <v>127.831611</v>
      </c>
      <c r="O1611" s="3">
        <v>106.823015</v>
      </c>
      <c r="P1611" s="3">
        <v>79.438761</v>
      </c>
      <c r="Q1611" s="3">
        <v>130.523402</v>
      </c>
      <c r="R1611" s="3">
        <v>106.666704</v>
      </c>
      <c r="S1611" s="3">
        <v>75.550496999999993</v>
      </c>
      <c r="T1611" s="3">
        <v>62.845753999999999</v>
      </c>
      <c r="U1611" s="3">
        <v>54.032797000000002</v>
      </c>
      <c r="V1611" s="3">
        <v>80.394431999999995</v>
      </c>
      <c r="W1611" s="3">
        <v>66.394403999999994</v>
      </c>
      <c r="X1611" s="3">
        <v>104.618556</v>
      </c>
      <c r="Y1611" s="3">
        <v>140.84572399999999</v>
      </c>
    </row>
    <row r="1612" spans="1:25">
      <c r="A1612" s="2">
        <v>38131</v>
      </c>
      <c r="B1612" s="3">
        <v>137.31355400000001</v>
      </c>
      <c r="C1612" s="3">
        <v>127.944897</v>
      </c>
      <c r="D1612" s="3">
        <v>109.242189</v>
      </c>
      <c r="E1612" s="3">
        <v>98.166144000000003</v>
      </c>
      <c r="F1612" s="3">
        <v>92.646939000000003</v>
      </c>
      <c r="G1612" s="3">
        <v>92.408524</v>
      </c>
      <c r="H1612" s="3">
        <v>112.811958</v>
      </c>
      <c r="I1612" s="3">
        <v>95.351923999999997</v>
      </c>
      <c r="J1612" s="3">
        <v>113.38585</v>
      </c>
      <c r="K1612" s="3">
        <v>74.658935999999997</v>
      </c>
      <c r="L1612" s="3">
        <v>93.864065999999994</v>
      </c>
      <c r="M1612" s="3">
        <v>84.65164</v>
      </c>
      <c r="N1612" s="3">
        <v>127.505188</v>
      </c>
      <c r="O1612" s="3">
        <v>107.23470500000001</v>
      </c>
      <c r="P1612" s="3">
        <v>79.585483999999994</v>
      </c>
      <c r="Q1612" s="3">
        <v>131.24739600000001</v>
      </c>
      <c r="R1612" s="3">
        <v>107.49047400000001</v>
      </c>
      <c r="S1612" s="3">
        <v>75.731196999999995</v>
      </c>
      <c r="T1612" s="3">
        <v>63.097752999999997</v>
      </c>
      <c r="U1612" s="3">
        <v>53.827851000000003</v>
      </c>
      <c r="V1612" s="3">
        <v>81.021501999999998</v>
      </c>
      <c r="W1612" s="3">
        <v>66.498898999999994</v>
      </c>
      <c r="X1612" s="3">
        <v>105.446309</v>
      </c>
      <c r="Y1612" s="3">
        <v>141.70371499999999</v>
      </c>
    </row>
    <row r="1613" spans="1:25">
      <c r="A1613" s="2">
        <v>38132</v>
      </c>
      <c r="B1613" s="3">
        <v>139.42012</v>
      </c>
      <c r="C1613" s="3">
        <v>128.409775</v>
      </c>
      <c r="D1613" s="3">
        <v>109.79569100000001</v>
      </c>
      <c r="E1613" s="3">
        <v>97.903980000000004</v>
      </c>
      <c r="F1613" s="3">
        <v>93.380457000000007</v>
      </c>
      <c r="G1613" s="3">
        <v>92.229220999999995</v>
      </c>
      <c r="H1613" s="3">
        <v>113.957459</v>
      </c>
      <c r="I1613" s="3">
        <v>95.951783000000006</v>
      </c>
      <c r="J1613" s="3">
        <v>115.29865700000001</v>
      </c>
      <c r="K1613" s="3">
        <v>75.415699000000004</v>
      </c>
      <c r="L1613" s="3">
        <v>94.427749000000006</v>
      </c>
      <c r="M1613" s="3">
        <v>85.110480999999993</v>
      </c>
      <c r="N1613" s="3">
        <v>128.84099699999999</v>
      </c>
      <c r="O1613" s="3">
        <v>107.26600999999999</v>
      </c>
      <c r="P1613" s="3">
        <v>80.138028000000006</v>
      </c>
      <c r="Q1613" s="3">
        <v>132.25896700000001</v>
      </c>
      <c r="R1613" s="3">
        <v>108.75076799999999</v>
      </c>
      <c r="S1613" s="3">
        <v>76.575181999999998</v>
      </c>
      <c r="T1613" s="3">
        <v>63.926496</v>
      </c>
      <c r="U1613" s="3">
        <v>53.115395999999997</v>
      </c>
      <c r="V1613" s="3">
        <v>81.338652999999994</v>
      </c>
      <c r="W1613" s="3">
        <v>66.876610999999997</v>
      </c>
      <c r="X1613" s="3">
        <v>105.176633</v>
      </c>
      <c r="Y1613" s="3">
        <v>143.375575</v>
      </c>
    </row>
    <row r="1614" spans="1:25">
      <c r="A1614" s="2">
        <v>38133</v>
      </c>
      <c r="B1614" s="3">
        <v>139.266638</v>
      </c>
      <c r="C1614" s="3">
        <v>129.554551</v>
      </c>
      <c r="D1614" s="3">
        <v>110.35540899999999</v>
      </c>
      <c r="E1614" s="3">
        <v>98.563580000000002</v>
      </c>
      <c r="F1614" s="3">
        <v>94.45711</v>
      </c>
      <c r="G1614" s="3">
        <v>93.144994999999994</v>
      </c>
      <c r="H1614" s="3">
        <v>114.08181999999999</v>
      </c>
      <c r="I1614" s="3">
        <v>96.465760000000003</v>
      </c>
      <c r="J1614" s="3">
        <v>115.65615699999999</v>
      </c>
      <c r="K1614" s="3">
        <v>75.740510999999998</v>
      </c>
      <c r="L1614" s="3">
        <v>94.779922999999997</v>
      </c>
      <c r="M1614" s="3">
        <v>85.638930999999999</v>
      </c>
      <c r="N1614" s="3">
        <v>128.999539</v>
      </c>
      <c r="O1614" s="3">
        <v>107.88122799999999</v>
      </c>
      <c r="P1614" s="3">
        <v>80.540030000000002</v>
      </c>
      <c r="Q1614" s="3">
        <v>132.556814</v>
      </c>
      <c r="R1614" s="3">
        <v>109.50666699999999</v>
      </c>
      <c r="S1614" s="3">
        <v>77.227007999999998</v>
      </c>
      <c r="T1614" s="3">
        <v>64.184555000000003</v>
      </c>
      <c r="U1614" s="3">
        <v>52.998496000000003</v>
      </c>
      <c r="V1614" s="3">
        <v>81.650003999999996</v>
      </c>
      <c r="W1614" s="3">
        <v>67.093188999999995</v>
      </c>
      <c r="X1614" s="3">
        <v>106.197273</v>
      </c>
      <c r="Y1614" s="3">
        <v>144.276366</v>
      </c>
    </row>
    <row r="1615" spans="1:25">
      <c r="A1615" s="2">
        <v>38134</v>
      </c>
      <c r="B1615" s="3">
        <v>137.81663699999999</v>
      </c>
      <c r="C1615" s="3">
        <v>130.584632</v>
      </c>
      <c r="D1615" s="3">
        <v>111.104738</v>
      </c>
      <c r="E1615" s="3">
        <v>99.192932999999996</v>
      </c>
      <c r="F1615" s="3">
        <v>94.559121000000005</v>
      </c>
      <c r="G1615" s="3">
        <v>94.043764999999993</v>
      </c>
      <c r="H1615" s="3">
        <v>115.317436</v>
      </c>
      <c r="I1615" s="3">
        <v>97.017052000000007</v>
      </c>
      <c r="J1615" s="3">
        <v>117.299915</v>
      </c>
      <c r="K1615" s="3">
        <v>75.940224000000001</v>
      </c>
      <c r="L1615" s="3">
        <v>95.539653000000001</v>
      </c>
      <c r="M1615" s="3">
        <v>86.159227999999999</v>
      </c>
      <c r="N1615" s="3">
        <v>130.642642</v>
      </c>
      <c r="O1615" s="3">
        <v>108.07290500000001</v>
      </c>
      <c r="P1615" s="3">
        <v>81.114662999999993</v>
      </c>
      <c r="Q1615" s="3">
        <v>133.08805799999999</v>
      </c>
      <c r="R1615" s="3">
        <v>110.59517200000001</v>
      </c>
      <c r="S1615" s="3">
        <v>77.600532999999999</v>
      </c>
      <c r="T1615" s="3">
        <v>64.485693999999995</v>
      </c>
      <c r="U1615" s="3">
        <v>53.646428999999998</v>
      </c>
      <c r="V1615" s="3">
        <v>82.395358000000002</v>
      </c>
      <c r="W1615" s="3">
        <v>67.827139000000003</v>
      </c>
      <c r="X1615" s="3">
        <v>107.08059799999999</v>
      </c>
      <c r="Y1615" s="3">
        <v>145.83086800000001</v>
      </c>
    </row>
    <row r="1616" spans="1:25">
      <c r="A1616" s="2">
        <v>38135</v>
      </c>
      <c r="B1616" s="3">
        <v>137.09371100000001</v>
      </c>
      <c r="C1616" s="3">
        <v>130.163454</v>
      </c>
      <c r="D1616" s="3">
        <v>110.95563799999999</v>
      </c>
      <c r="E1616" s="3">
        <v>99.707412000000005</v>
      </c>
      <c r="F1616" s="3">
        <v>94.749686999999994</v>
      </c>
      <c r="G1616" s="3">
        <v>94.509393000000003</v>
      </c>
      <c r="H1616" s="3">
        <v>114.622815</v>
      </c>
      <c r="I1616" s="3">
        <v>97.689738000000006</v>
      </c>
      <c r="J1616" s="3">
        <v>117.64122999999999</v>
      </c>
      <c r="K1616" s="3">
        <v>75.523312000000004</v>
      </c>
      <c r="L1616" s="3">
        <v>95.406396000000001</v>
      </c>
      <c r="M1616" s="3">
        <v>85.728145999999995</v>
      </c>
      <c r="N1616" s="3">
        <v>130.34913299999999</v>
      </c>
      <c r="O1616" s="3">
        <v>108.095174</v>
      </c>
      <c r="P1616" s="3">
        <v>81.264915000000002</v>
      </c>
      <c r="Q1616" s="3">
        <v>132.448373</v>
      </c>
      <c r="R1616" s="3">
        <v>111.336883</v>
      </c>
      <c r="S1616" s="3">
        <v>77.592219</v>
      </c>
      <c r="T1616" s="3">
        <v>64.665604000000002</v>
      </c>
      <c r="U1616" s="3">
        <v>53.450451000000001</v>
      </c>
      <c r="V1616" s="3">
        <v>82.313400000000001</v>
      </c>
      <c r="W1616" s="3">
        <v>67.802536000000003</v>
      </c>
      <c r="X1616" s="3">
        <v>107.19677</v>
      </c>
      <c r="Y1616" s="3">
        <v>147.41172599999999</v>
      </c>
    </row>
    <row r="1617" spans="1:25">
      <c r="A1617" s="2">
        <v>38139</v>
      </c>
      <c r="B1617" s="3">
        <v>138.317881</v>
      </c>
      <c r="C1617" s="3">
        <v>130.08621299999999</v>
      </c>
      <c r="D1617" s="3">
        <v>110.82546499999999</v>
      </c>
      <c r="E1617" s="3">
        <v>99.358334999999997</v>
      </c>
      <c r="F1617" s="3">
        <v>94.525413</v>
      </c>
      <c r="G1617" s="3">
        <v>94.292933000000005</v>
      </c>
      <c r="H1617" s="3">
        <v>115.04098399999999</v>
      </c>
      <c r="I1617" s="3">
        <v>97.572730000000007</v>
      </c>
      <c r="J1617" s="3">
        <v>117.992806</v>
      </c>
      <c r="K1617" s="3">
        <v>75.278333000000003</v>
      </c>
      <c r="L1617" s="3">
        <v>95.152668000000006</v>
      </c>
      <c r="M1617" s="3">
        <v>85.826869000000002</v>
      </c>
      <c r="N1617" s="3">
        <v>131.58055200000001</v>
      </c>
      <c r="O1617" s="3">
        <v>107.73424900000001</v>
      </c>
      <c r="P1617" s="3">
        <v>80.952764999999999</v>
      </c>
      <c r="Q1617" s="3">
        <v>132.122694</v>
      </c>
      <c r="R1617" s="3">
        <v>110.30456700000001</v>
      </c>
      <c r="S1617" s="3">
        <v>77.506606000000005</v>
      </c>
      <c r="T1617" s="3">
        <v>64.595706000000007</v>
      </c>
      <c r="U1617" s="3">
        <v>53.097811</v>
      </c>
      <c r="V1617" s="3">
        <v>82.125096999999997</v>
      </c>
      <c r="W1617" s="3">
        <v>67.612418000000005</v>
      </c>
      <c r="X1617" s="3">
        <v>106.567759</v>
      </c>
      <c r="Y1617" s="3">
        <v>145.972545</v>
      </c>
    </row>
    <row r="1618" spans="1:25">
      <c r="A1618" s="2">
        <v>38140</v>
      </c>
      <c r="B1618" s="3">
        <v>138.72827599999999</v>
      </c>
      <c r="C1618" s="3">
        <v>130.12263999999999</v>
      </c>
      <c r="D1618" s="3">
        <v>111.434268</v>
      </c>
      <c r="E1618" s="3">
        <v>99.797529999999995</v>
      </c>
      <c r="F1618" s="3">
        <v>95.209896000000001</v>
      </c>
      <c r="G1618" s="3">
        <v>94.177374</v>
      </c>
      <c r="H1618" s="3">
        <v>115.244416</v>
      </c>
      <c r="I1618" s="3">
        <v>97.652418999999995</v>
      </c>
      <c r="J1618" s="3">
        <v>118.4699</v>
      </c>
      <c r="K1618" s="3">
        <v>75.761244000000005</v>
      </c>
      <c r="L1618" s="3">
        <v>95.701718999999997</v>
      </c>
      <c r="M1618" s="3">
        <v>86.028524000000004</v>
      </c>
      <c r="N1618" s="3">
        <v>132.152917</v>
      </c>
      <c r="O1618" s="3">
        <v>107.744792</v>
      </c>
      <c r="P1618" s="3">
        <v>81.458798999999999</v>
      </c>
      <c r="Q1618" s="3">
        <v>132.50868299999999</v>
      </c>
      <c r="R1618" s="3">
        <v>111.087583</v>
      </c>
      <c r="S1618" s="3">
        <v>77.443504000000004</v>
      </c>
      <c r="T1618" s="3">
        <v>64.505376999999996</v>
      </c>
      <c r="U1618" s="3">
        <v>53.339604999999999</v>
      </c>
      <c r="V1618" s="3">
        <v>82.249093000000002</v>
      </c>
      <c r="W1618" s="3">
        <v>68.149386000000007</v>
      </c>
      <c r="X1618" s="3">
        <v>106.454556</v>
      </c>
      <c r="Y1618" s="3">
        <v>143.32354000000001</v>
      </c>
    </row>
    <row r="1619" spans="1:25">
      <c r="A1619" s="2">
        <v>38141</v>
      </c>
      <c r="B1619" s="3">
        <v>138.120363</v>
      </c>
      <c r="C1619" s="3">
        <v>128.383703</v>
      </c>
      <c r="D1619" s="3">
        <v>110.67212499999999</v>
      </c>
      <c r="E1619" s="3">
        <v>99.261263</v>
      </c>
      <c r="F1619" s="3">
        <v>94.001605999999995</v>
      </c>
      <c r="G1619" s="3">
        <v>94.323939999999993</v>
      </c>
      <c r="H1619" s="3">
        <v>114.41789</v>
      </c>
      <c r="I1619" s="3">
        <v>97.274249999999995</v>
      </c>
      <c r="J1619" s="3">
        <v>117.78616100000001</v>
      </c>
      <c r="K1619" s="3">
        <v>75.401804999999996</v>
      </c>
      <c r="L1619" s="3">
        <v>96.007211999999996</v>
      </c>
      <c r="M1619" s="3">
        <v>86.031952000000004</v>
      </c>
      <c r="N1619" s="3">
        <v>131.83659900000001</v>
      </c>
      <c r="O1619" s="3">
        <v>107.4502</v>
      </c>
      <c r="P1619" s="3">
        <v>81.063597000000001</v>
      </c>
      <c r="Q1619" s="3">
        <v>131.523349</v>
      </c>
      <c r="R1619" s="3">
        <v>110.041038</v>
      </c>
      <c r="S1619" s="3">
        <v>76.403906000000006</v>
      </c>
      <c r="T1619" s="3">
        <v>63.929265000000001</v>
      </c>
      <c r="U1619" s="3">
        <v>53.018327999999997</v>
      </c>
      <c r="V1619" s="3">
        <v>81.940116000000003</v>
      </c>
      <c r="W1619" s="3">
        <v>68.006873999999996</v>
      </c>
      <c r="X1619" s="3">
        <v>105.402148</v>
      </c>
      <c r="Y1619" s="3">
        <v>139.26679799999999</v>
      </c>
    </row>
    <row r="1620" spans="1:25">
      <c r="A1620" s="2">
        <v>38142</v>
      </c>
      <c r="B1620" s="3">
        <v>137.655415</v>
      </c>
      <c r="C1620" s="3">
        <v>129.259488</v>
      </c>
      <c r="D1620" s="3">
        <v>111.342383</v>
      </c>
      <c r="E1620" s="3">
        <v>99.858352999999994</v>
      </c>
      <c r="F1620" s="3">
        <v>94.592468999999994</v>
      </c>
      <c r="G1620" s="3">
        <v>95.621099000000001</v>
      </c>
      <c r="H1620" s="3">
        <v>114.464339</v>
      </c>
      <c r="I1620" s="3">
        <v>97.897347999999994</v>
      </c>
      <c r="J1620" s="3">
        <v>118.00880100000001</v>
      </c>
      <c r="K1620" s="3">
        <v>75.884304999999998</v>
      </c>
      <c r="L1620" s="3">
        <v>96.422504000000004</v>
      </c>
      <c r="M1620" s="3">
        <v>86.407431000000003</v>
      </c>
      <c r="N1620" s="3">
        <v>132.049115</v>
      </c>
      <c r="O1620" s="3">
        <v>108.003388</v>
      </c>
      <c r="P1620" s="3">
        <v>81.707154000000003</v>
      </c>
      <c r="Q1620" s="3">
        <v>132.63795400000001</v>
      </c>
      <c r="R1620" s="3">
        <v>110.29666</v>
      </c>
      <c r="S1620" s="3">
        <v>77.299453999999997</v>
      </c>
      <c r="T1620" s="3">
        <v>64.294623000000001</v>
      </c>
      <c r="U1620" s="3">
        <v>53.387839</v>
      </c>
      <c r="V1620" s="3">
        <v>82.307980999999998</v>
      </c>
      <c r="W1620" s="3">
        <v>68.168616999999998</v>
      </c>
      <c r="X1620" s="3">
        <v>105.859184</v>
      </c>
      <c r="Y1620" s="3">
        <v>141.914007</v>
      </c>
    </row>
    <row r="1621" spans="1:25">
      <c r="A1621" s="2">
        <v>38145</v>
      </c>
      <c r="B1621" s="3">
        <v>139.37777700000001</v>
      </c>
      <c r="C1621" s="3">
        <v>131.413093</v>
      </c>
      <c r="D1621" s="3">
        <v>113.180846</v>
      </c>
      <c r="E1621" s="3">
        <v>101.468473</v>
      </c>
      <c r="F1621" s="3">
        <v>96.099697000000006</v>
      </c>
      <c r="G1621" s="3">
        <v>97.310265999999999</v>
      </c>
      <c r="H1621" s="3">
        <v>115.96923099999999</v>
      </c>
      <c r="I1621" s="3">
        <v>98.957552000000007</v>
      </c>
      <c r="J1621" s="3">
        <v>120.00722</v>
      </c>
      <c r="K1621" s="3">
        <v>76.630242999999993</v>
      </c>
      <c r="L1621" s="3">
        <v>97.053990999999996</v>
      </c>
      <c r="M1621" s="3">
        <v>86.972423000000006</v>
      </c>
      <c r="N1621" s="3">
        <v>133.47978800000001</v>
      </c>
      <c r="O1621" s="3">
        <v>109.528837</v>
      </c>
      <c r="P1621" s="3">
        <v>82.970293999999996</v>
      </c>
      <c r="Q1621" s="3">
        <v>135.23128399999999</v>
      </c>
      <c r="R1621" s="3">
        <v>111.899604</v>
      </c>
      <c r="S1621" s="3">
        <v>79.364007999999998</v>
      </c>
      <c r="T1621" s="3">
        <v>65.694523000000004</v>
      </c>
      <c r="U1621" s="3">
        <v>54.198813000000001</v>
      </c>
      <c r="V1621" s="3">
        <v>83.040775999999994</v>
      </c>
      <c r="W1621" s="3">
        <v>68.920642000000001</v>
      </c>
      <c r="X1621" s="3">
        <v>108.002827</v>
      </c>
      <c r="Y1621" s="3">
        <v>146.323553</v>
      </c>
    </row>
    <row r="1622" spans="1:25">
      <c r="A1622" s="2">
        <v>38146</v>
      </c>
      <c r="B1622" s="3">
        <v>139.38375500000001</v>
      </c>
      <c r="C1622" s="3">
        <v>131.66645800000001</v>
      </c>
      <c r="D1622" s="3">
        <v>113.33673</v>
      </c>
      <c r="E1622" s="3">
        <v>102.011656</v>
      </c>
      <c r="F1622" s="3">
        <v>96.699939000000001</v>
      </c>
      <c r="G1622" s="3">
        <v>97.472952000000006</v>
      </c>
      <c r="H1622" s="3">
        <v>116.223061</v>
      </c>
      <c r="I1622" s="3">
        <v>99.527368999999993</v>
      </c>
      <c r="J1622" s="3">
        <v>120.648466</v>
      </c>
      <c r="K1622" s="3">
        <v>76.765608</v>
      </c>
      <c r="L1622" s="3">
        <v>97.128017999999997</v>
      </c>
      <c r="M1622" s="3">
        <v>87.140885999999995</v>
      </c>
      <c r="N1622" s="3">
        <v>133.68806499999999</v>
      </c>
      <c r="O1622" s="3">
        <v>109.48956</v>
      </c>
      <c r="P1622" s="3">
        <v>82.941722999999996</v>
      </c>
      <c r="Q1622" s="3">
        <v>135.39426399999999</v>
      </c>
      <c r="R1622" s="3">
        <v>111.77793699999999</v>
      </c>
      <c r="S1622" s="3">
        <v>79.740575000000007</v>
      </c>
      <c r="T1622" s="3">
        <v>66.117390999999998</v>
      </c>
      <c r="U1622" s="3">
        <v>54.318981000000001</v>
      </c>
      <c r="V1622" s="3">
        <v>82.593794000000003</v>
      </c>
      <c r="W1622" s="3">
        <v>69.209351999999996</v>
      </c>
      <c r="X1622" s="3">
        <v>108.0445</v>
      </c>
      <c r="Y1622" s="3">
        <v>146.83120400000001</v>
      </c>
    </row>
    <row r="1623" spans="1:25">
      <c r="A1623" s="2">
        <v>38147</v>
      </c>
      <c r="B1623" s="3">
        <v>137.963685</v>
      </c>
      <c r="C1623" s="3">
        <v>130.203945</v>
      </c>
      <c r="D1623" s="3">
        <v>112.660389</v>
      </c>
      <c r="E1623" s="3">
        <v>101.539816</v>
      </c>
      <c r="F1623" s="3">
        <v>95.916366999999994</v>
      </c>
      <c r="G1623" s="3">
        <v>96.893524999999997</v>
      </c>
      <c r="H1623" s="3">
        <v>116.351501</v>
      </c>
      <c r="I1623" s="3">
        <v>99.042366000000001</v>
      </c>
      <c r="J1623" s="3">
        <v>119.21201499999999</v>
      </c>
      <c r="K1623" s="3">
        <v>76.500409000000005</v>
      </c>
      <c r="L1623" s="3">
        <v>96.765246000000005</v>
      </c>
      <c r="M1623" s="3">
        <v>86.380904000000001</v>
      </c>
      <c r="N1623" s="3">
        <v>132.34153499999999</v>
      </c>
      <c r="O1623" s="3">
        <v>108.80963300000001</v>
      </c>
      <c r="P1623" s="3">
        <v>82.267058000000006</v>
      </c>
      <c r="Q1623" s="3">
        <v>134.18077</v>
      </c>
      <c r="R1623" s="3">
        <v>111.527807</v>
      </c>
      <c r="S1623" s="3">
        <v>78.940201999999999</v>
      </c>
      <c r="T1623" s="3">
        <v>65.514996999999994</v>
      </c>
      <c r="U1623" s="3">
        <v>54.401789000000001</v>
      </c>
      <c r="V1623" s="3">
        <v>82.284043999999994</v>
      </c>
      <c r="W1623" s="3">
        <v>68.676186999999999</v>
      </c>
      <c r="X1623" s="3">
        <v>107.35221300000001</v>
      </c>
      <c r="Y1623" s="3">
        <v>143.24045100000001</v>
      </c>
    </row>
    <row r="1624" spans="1:25">
      <c r="A1624" s="2">
        <v>38148</v>
      </c>
      <c r="B1624" s="3">
        <v>139.151723</v>
      </c>
      <c r="C1624" s="3">
        <v>130.31381099999999</v>
      </c>
      <c r="D1624" s="3">
        <v>113.401287</v>
      </c>
      <c r="E1624" s="3">
        <v>101.837056</v>
      </c>
      <c r="F1624" s="3">
        <v>96.333304999999996</v>
      </c>
      <c r="G1624" s="3">
        <v>97.585926999999998</v>
      </c>
      <c r="H1624" s="3">
        <v>116.30170099999999</v>
      </c>
      <c r="I1624" s="3">
        <v>98.848412999999994</v>
      </c>
      <c r="J1624" s="3">
        <v>119.628979</v>
      </c>
      <c r="K1624" s="3">
        <v>76.646052999999995</v>
      </c>
      <c r="L1624" s="3">
        <v>96.686846000000003</v>
      </c>
      <c r="M1624" s="3">
        <v>86.157533000000001</v>
      </c>
      <c r="N1624" s="3">
        <v>132.32893999999999</v>
      </c>
      <c r="O1624" s="3">
        <v>109.226961</v>
      </c>
      <c r="P1624" s="3">
        <v>82.819176999999996</v>
      </c>
      <c r="Q1624" s="3">
        <v>134.407601</v>
      </c>
      <c r="R1624" s="3">
        <v>111.738229</v>
      </c>
      <c r="S1624" s="3">
        <v>79.117932999999994</v>
      </c>
      <c r="T1624" s="3">
        <v>65.986140000000006</v>
      </c>
      <c r="U1624" s="3">
        <v>54.604577999999997</v>
      </c>
      <c r="V1624" s="3">
        <v>82.669618</v>
      </c>
      <c r="W1624" s="3">
        <v>69.008343999999994</v>
      </c>
      <c r="X1624" s="3">
        <v>107.317707</v>
      </c>
      <c r="Y1624" s="3">
        <v>143.193825</v>
      </c>
    </row>
    <row r="1625" spans="1:25">
      <c r="A1625" s="2">
        <v>38152</v>
      </c>
      <c r="B1625" s="3">
        <v>138.30258799999999</v>
      </c>
      <c r="C1625" s="3">
        <v>128.93690699999999</v>
      </c>
      <c r="D1625" s="3">
        <v>112.81196</v>
      </c>
      <c r="E1625" s="3">
        <v>101.244702</v>
      </c>
      <c r="F1625" s="3">
        <v>95.465485000000001</v>
      </c>
      <c r="G1625" s="3">
        <v>96.560233999999994</v>
      </c>
      <c r="H1625" s="3">
        <v>115.771625</v>
      </c>
      <c r="I1625" s="3">
        <v>97.635767000000001</v>
      </c>
      <c r="J1625" s="3">
        <v>118.390156</v>
      </c>
      <c r="K1625" s="3">
        <v>75.618972999999997</v>
      </c>
      <c r="L1625" s="3">
        <v>95.947851999999997</v>
      </c>
      <c r="M1625" s="3">
        <v>85.424245999999997</v>
      </c>
      <c r="N1625" s="3">
        <v>131.823624</v>
      </c>
      <c r="O1625" s="3">
        <v>107.789807</v>
      </c>
      <c r="P1625" s="3">
        <v>82.076566999999997</v>
      </c>
      <c r="Q1625" s="3">
        <v>132.59310300000001</v>
      </c>
      <c r="R1625" s="3">
        <v>110.53199499999999</v>
      </c>
      <c r="S1625" s="3">
        <v>77.656951000000007</v>
      </c>
      <c r="T1625" s="3">
        <v>65.420636000000002</v>
      </c>
      <c r="U1625" s="3">
        <v>53.944789</v>
      </c>
      <c r="V1625" s="3">
        <v>82.018113</v>
      </c>
      <c r="W1625" s="3">
        <v>68.574984999999998</v>
      </c>
      <c r="X1625" s="3">
        <v>105.657619</v>
      </c>
      <c r="Y1625" s="3">
        <v>138.70160000000001</v>
      </c>
    </row>
    <row r="1626" spans="1:25">
      <c r="A1626" s="2">
        <v>38153</v>
      </c>
      <c r="B1626" s="3">
        <v>139.76132000000001</v>
      </c>
      <c r="C1626" s="3">
        <v>129.426095</v>
      </c>
      <c r="D1626" s="3">
        <v>113.263122</v>
      </c>
      <c r="E1626" s="3">
        <v>101.477071</v>
      </c>
      <c r="F1626" s="3">
        <v>96.025850000000005</v>
      </c>
      <c r="G1626" s="3">
        <v>97.551580999999999</v>
      </c>
      <c r="H1626" s="3">
        <v>116.139825</v>
      </c>
      <c r="I1626" s="3">
        <v>97.644051000000005</v>
      </c>
      <c r="J1626" s="3">
        <v>118.986097</v>
      </c>
      <c r="K1626" s="3">
        <v>75.960477999999995</v>
      </c>
      <c r="L1626" s="3">
        <v>96.242681000000005</v>
      </c>
      <c r="M1626" s="3">
        <v>85.598663000000002</v>
      </c>
      <c r="N1626" s="3">
        <v>132.31232399999999</v>
      </c>
      <c r="O1626" s="3">
        <v>108.36881</v>
      </c>
      <c r="P1626" s="3">
        <v>82.282103000000006</v>
      </c>
      <c r="Q1626" s="3">
        <v>132.51755</v>
      </c>
      <c r="R1626" s="3">
        <v>110.963365</v>
      </c>
      <c r="S1626" s="3">
        <v>78.249656999999999</v>
      </c>
      <c r="T1626" s="3">
        <v>66.257188999999997</v>
      </c>
      <c r="U1626" s="3">
        <v>54.197789999999998</v>
      </c>
      <c r="V1626" s="3">
        <v>82.681718000000004</v>
      </c>
      <c r="W1626" s="3">
        <v>68.921535000000006</v>
      </c>
      <c r="X1626" s="3">
        <v>106.135312</v>
      </c>
      <c r="Y1626" s="3">
        <v>140.28494599999999</v>
      </c>
    </row>
    <row r="1627" spans="1:25">
      <c r="A1627" s="2">
        <v>38154</v>
      </c>
      <c r="B1627" s="3">
        <v>141.95027099999999</v>
      </c>
      <c r="C1627" s="3">
        <v>129.92207099999999</v>
      </c>
      <c r="D1627" s="3">
        <v>113.849709</v>
      </c>
      <c r="E1627" s="3">
        <v>101.907966</v>
      </c>
      <c r="F1627" s="3">
        <v>96.439580000000007</v>
      </c>
      <c r="G1627" s="3">
        <v>98.533996999999999</v>
      </c>
      <c r="H1627" s="3">
        <v>116.70682100000001</v>
      </c>
      <c r="I1627" s="3">
        <v>98.061648000000005</v>
      </c>
      <c r="J1627" s="3">
        <v>119.44614900000001</v>
      </c>
      <c r="K1627" s="3">
        <v>76.126979000000006</v>
      </c>
      <c r="L1627" s="3">
        <v>96.553208999999995</v>
      </c>
      <c r="M1627" s="3">
        <v>86.090123000000006</v>
      </c>
      <c r="N1627" s="3">
        <v>132.380112</v>
      </c>
      <c r="O1627" s="3">
        <v>108.63484200000001</v>
      </c>
      <c r="P1627" s="3">
        <v>82.454060999999996</v>
      </c>
      <c r="Q1627" s="3">
        <v>133.13690800000001</v>
      </c>
      <c r="R1627" s="3">
        <v>111.389988</v>
      </c>
      <c r="S1627" s="3">
        <v>78.459503999999995</v>
      </c>
      <c r="T1627" s="3">
        <v>66.146861999999999</v>
      </c>
      <c r="U1627" s="3">
        <v>54.299275999999999</v>
      </c>
      <c r="V1627" s="3">
        <v>83.174307999999996</v>
      </c>
      <c r="W1627" s="3">
        <v>69.132293000000004</v>
      </c>
      <c r="X1627" s="3">
        <v>106.67610000000001</v>
      </c>
      <c r="Y1627" s="3">
        <v>139.42008200000001</v>
      </c>
    </row>
    <row r="1628" spans="1:25">
      <c r="A1628" s="2">
        <v>38155</v>
      </c>
      <c r="B1628" s="3">
        <v>143.03652399999999</v>
      </c>
      <c r="C1628" s="3">
        <v>130.560089</v>
      </c>
      <c r="D1628" s="3">
        <v>114.038826</v>
      </c>
      <c r="E1628" s="3">
        <v>101.55403699999999</v>
      </c>
      <c r="F1628" s="3">
        <v>96.196838999999997</v>
      </c>
      <c r="G1628" s="3">
        <v>98.499744000000007</v>
      </c>
      <c r="H1628" s="3">
        <v>116.33579400000001</v>
      </c>
      <c r="I1628" s="3">
        <v>98.463510999999997</v>
      </c>
      <c r="J1628" s="3">
        <v>119.091746</v>
      </c>
      <c r="K1628" s="3">
        <v>76.188829999999996</v>
      </c>
      <c r="L1628" s="3">
        <v>96.535742999999997</v>
      </c>
      <c r="M1628" s="3">
        <v>85.871072999999996</v>
      </c>
      <c r="N1628" s="3">
        <v>132.550196</v>
      </c>
      <c r="O1628" s="3">
        <v>108.796885</v>
      </c>
      <c r="P1628" s="3">
        <v>82.642315999999994</v>
      </c>
      <c r="Q1628" s="3">
        <v>132.99239</v>
      </c>
      <c r="R1628" s="3">
        <v>111.782499</v>
      </c>
      <c r="S1628" s="3">
        <v>77.642377999999994</v>
      </c>
      <c r="T1628" s="3">
        <v>66.482665999999995</v>
      </c>
      <c r="U1628" s="3">
        <v>54.327717</v>
      </c>
      <c r="V1628" s="3">
        <v>83.156154000000001</v>
      </c>
      <c r="W1628" s="3">
        <v>68.929158000000001</v>
      </c>
      <c r="X1628" s="3">
        <v>106.626172</v>
      </c>
      <c r="Y1628" s="3">
        <v>136.79966999999999</v>
      </c>
    </row>
    <row r="1629" spans="1:25">
      <c r="A1629" s="2">
        <v>38156</v>
      </c>
      <c r="B1629" s="3">
        <v>143.85752099999999</v>
      </c>
      <c r="C1629" s="3">
        <v>131.22331399999999</v>
      </c>
      <c r="D1629" s="3">
        <v>114.308063</v>
      </c>
      <c r="E1629" s="3">
        <v>101.18293300000001</v>
      </c>
      <c r="F1629" s="3">
        <v>95.494417999999996</v>
      </c>
      <c r="G1629" s="3">
        <v>98.359998000000004</v>
      </c>
      <c r="H1629" s="3">
        <v>116.290221</v>
      </c>
      <c r="I1629" s="3">
        <v>98.783919999999995</v>
      </c>
      <c r="J1629" s="3">
        <v>118.74037199999999</v>
      </c>
      <c r="K1629" s="3">
        <v>76.365765999999994</v>
      </c>
      <c r="L1629" s="3">
        <v>96.662602000000007</v>
      </c>
      <c r="M1629" s="3">
        <v>85.924762000000001</v>
      </c>
      <c r="N1629" s="3">
        <v>132.47753299999999</v>
      </c>
      <c r="O1629" s="3">
        <v>108.710391</v>
      </c>
      <c r="P1629" s="3">
        <v>82.474414999999993</v>
      </c>
      <c r="Q1629" s="3">
        <v>133.13097400000001</v>
      </c>
      <c r="R1629" s="3">
        <v>111.224622</v>
      </c>
      <c r="S1629" s="3">
        <v>77.216807000000003</v>
      </c>
      <c r="T1629" s="3">
        <v>66.889179999999996</v>
      </c>
      <c r="U1629" s="3">
        <v>54.271684999999998</v>
      </c>
      <c r="V1629" s="3">
        <v>83.387865000000005</v>
      </c>
      <c r="W1629" s="3">
        <v>68.898860999999997</v>
      </c>
      <c r="X1629" s="3">
        <v>105.59828400000001</v>
      </c>
      <c r="Y1629" s="3">
        <v>136.204848</v>
      </c>
    </row>
    <row r="1630" spans="1:25">
      <c r="A1630" s="2">
        <v>38159</v>
      </c>
      <c r="B1630" s="3">
        <v>143.113991</v>
      </c>
      <c r="C1630" s="3">
        <v>131.430879</v>
      </c>
      <c r="D1630" s="3">
        <v>114.45792400000001</v>
      </c>
      <c r="E1630" s="3">
        <v>101.904915</v>
      </c>
      <c r="F1630" s="3">
        <v>95.414539000000005</v>
      </c>
      <c r="G1630" s="3">
        <v>99.364354000000006</v>
      </c>
      <c r="H1630" s="3">
        <v>116.83612100000001</v>
      </c>
      <c r="I1630" s="3">
        <v>98.543193000000002</v>
      </c>
      <c r="J1630" s="3">
        <v>119.02581600000001</v>
      </c>
      <c r="K1630" s="3">
        <v>75.928139000000002</v>
      </c>
      <c r="L1630" s="3">
        <v>96.928323000000006</v>
      </c>
      <c r="M1630" s="3">
        <v>85.691039000000004</v>
      </c>
      <c r="N1630" s="3">
        <v>131.613868</v>
      </c>
      <c r="O1630" s="3">
        <v>108.706459</v>
      </c>
      <c r="P1630" s="3">
        <v>82.388767999999999</v>
      </c>
      <c r="Q1630" s="3">
        <v>132.70925600000001</v>
      </c>
      <c r="R1630" s="3">
        <v>111.63224700000001</v>
      </c>
      <c r="S1630" s="3">
        <v>76.849125999999998</v>
      </c>
      <c r="T1630" s="3">
        <v>66.775081</v>
      </c>
      <c r="U1630" s="3">
        <v>54.130042000000003</v>
      </c>
      <c r="V1630" s="3">
        <v>83.713607999999994</v>
      </c>
      <c r="W1630" s="3">
        <v>68.773779000000005</v>
      </c>
      <c r="X1630" s="3">
        <v>106.062021</v>
      </c>
      <c r="Y1630" s="3">
        <v>136.003164</v>
      </c>
    </row>
    <row r="1631" spans="1:25">
      <c r="A1631" s="2">
        <v>38160</v>
      </c>
      <c r="B1631" s="3">
        <v>142.71100799999999</v>
      </c>
      <c r="C1631" s="3">
        <v>131.225064</v>
      </c>
      <c r="D1631" s="3">
        <v>114.862787</v>
      </c>
      <c r="E1631" s="3">
        <v>101.92773699999999</v>
      </c>
      <c r="F1631" s="3">
        <v>95.954789000000005</v>
      </c>
      <c r="G1631" s="3">
        <v>99.075828000000001</v>
      </c>
      <c r="H1631" s="3">
        <v>117.38613599999999</v>
      </c>
      <c r="I1631" s="3">
        <v>98.580274000000003</v>
      </c>
      <c r="J1631" s="3">
        <v>118.446287</v>
      </c>
      <c r="K1631" s="3">
        <v>75.281460999999993</v>
      </c>
      <c r="L1631" s="3">
        <v>97.041431000000003</v>
      </c>
      <c r="M1631" s="3">
        <v>85.370566999999994</v>
      </c>
      <c r="N1631" s="3">
        <v>131.07668899999999</v>
      </c>
      <c r="O1631" s="3">
        <v>108.416433</v>
      </c>
      <c r="P1631" s="3">
        <v>82.557102999999998</v>
      </c>
      <c r="Q1631" s="3">
        <v>132.27107000000001</v>
      </c>
      <c r="R1631" s="3">
        <v>111.350498</v>
      </c>
      <c r="S1631" s="3">
        <v>77.541983000000002</v>
      </c>
      <c r="T1631" s="3">
        <v>66.888937999999996</v>
      </c>
      <c r="U1631" s="3">
        <v>53.723871000000003</v>
      </c>
      <c r="V1631" s="3">
        <v>83.673501999999999</v>
      </c>
      <c r="W1631" s="3">
        <v>68.459557000000004</v>
      </c>
      <c r="X1631" s="3">
        <v>105.84760799999999</v>
      </c>
      <c r="Y1631" s="3">
        <v>138.58917700000001</v>
      </c>
    </row>
    <row r="1632" spans="1:25">
      <c r="A1632" s="2">
        <v>38161</v>
      </c>
      <c r="B1632" s="3">
        <v>144.099368</v>
      </c>
      <c r="C1632" s="3">
        <v>132.01299800000001</v>
      </c>
      <c r="D1632" s="3">
        <v>116.129487</v>
      </c>
      <c r="E1632" s="3">
        <v>102.812567</v>
      </c>
      <c r="F1632" s="3">
        <v>95.351281999999998</v>
      </c>
      <c r="G1632" s="3">
        <v>99.829559000000003</v>
      </c>
      <c r="H1632" s="3">
        <v>117.846262</v>
      </c>
      <c r="I1632" s="3">
        <v>99.089716999999993</v>
      </c>
      <c r="J1632" s="3">
        <v>119.721334</v>
      </c>
      <c r="K1632" s="3">
        <v>75.215027000000006</v>
      </c>
      <c r="L1632" s="3">
        <v>97.613146999999998</v>
      </c>
      <c r="M1632" s="3">
        <v>85.749932000000001</v>
      </c>
      <c r="N1632" s="3">
        <v>131.95916600000001</v>
      </c>
      <c r="O1632" s="3">
        <v>108.54834700000001</v>
      </c>
      <c r="P1632" s="3">
        <v>82.538878999999994</v>
      </c>
      <c r="Q1632" s="3">
        <v>132.54084700000001</v>
      </c>
      <c r="R1632" s="3">
        <v>111.366668</v>
      </c>
      <c r="S1632" s="3">
        <v>78.921593999999999</v>
      </c>
      <c r="T1632" s="3">
        <v>67.148745000000005</v>
      </c>
      <c r="U1632" s="3">
        <v>53.809215000000002</v>
      </c>
      <c r="V1632" s="3">
        <v>84.084254999999999</v>
      </c>
      <c r="W1632" s="3">
        <v>68.421024000000003</v>
      </c>
      <c r="X1632" s="3">
        <v>106.7364</v>
      </c>
      <c r="Y1632" s="3">
        <v>141.10183000000001</v>
      </c>
    </row>
    <row r="1633" spans="1:25">
      <c r="A1633" s="2">
        <v>38162</v>
      </c>
      <c r="B1633" s="3">
        <v>144.26521399999999</v>
      </c>
      <c r="C1633" s="3">
        <v>133.14825999999999</v>
      </c>
      <c r="D1633" s="3">
        <v>116.172821</v>
      </c>
      <c r="E1633" s="3">
        <v>102.935106</v>
      </c>
      <c r="F1633" s="3">
        <v>95.221241000000006</v>
      </c>
      <c r="G1633" s="3">
        <v>100.16436299999999</v>
      </c>
      <c r="H1633" s="3">
        <v>117.0549</v>
      </c>
      <c r="I1633" s="3">
        <v>99.141786999999994</v>
      </c>
      <c r="J1633" s="3">
        <v>119.742574</v>
      </c>
      <c r="K1633" s="3">
        <v>75.271124</v>
      </c>
      <c r="L1633" s="3">
        <v>97.425781999999998</v>
      </c>
      <c r="M1633" s="3">
        <v>85.761708999999996</v>
      </c>
      <c r="N1633" s="3">
        <v>132.01745199999999</v>
      </c>
      <c r="O1633" s="3">
        <v>108.89054400000001</v>
      </c>
      <c r="P1633" s="3">
        <v>82.787890000000004</v>
      </c>
      <c r="Q1633" s="3">
        <v>132.90619100000001</v>
      </c>
      <c r="R1633" s="3">
        <v>111.664524</v>
      </c>
      <c r="S1633" s="3">
        <v>79.001633999999996</v>
      </c>
      <c r="T1633" s="3">
        <v>67.647441999999998</v>
      </c>
      <c r="U1633" s="3">
        <v>53.777177000000002</v>
      </c>
      <c r="V1633" s="3">
        <v>84.240257999999997</v>
      </c>
      <c r="W1633" s="3">
        <v>68.410808000000003</v>
      </c>
      <c r="X1633" s="3">
        <v>108.04556100000001</v>
      </c>
      <c r="Y1633" s="3">
        <v>140.81062600000001</v>
      </c>
    </row>
    <row r="1634" spans="1:25">
      <c r="A1634" s="2">
        <v>38163</v>
      </c>
      <c r="B1634" s="3">
        <v>143.273201</v>
      </c>
      <c r="C1634" s="3">
        <v>133.64096699999999</v>
      </c>
      <c r="D1634" s="3">
        <v>115.346952</v>
      </c>
      <c r="E1634" s="3">
        <v>103.177285</v>
      </c>
      <c r="F1634" s="3">
        <v>95.500440999999995</v>
      </c>
      <c r="G1634" s="3">
        <v>99.848645000000005</v>
      </c>
      <c r="H1634" s="3">
        <v>116.475854</v>
      </c>
      <c r="I1634" s="3">
        <v>99.136213999999995</v>
      </c>
      <c r="J1634" s="3">
        <v>119.728391</v>
      </c>
      <c r="K1634" s="3">
        <v>75.052435000000003</v>
      </c>
      <c r="L1634" s="3">
        <v>96.787412000000003</v>
      </c>
      <c r="M1634" s="3">
        <v>84.567214000000007</v>
      </c>
      <c r="N1634" s="3">
        <v>131.870318</v>
      </c>
      <c r="O1634" s="3">
        <v>108.395546</v>
      </c>
      <c r="P1634" s="3">
        <v>82.874081000000004</v>
      </c>
      <c r="Q1634" s="3">
        <v>132.97638799999999</v>
      </c>
      <c r="R1634" s="3">
        <v>111.787032</v>
      </c>
      <c r="S1634" s="3">
        <v>79.200401999999997</v>
      </c>
      <c r="T1634" s="3">
        <v>67.661698000000001</v>
      </c>
      <c r="U1634" s="3">
        <v>54.041997000000002</v>
      </c>
      <c r="V1634" s="3">
        <v>84.161282</v>
      </c>
      <c r="W1634" s="3">
        <v>67.878294999999994</v>
      </c>
      <c r="X1634" s="3">
        <v>108.526048</v>
      </c>
      <c r="Y1634" s="3">
        <v>140.80010300000001</v>
      </c>
    </row>
    <row r="1635" spans="1:25">
      <c r="A1635" s="2">
        <v>38166</v>
      </c>
      <c r="B1635" s="3">
        <v>142.38440700000001</v>
      </c>
      <c r="C1635" s="3">
        <v>133.50233499999999</v>
      </c>
      <c r="D1635" s="3">
        <v>115.54471100000001</v>
      </c>
      <c r="E1635" s="3">
        <v>103.87748999999999</v>
      </c>
      <c r="F1635" s="3">
        <v>95.837297000000007</v>
      </c>
      <c r="G1635" s="3">
        <v>100.250995</v>
      </c>
      <c r="H1635" s="3">
        <v>116.424494</v>
      </c>
      <c r="I1635" s="3">
        <v>99.587889000000004</v>
      </c>
      <c r="J1635" s="3">
        <v>120.215175</v>
      </c>
      <c r="K1635" s="3">
        <v>75.398393999999996</v>
      </c>
      <c r="L1635" s="3">
        <v>97.575683999999995</v>
      </c>
      <c r="M1635" s="3">
        <v>84.718135000000004</v>
      </c>
      <c r="N1635" s="3">
        <v>131.033343</v>
      </c>
      <c r="O1635" s="3">
        <v>109.27293299999999</v>
      </c>
      <c r="P1635" s="3">
        <v>83.142256000000003</v>
      </c>
      <c r="Q1635" s="3">
        <v>132.95060799999999</v>
      </c>
      <c r="R1635" s="3">
        <v>112.487619</v>
      </c>
      <c r="S1635" s="3">
        <v>78.880763000000002</v>
      </c>
      <c r="T1635" s="3">
        <v>67.924494999999993</v>
      </c>
      <c r="U1635" s="3">
        <v>54.426278000000003</v>
      </c>
      <c r="V1635" s="3">
        <v>84.277972000000005</v>
      </c>
      <c r="W1635" s="3">
        <v>68.140185000000002</v>
      </c>
      <c r="X1635" s="3">
        <v>108.85096</v>
      </c>
      <c r="Y1635" s="3">
        <v>139.94229300000001</v>
      </c>
    </row>
    <row r="1636" spans="1:25">
      <c r="A1636" s="2">
        <v>38167</v>
      </c>
      <c r="B1636" s="3">
        <v>142.41669400000001</v>
      </c>
      <c r="C1636" s="3">
        <v>133.81460100000001</v>
      </c>
      <c r="D1636" s="3">
        <v>116.200664</v>
      </c>
      <c r="E1636" s="3">
        <v>104.510229</v>
      </c>
      <c r="F1636" s="3">
        <v>95.771574000000001</v>
      </c>
      <c r="G1636" s="3">
        <v>100.47112199999999</v>
      </c>
      <c r="H1636" s="3">
        <v>116.71973300000001</v>
      </c>
      <c r="I1636" s="3">
        <v>99.779259999999994</v>
      </c>
      <c r="J1636" s="3">
        <v>118.42671799999999</v>
      </c>
      <c r="K1636" s="3">
        <v>75.504017000000005</v>
      </c>
      <c r="L1636" s="3">
        <v>97.679816000000002</v>
      </c>
      <c r="M1636" s="3">
        <v>84.928921000000003</v>
      </c>
      <c r="N1636" s="3">
        <v>131.95807099999999</v>
      </c>
      <c r="O1636" s="3">
        <v>108.854105</v>
      </c>
      <c r="P1636" s="3">
        <v>83.202500999999998</v>
      </c>
      <c r="Q1636" s="3">
        <v>132.971664</v>
      </c>
      <c r="R1636" s="3">
        <v>111.604848</v>
      </c>
      <c r="S1636" s="3">
        <v>79.477986000000001</v>
      </c>
      <c r="T1636" s="3">
        <v>68.256437000000005</v>
      </c>
      <c r="U1636" s="3">
        <v>54.428322000000001</v>
      </c>
      <c r="V1636" s="3">
        <v>83.908113999999998</v>
      </c>
      <c r="W1636" s="3">
        <v>67.970567000000003</v>
      </c>
      <c r="X1636" s="3">
        <v>108.46080000000001</v>
      </c>
      <c r="Y1636" s="3">
        <v>141.449828</v>
      </c>
    </row>
    <row r="1637" spans="1:25">
      <c r="A1637" s="2">
        <v>38168</v>
      </c>
      <c r="B1637" s="3">
        <v>142.093594</v>
      </c>
      <c r="C1637" s="3">
        <v>134.309878</v>
      </c>
      <c r="D1637" s="3">
        <v>116.625011</v>
      </c>
      <c r="E1637" s="3">
        <v>105.01279700000001</v>
      </c>
      <c r="F1637" s="3">
        <v>96.106245000000001</v>
      </c>
      <c r="G1637" s="3">
        <v>100.648921</v>
      </c>
      <c r="H1637" s="3">
        <v>116.239757</v>
      </c>
      <c r="I1637" s="3">
        <v>99.803197999999995</v>
      </c>
      <c r="J1637" s="3">
        <v>118.370023</v>
      </c>
      <c r="K1637" s="3">
        <v>75.648745000000005</v>
      </c>
      <c r="L1637" s="3">
        <v>97.392944</v>
      </c>
      <c r="M1637" s="3">
        <v>84.562531000000007</v>
      </c>
      <c r="N1637" s="3">
        <v>133.21198000000001</v>
      </c>
      <c r="O1637" s="3">
        <v>108.733779</v>
      </c>
      <c r="P1637" s="3">
        <v>83.363607999999999</v>
      </c>
      <c r="Q1637" s="3">
        <v>133.01208500000001</v>
      </c>
      <c r="R1637" s="3">
        <v>112.66003600000001</v>
      </c>
      <c r="S1637" s="3">
        <v>79.776720999999995</v>
      </c>
      <c r="T1637" s="3">
        <v>68.554601000000005</v>
      </c>
      <c r="U1637" s="3">
        <v>54.406570000000002</v>
      </c>
      <c r="V1637" s="3">
        <v>83.931877999999998</v>
      </c>
      <c r="W1637" s="3">
        <v>68.118888999999996</v>
      </c>
      <c r="X1637" s="3">
        <v>108.722115</v>
      </c>
      <c r="Y1637" s="3">
        <v>142.531544</v>
      </c>
    </row>
    <row r="1638" spans="1:25">
      <c r="A1638" s="2">
        <v>38169</v>
      </c>
      <c r="B1638" s="3">
        <v>142.16475600000001</v>
      </c>
      <c r="C1638" s="3">
        <v>133.523751</v>
      </c>
      <c r="D1638" s="3">
        <v>115.546592</v>
      </c>
      <c r="E1638" s="3">
        <v>104.68937200000001</v>
      </c>
      <c r="F1638" s="3">
        <v>95.633347999999998</v>
      </c>
      <c r="G1638" s="3">
        <v>100.485058</v>
      </c>
      <c r="H1638" s="3">
        <v>115.823475</v>
      </c>
      <c r="I1638" s="3">
        <v>100.14708899999999</v>
      </c>
      <c r="J1638" s="3">
        <v>117.72111</v>
      </c>
      <c r="K1638" s="3">
        <v>75.165795000000003</v>
      </c>
      <c r="L1638" s="3">
        <v>97.171369999999996</v>
      </c>
      <c r="M1638" s="3">
        <v>84.172533000000001</v>
      </c>
      <c r="N1638" s="3">
        <v>130.376305</v>
      </c>
      <c r="O1638" s="3">
        <v>107.851389</v>
      </c>
      <c r="P1638" s="3">
        <v>83.100150999999997</v>
      </c>
      <c r="Q1638" s="3">
        <v>132.05432099999999</v>
      </c>
      <c r="R1638" s="3">
        <v>112.60305099999999</v>
      </c>
      <c r="S1638" s="3">
        <v>78.806483</v>
      </c>
      <c r="T1638" s="3">
        <v>67.911961000000005</v>
      </c>
      <c r="U1638" s="3">
        <v>54.146822</v>
      </c>
      <c r="V1638" s="3">
        <v>83.509231</v>
      </c>
      <c r="W1638" s="3">
        <v>67.261037999999999</v>
      </c>
      <c r="X1638" s="3">
        <v>108.558251</v>
      </c>
      <c r="Y1638" s="3">
        <v>139.049881</v>
      </c>
    </row>
    <row r="1639" spans="1:25">
      <c r="A1639" s="2">
        <v>38170</v>
      </c>
      <c r="B1639" s="3">
        <v>141.88376600000001</v>
      </c>
      <c r="C1639" s="3">
        <v>132.794499</v>
      </c>
      <c r="D1639" s="3">
        <v>114.388713</v>
      </c>
      <c r="E1639" s="3">
        <v>104.22235000000001</v>
      </c>
      <c r="F1639" s="3">
        <v>94.743121000000002</v>
      </c>
      <c r="G1639" s="3">
        <v>99.001456000000005</v>
      </c>
      <c r="H1639" s="3">
        <v>115.62549300000001</v>
      </c>
      <c r="I1639" s="3">
        <v>99.988764000000003</v>
      </c>
      <c r="J1639" s="3">
        <v>116.99187000000001</v>
      </c>
      <c r="K1639" s="3">
        <v>74.825087999999994</v>
      </c>
      <c r="L1639" s="3">
        <v>96.807233999999994</v>
      </c>
      <c r="M1639" s="3">
        <v>84.305795000000003</v>
      </c>
      <c r="N1639" s="3">
        <v>129.53604799999999</v>
      </c>
      <c r="O1639" s="3">
        <v>107.621183</v>
      </c>
      <c r="P1639" s="3">
        <v>82.893314000000004</v>
      </c>
      <c r="Q1639" s="3">
        <v>131.40783300000001</v>
      </c>
      <c r="R1639" s="3">
        <v>113.239985</v>
      </c>
      <c r="S1639" s="3">
        <v>77.814706999999999</v>
      </c>
      <c r="T1639" s="3">
        <v>67.397660999999999</v>
      </c>
      <c r="U1639" s="3">
        <v>53.954608999999998</v>
      </c>
      <c r="V1639" s="3">
        <v>83.779128999999998</v>
      </c>
      <c r="W1639" s="3">
        <v>66.963412000000005</v>
      </c>
      <c r="X1639" s="3">
        <v>107.71853400000001</v>
      </c>
      <c r="Y1639" s="3">
        <v>135.52483100000001</v>
      </c>
    </row>
    <row r="1640" spans="1:25">
      <c r="A1640" s="2">
        <v>38174</v>
      </c>
      <c r="B1640" s="3">
        <v>142.78626299999999</v>
      </c>
      <c r="C1640" s="3">
        <v>132.39040499999999</v>
      </c>
      <c r="D1640" s="3">
        <v>113.752025</v>
      </c>
      <c r="E1640" s="3">
        <v>103.58325499999999</v>
      </c>
      <c r="F1640" s="3">
        <v>93.839369000000005</v>
      </c>
      <c r="G1640" s="3">
        <v>98.028925000000001</v>
      </c>
      <c r="H1640" s="3">
        <v>115.28680199999999</v>
      </c>
      <c r="I1640" s="3">
        <v>99.269051000000005</v>
      </c>
      <c r="J1640" s="3">
        <v>115.97845100000001</v>
      </c>
      <c r="K1640" s="3">
        <v>73.788424000000006</v>
      </c>
      <c r="L1640" s="3">
        <v>96.614001999999999</v>
      </c>
      <c r="M1640" s="3">
        <v>83.514735000000002</v>
      </c>
      <c r="N1640" s="3">
        <v>128.503072</v>
      </c>
      <c r="O1640" s="3">
        <v>106.88449300000001</v>
      </c>
      <c r="P1640" s="3">
        <v>81.885735999999994</v>
      </c>
      <c r="Q1640" s="3">
        <v>129.53385499999999</v>
      </c>
      <c r="R1640" s="3">
        <v>113.164281</v>
      </c>
      <c r="S1640" s="3">
        <v>76.195284000000001</v>
      </c>
      <c r="T1640" s="3">
        <v>65.555790000000002</v>
      </c>
      <c r="U1640" s="3">
        <v>53.703299999999999</v>
      </c>
      <c r="V1640" s="3">
        <v>83.865196999999995</v>
      </c>
      <c r="W1640" s="3">
        <v>66.668273999999997</v>
      </c>
      <c r="X1640" s="3">
        <v>106.399933</v>
      </c>
      <c r="Y1640" s="3">
        <v>132.551671</v>
      </c>
    </row>
    <row r="1641" spans="1:25">
      <c r="A1641" s="2">
        <v>38175</v>
      </c>
      <c r="B1641" s="3">
        <v>142.83827199999999</v>
      </c>
      <c r="C1641" s="3">
        <v>132.94349399999999</v>
      </c>
      <c r="D1641" s="3">
        <v>113.891594</v>
      </c>
      <c r="E1641" s="3">
        <v>103.53116799999999</v>
      </c>
      <c r="F1641" s="3">
        <v>93.782141999999993</v>
      </c>
      <c r="G1641" s="3">
        <v>97.005421999999996</v>
      </c>
      <c r="H1641" s="3">
        <v>115.595173</v>
      </c>
      <c r="I1641" s="3">
        <v>99.829759999999993</v>
      </c>
      <c r="J1641" s="3">
        <v>116.040752</v>
      </c>
      <c r="K1641" s="3">
        <v>73.630679999999998</v>
      </c>
      <c r="L1641" s="3">
        <v>96.389953000000006</v>
      </c>
      <c r="M1641" s="3">
        <v>83.089567000000002</v>
      </c>
      <c r="N1641" s="3">
        <v>129.26787200000001</v>
      </c>
      <c r="O1641" s="3">
        <v>107.059078</v>
      </c>
      <c r="P1641" s="3">
        <v>81.587907000000001</v>
      </c>
      <c r="Q1641" s="3">
        <v>128.94548499999999</v>
      </c>
      <c r="R1641" s="3">
        <v>114.159682</v>
      </c>
      <c r="S1641" s="3">
        <v>76.313812999999996</v>
      </c>
      <c r="T1641" s="3">
        <v>65.480886999999996</v>
      </c>
      <c r="U1641" s="3">
        <v>53.78546</v>
      </c>
      <c r="V1641" s="3">
        <v>83.927601999999993</v>
      </c>
      <c r="W1641" s="3">
        <v>66.836909000000006</v>
      </c>
      <c r="X1641" s="3">
        <v>105.91391299999999</v>
      </c>
      <c r="Y1641" s="3">
        <v>133.073938</v>
      </c>
    </row>
    <row r="1642" spans="1:25">
      <c r="A1642" s="2">
        <v>38176</v>
      </c>
      <c r="B1642" s="3">
        <v>142.87800300000001</v>
      </c>
      <c r="C1642" s="3">
        <v>132.69176200000001</v>
      </c>
      <c r="D1642" s="3">
        <v>113.171437</v>
      </c>
      <c r="E1642" s="3">
        <v>102.408114</v>
      </c>
      <c r="F1642" s="3">
        <v>93.746911999999995</v>
      </c>
      <c r="G1642" s="3">
        <v>96.453355000000002</v>
      </c>
      <c r="H1642" s="3">
        <v>115.774575</v>
      </c>
      <c r="I1642" s="3">
        <v>99.118291999999997</v>
      </c>
      <c r="J1642" s="3">
        <v>114.133875</v>
      </c>
      <c r="K1642" s="3">
        <v>73.019818999999998</v>
      </c>
      <c r="L1642" s="3">
        <v>96.484083999999996</v>
      </c>
      <c r="M1642" s="3">
        <v>83.421268999999995</v>
      </c>
      <c r="N1642" s="3">
        <v>128.13815399999999</v>
      </c>
      <c r="O1642" s="3">
        <v>106.793639</v>
      </c>
      <c r="P1642" s="3">
        <v>81.140304999999998</v>
      </c>
      <c r="Q1642" s="3">
        <v>128.224929</v>
      </c>
      <c r="R1642" s="3">
        <v>113.177786</v>
      </c>
      <c r="S1642" s="3">
        <v>75.473275999999998</v>
      </c>
      <c r="T1642" s="3">
        <v>64.061983999999995</v>
      </c>
      <c r="U1642" s="3">
        <v>53.535294</v>
      </c>
      <c r="V1642" s="3">
        <v>84.042575999999997</v>
      </c>
      <c r="W1642" s="3">
        <v>66.744151000000002</v>
      </c>
      <c r="X1642" s="3">
        <v>104.941716</v>
      </c>
      <c r="Y1642" s="3">
        <v>131.93715900000001</v>
      </c>
    </row>
    <row r="1643" spans="1:25">
      <c r="A1643" s="2">
        <v>38177</v>
      </c>
      <c r="B1643" s="3">
        <v>144.16655800000001</v>
      </c>
      <c r="C1643" s="3">
        <v>132.98383100000001</v>
      </c>
      <c r="D1643" s="3">
        <v>114.159055</v>
      </c>
      <c r="E1643" s="3">
        <v>103.107525</v>
      </c>
      <c r="F1643" s="3">
        <v>93.410827999999995</v>
      </c>
      <c r="G1643" s="3">
        <v>96.955596</v>
      </c>
      <c r="H1643" s="3">
        <v>115.626541</v>
      </c>
      <c r="I1643" s="3">
        <v>99.350112999999993</v>
      </c>
      <c r="J1643" s="3">
        <v>114.825424</v>
      </c>
      <c r="K1643" s="3">
        <v>73.181270999999995</v>
      </c>
      <c r="L1643" s="3">
        <v>96.546316000000004</v>
      </c>
      <c r="M1643" s="3">
        <v>83.320644999999999</v>
      </c>
      <c r="N1643" s="3">
        <v>127.570244</v>
      </c>
      <c r="O1643" s="3">
        <v>107.016169</v>
      </c>
      <c r="P1643" s="3">
        <v>81.258257999999998</v>
      </c>
      <c r="Q1643" s="3">
        <v>128.264624</v>
      </c>
      <c r="R1643" s="3">
        <v>113.516982</v>
      </c>
      <c r="S1643" s="3">
        <v>75.901505</v>
      </c>
      <c r="T1643" s="3">
        <v>64.744718000000006</v>
      </c>
      <c r="U1643" s="3">
        <v>53.417037999999998</v>
      </c>
      <c r="V1643" s="3">
        <v>84.095164999999994</v>
      </c>
      <c r="W1643" s="3">
        <v>66.715782000000004</v>
      </c>
      <c r="X1643" s="3">
        <v>105.297004</v>
      </c>
      <c r="Y1643" s="3">
        <v>133.766807</v>
      </c>
    </row>
    <row r="1644" spans="1:25">
      <c r="A1644" s="2">
        <v>38180</v>
      </c>
      <c r="B1644" s="3">
        <v>143.360646</v>
      </c>
      <c r="C1644" s="3">
        <v>133.21176700000001</v>
      </c>
      <c r="D1644" s="3">
        <v>114.69252400000001</v>
      </c>
      <c r="E1644" s="3">
        <v>103.15338199999999</v>
      </c>
      <c r="F1644" s="3">
        <v>93.860112000000001</v>
      </c>
      <c r="G1644" s="3">
        <v>97.535617999999999</v>
      </c>
      <c r="H1644" s="3">
        <v>115.652483</v>
      </c>
      <c r="I1644" s="3">
        <v>99.676719000000006</v>
      </c>
      <c r="J1644" s="3">
        <v>115.262794</v>
      </c>
      <c r="K1644" s="3">
        <v>73.221975</v>
      </c>
      <c r="L1644" s="3">
        <v>96.471075999999996</v>
      </c>
      <c r="M1644" s="3">
        <v>83.086243999999994</v>
      </c>
      <c r="N1644" s="3">
        <v>127.11192800000001</v>
      </c>
      <c r="O1644" s="3">
        <v>107.21194</v>
      </c>
      <c r="P1644" s="3">
        <v>81.520160000000004</v>
      </c>
      <c r="Q1644" s="3">
        <v>128.28695099999999</v>
      </c>
      <c r="R1644" s="3">
        <v>114.05099300000001</v>
      </c>
      <c r="S1644" s="3">
        <v>75.509371000000002</v>
      </c>
      <c r="T1644" s="3">
        <v>64.751893999999993</v>
      </c>
      <c r="U1644" s="3">
        <v>53.466051999999998</v>
      </c>
      <c r="V1644" s="3">
        <v>84.170869999999994</v>
      </c>
      <c r="W1644" s="3">
        <v>66.816863999999995</v>
      </c>
      <c r="X1644" s="3">
        <v>105.61220299999999</v>
      </c>
      <c r="Y1644" s="3">
        <v>131.62017700000001</v>
      </c>
    </row>
    <row r="1645" spans="1:25">
      <c r="A1645" s="2">
        <v>38181</v>
      </c>
      <c r="B1645" s="3">
        <v>142.82208900000001</v>
      </c>
      <c r="C1645" s="3">
        <v>133.55264399999999</v>
      </c>
      <c r="D1645" s="3">
        <v>115.199021</v>
      </c>
      <c r="E1645" s="3">
        <v>103.46185800000001</v>
      </c>
      <c r="F1645" s="3">
        <v>93.848286999999999</v>
      </c>
      <c r="G1645" s="3">
        <v>99.021934000000002</v>
      </c>
      <c r="H1645" s="3">
        <v>115.713927</v>
      </c>
      <c r="I1645" s="3">
        <v>99.436691999999994</v>
      </c>
      <c r="J1645" s="3">
        <v>115.79913999999999</v>
      </c>
      <c r="K1645" s="3">
        <v>73.271484999999998</v>
      </c>
      <c r="L1645" s="3">
        <v>96.184978000000001</v>
      </c>
      <c r="M1645" s="3">
        <v>83.405788000000001</v>
      </c>
      <c r="N1645" s="3">
        <v>127.809647</v>
      </c>
      <c r="O1645" s="3">
        <v>107.736059</v>
      </c>
      <c r="P1645" s="3">
        <v>81.539523000000003</v>
      </c>
      <c r="Q1645" s="3">
        <v>128.055001</v>
      </c>
      <c r="R1645" s="3">
        <v>113.675831</v>
      </c>
      <c r="S1645" s="3">
        <v>75.627476000000001</v>
      </c>
      <c r="T1645" s="3">
        <v>64.132662999999994</v>
      </c>
      <c r="U1645" s="3">
        <v>53.304513999999998</v>
      </c>
      <c r="V1645" s="3">
        <v>84.302561999999995</v>
      </c>
      <c r="W1645" s="3">
        <v>67.339158999999995</v>
      </c>
      <c r="X1645" s="3">
        <v>105.874504</v>
      </c>
      <c r="Y1645" s="3">
        <v>131.54835700000001</v>
      </c>
    </row>
    <row r="1646" spans="1:25">
      <c r="A1646" s="2">
        <v>38182</v>
      </c>
      <c r="B1646" s="3">
        <v>143.61391699999999</v>
      </c>
      <c r="C1646" s="3">
        <v>133.10711900000001</v>
      </c>
      <c r="D1646" s="3">
        <v>114.879311</v>
      </c>
      <c r="E1646" s="3">
        <v>102.97771</v>
      </c>
      <c r="F1646" s="3">
        <v>93.148875000000004</v>
      </c>
      <c r="G1646" s="3">
        <v>97.771133000000006</v>
      </c>
      <c r="H1646" s="3">
        <v>115.48120900000001</v>
      </c>
      <c r="I1646" s="3">
        <v>100.310417</v>
      </c>
      <c r="J1646" s="3">
        <v>114.812076</v>
      </c>
      <c r="K1646" s="3">
        <v>72.917125999999996</v>
      </c>
      <c r="L1646" s="3">
        <v>96.425077000000002</v>
      </c>
      <c r="M1646" s="3">
        <v>83.549030000000002</v>
      </c>
      <c r="N1646" s="3">
        <v>128.11044000000001</v>
      </c>
      <c r="O1646" s="3">
        <v>107.54096199999999</v>
      </c>
      <c r="P1646" s="3">
        <v>81.202601000000001</v>
      </c>
      <c r="Q1646" s="3">
        <v>127.189849</v>
      </c>
      <c r="R1646" s="3">
        <v>113.674043</v>
      </c>
      <c r="S1646" s="3">
        <v>74.794955000000002</v>
      </c>
      <c r="T1646" s="3">
        <v>64.129902999999999</v>
      </c>
      <c r="U1646" s="3">
        <v>53.290751999999998</v>
      </c>
      <c r="V1646" s="3">
        <v>84.414508999999995</v>
      </c>
      <c r="W1646" s="3">
        <v>66.902249999999995</v>
      </c>
      <c r="X1646" s="3">
        <v>104.55786500000001</v>
      </c>
      <c r="Y1646" s="3">
        <v>124.192263</v>
      </c>
    </row>
    <row r="1647" spans="1:25">
      <c r="A1647" s="2">
        <v>38183</v>
      </c>
      <c r="B1647" s="3">
        <v>144.12172200000001</v>
      </c>
      <c r="C1647" s="3">
        <v>133.462221</v>
      </c>
      <c r="D1647" s="3">
        <v>115.02175800000001</v>
      </c>
      <c r="E1647" s="3">
        <v>103.40259</v>
      </c>
      <c r="F1647" s="3">
        <v>92.977472000000006</v>
      </c>
      <c r="G1647" s="3">
        <v>97.606300000000005</v>
      </c>
      <c r="H1647" s="3">
        <v>115.077547</v>
      </c>
      <c r="I1647" s="3">
        <v>100.009045</v>
      </c>
      <c r="J1647" s="3">
        <v>113.97035700000001</v>
      </c>
      <c r="K1647" s="3">
        <v>72.374409</v>
      </c>
      <c r="L1647" s="3">
        <v>95.818397000000004</v>
      </c>
      <c r="M1647" s="3">
        <v>82.383529999999993</v>
      </c>
      <c r="N1647" s="3">
        <v>128.93971099999999</v>
      </c>
      <c r="O1647" s="3">
        <v>106.816097</v>
      </c>
      <c r="P1647" s="3">
        <v>80.475451000000007</v>
      </c>
      <c r="Q1647" s="3">
        <v>125.485619</v>
      </c>
      <c r="R1647" s="3">
        <v>114.133588</v>
      </c>
      <c r="S1647" s="3">
        <v>73.849186000000003</v>
      </c>
      <c r="T1647" s="3">
        <v>63.71116</v>
      </c>
      <c r="U1647" s="3">
        <v>52.934939</v>
      </c>
      <c r="V1647" s="3">
        <v>84.334237000000002</v>
      </c>
      <c r="W1647" s="3">
        <v>66.829059999999998</v>
      </c>
      <c r="X1647" s="3">
        <v>104.116637</v>
      </c>
      <c r="Y1647" s="3">
        <v>122.940945</v>
      </c>
    </row>
    <row r="1648" spans="1:25">
      <c r="A1648" s="2">
        <v>38184</v>
      </c>
      <c r="B1648" s="3">
        <v>145.12663900000001</v>
      </c>
      <c r="C1648" s="3">
        <v>133.84208799999999</v>
      </c>
      <c r="D1648" s="3">
        <v>114.85005099999999</v>
      </c>
      <c r="E1648" s="3">
        <v>103.277674</v>
      </c>
      <c r="F1648" s="3">
        <v>92.710492000000002</v>
      </c>
      <c r="G1648" s="3">
        <v>97.243348999999995</v>
      </c>
      <c r="H1648" s="3">
        <v>115.23771000000001</v>
      </c>
      <c r="I1648" s="3">
        <v>99.799556999999993</v>
      </c>
      <c r="J1648" s="3">
        <v>112.632243</v>
      </c>
      <c r="K1648" s="3">
        <v>71.938767999999996</v>
      </c>
      <c r="L1648" s="3">
        <v>95.934863000000007</v>
      </c>
      <c r="M1648" s="3">
        <v>81.961562999999998</v>
      </c>
      <c r="N1648" s="3">
        <v>127.250336</v>
      </c>
      <c r="O1648" s="3">
        <v>106.819455</v>
      </c>
      <c r="P1648" s="3">
        <v>80.091627000000003</v>
      </c>
      <c r="Q1648" s="3">
        <v>124.940372</v>
      </c>
      <c r="R1648" s="3">
        <v>114.314348</v>
      </c>
      <c r="S1648" s="3">
        <v>73.267526000000004</v>
      </c>
      <c r="T1648" s="3">
        <v>62.908751000000002</v>
      </c>
      <c r="U1648" s="3">
        <v>52.860956999999999</v>
      </c>
      <c r="V1648" s="3">
        <v>84.787121999999997</v>
      </c>
      <c r="W1648" s="3">
        <v>66.842146</v>
      </c>
      <c r="X1648" s="3">
        <v>104.03734</v>
      </c>
      <c r="Y1648" s="3">
        <v>121.762198</v>
      </c>
    </row>
    <row r="1649" spans="1:25">
      <c r="A1649" s="2">
        <v>38187</v>
      </c>
      <c r="B1649" s="3">
        <v>145.13700299999999</v>
      </c>
      <c r="C1649" s="3">
        <v>133.24263099999999</v>
      </c>
      <c r="D1649" s="3">
        <v>114.400631</v>
      </c>
      <c r="E1649" s="3">
        <v>103.26876</v>
      </c>
      <c r="F1649" s="3">
        <v>92.620532999999995</v>
      </c>
      <c r="G1649" s="3">
        <v>97.248437999999993</v>
      </c>
      <c r="H1649" s="3">
        <v>114.509477</v>
      </c>
      <c r="I1649" s="3">
        <v>99.447017000000002</v>
      </c>
      <c r="J1649" s="3">
        <v>111.65840799999999</v>
      </c>
      <c r="K1649" s="3">
        <v>71.736417000000003</v>
      </c>
      <c r="L1649" s="3">
        <v>95.640902999999994</v>
      </c>
      <c r="M1649" s="3">
        <v>81.449100000000001</v>
      </c>
      <c r="N1649" s="3">
        <v>126.54261099999999</v>
      </c>
      <c r="O1649" s="3">
        <v>107.065299</v>
      </c>
      <c r="P1649" s="3">
        <v>80.086832999999999</v>
      </c>
      <c r="Q1649" s="3">
        <v>125.03846799999999</v>
      </c>
      <c r="R1649" s="3">
        <v>114.78983599999999</v>
      </c>
      <c r="S1649" s="3">
        <v>73.139140999999995</v>
      </c>
      <c r="T1649" s="3">
        <v>63.352297999999998</v>
      </c>
      <c r="U1649" s="3">
        <v>52.651470000000003</v>
      </c>
      <c r="V1649" s="3">
        <v>84.983785999999995</v>
      </c>
      <c r="W1649" s="3">
        <v>66.897923000000006</v>
      </c>
      <c r="X1649" s="3">
        <v>104.008702</v>
      </c>
      <c r="Y1649" s="3">
        <v>122.29301599999999</v>
      </c>
    </row>
    <row r="1650" spans="1:25">
      <c r="A1650" s="2">
        <v>38188</v>
      </c>
      <c r="B1650" s="3">
        <v>144.87078099999999</v>
      </c>
      <c r="C1650" s="3">
        <v>132.79026999999999</v>
      </c>
      <c r="D1650" s="3">
        <v>114.52381200000001</v>
      </c>
      <c r="E1650" s="3">
        <v>103.628716</v>
      </c>
      <c r="F1650" s="3">
        <v>93.027720000000002</v>
      </c>
      <c r="G1650" s="3">
        <v>96.543875</v>
      </c>
      <c r="H1650" s="3">
        <v>114.250917</v>
      </c>
      <c r="I1650" s="3">
        <v>99.924205000000001</v>
      </c>
      <c r="J1650" s="3">
        <v>113.381963</v>
      </c>
      <c r="K1650" s="3">
        <v>72.360018999999994</v>
      </c>
      <c r="L1650" s="3">
        <v>95.556521000000004</v>
      </c>
      <c r="M1650" s="3">
        <v>82.371015</v>
      </c>
      <c r="N1650" s="3">
        <v>126.950406</v>
      </c>
      <c r="O1650" s="3">
        <v>107.32167800000001</v>
      </c>
      <c r="P1650" s="3">
        <v>79.764649000000006</v>
      </c>
      <c r="Q1650" s="3">
        <v>126.175318</v>
      </c>
      <c r="R1650" s="3">
        <v>114.478298</v>
      </c>
      <c r="S1650" s="3">
        <v>73.925691</v>
      </c>
      <c r="T1650" s="3">
        <v>64.035561999999999</v>
      </c>
      <c r="U1650" s="3">
        <v>52.732033999999999</v>
      </c>
      <c r="V1650" s="3">
        <v>85.255585999999994</v>
      </c>
      <c r="W1650" s="3">
        <v>67.097139999999996</v>
      </c>
      <c r="X1650" s="3">
        <v>103.726364</v>
      </c>
      <c r="Y1650" s="3">
        <v>123.661068</v>
      </c>
    </row>
    <row r="1651" spans="1:25">
      <c r="A1651" s="2">
        <v>38189</v>
      </c>
      <c r="B1651" s="3">
        <v>143.95445000000001</v>
      </c>
      <c r="C1651" s="3">
        <v>132.77643</v>
      </c>
      <c r="D1651" s="3">
        <v>114.01358399999999</v>
      </c>
      <c r="E1651" s="3">
        <v>103.386512</v>
      </c>
      <c r="F1651" s="3">
        <v>92.792131999999995</v>
      </c>
      <c r="G1651" s="3">
        <v>97.634414000000007</v>
      </c>
      <c r="H1651" s="3">
        <v>112.120459</v>
      </c>
      <c r="I1651" s="3">
        <v>99.394171</v>
      </c>
      <c r="J1651" s="3">
        <v>112.378632</v>
      </c>
      <c r="K1651" s="3">
        <v>72.493725999999995</v>
      </c>
      <c r="L1651" s="3">
        <v>94.799035000000003</v>
      </c>
      <c r="M1651" s="3">
        <v>82.307817</v>
      </c>
      <c r="N1651" s="3">
        <v>125.636938</v>
      </c>
      <c r="O1651" s="3">
        <v>107.45160300000001</v>
      </c>
      <c r="P1651" s="3">
        <v>79.752270999999993</v>
      </c>
      <c r="Q1651" s="3">
        <v>126.284147</v>
      </c>
      <c r="R1651" s="3">
        <v>114.684524</v>
      </c>
      <c r="S1651" s="3">
        <v>73.299093999999997</v>
      </c>
      <c r="T1651" s="3">
        <v>64.170530999999997</v>
      </c>
      <c r="U1651" s="3">
        <v>52.787987999999999</v>
      </c>
      <c r="V1651" s="3">
        <v>84.712969000000001</v>
      </c>
      <c r="W1651" s="3">
        <v>66.987312000000003</v>
      </c>
      <c r="X1651" s="3">
        <v>104.30253500000001</v>
      </c>
      <c r="Y1651" s="3">
        <v>121.45606600000001</v>
      </c>
    </row>
    <row r="1652" spans="1:25">
      <c r="A1652" s="2">
        <v>38190</v>
      </c>
      <c r="B1652" s="3">
        <v>142.93527900000001</v>
      </c>
      <c r="C1652" s="3">
        <v>131.10142500000001</v>
      </c>
      <c r="D1652" s="3">
        <v>113.325563</v>
      </c>
      <c r="E1652" s="3">
        <v>102.378438</v>
      </c>
      <c r="F1652" s="3">
        <v>91.744832000000002</v>
      </c>
      <c r="G1652" s="3">
        <v>96.988191999999998</v>
      </c>
      <c r="H1652" s="3">
        <v>111.95882899999999</v>
      </c>
      <c r="I1652" s="3">
        <v>98.336893000000003</v>
      </c>
      <c r="J1652" s="3">
        <v>112.07798200000001</v>
      </c>
      <c r="K1652" s="3">
        <v>72.455698999999996</v>
      </c>
      <c r="L1652" s="3">
        <v>93.906904999999995</v>
      </c>
      <c r="M1652" s="3">
        <v>82.466955999999996</v>
      </c>
      <c r="N1652" s="3">
        <v>124.561004</v>
      </c>
      <c r="O1652" s="3">
        <v>106.536079</v>
      </c>
      <c r="P1652" s="3">
        <v>78.901275999999996</v>
      </c>
      <c r="Q1652" s="3">
        <v>125.810844</v>
      </c>
      <c r="R1652" s="3">
        <v>113.12812</v>
      </c>
      <c r="S1652" s="3">
        <v>73.630416999999994</v>
      </c>
      <c r="T1652" s="3">
        <v>64.257254000000003</v>
      </c>
      <c r="U1652" s="3">
        <v>52.640324999999997</v>
      </c>
      <c r="V1652" s="3">
        <v>83.987891000000005</v>
      </c>
      <c r="W1652" s="3">
        <v>66.583027000000001</v>
      </c>
      <c r="X1652" s="3">
        <v>103.138949</v>
      </c>
      <c r="Y1652" s="3">
        <v>123.269966</v>
      </c>
    </row>
    <row r="1653" spans="1:25">
      <c r="A1653" s="2">
        <v>38191</v>
      </c>
      <c r="B1653" s="3">
        <v>142.981168</v>
      </c>
      <c r="C1653" s="3">
        <v>130.467388</v>
      </c>
      <c r="D1653" s="3">
        <v>112.61212999999999</v>
      </c>
      <c r="E1653" s="3">
        <v>101.71786299999999</v>
      </c>
      <c r="F1653" s="3">
        <v>91.294982000000005</v>
      </c>
      <c r="G1653" s="3">
        <v>96.672539999999998</v>
      </c>
      <c r="H1653" s="3">
        <v>110.790606</v>
      </c>
      <c r="I1653" s="3">
        <v>97.610451999999995</v>
      </c>
      <c r="J1653" s="3">
        <v>110.723635</v>
      </c>
      <c r="K1653" s="3">
        <v>71.962027000000006</v>
      </c>
      <c r="L1653" s="3">
        <v>93.089427000000001</v>
      </c>
      <c r="M1653" s="3">
        <v>82.136544999999998</v>
      </c>
      <c r="N1653" s="3">
        <v>123.97407200000001</v>
      </c>
      <c r="O1653" s="3">
        <v>106.182137</v>
      </c>
      <c r="P1653" s="3">
        <v>78.663748999999996</v>
      </c>
      <c r="Q1653" s="3">
        <v>125.148428</v>
      </c>
      <c r="R1653" s="3">
        <v>112.765518</v>
      </c>
      <c r="S1653" s="3">
        <v>72.554871000000006</v>
      </c>
      <c r="T1653" s="3">
        <v>62.793080000000003</v>
      </c>
      <c r="U1653" s="3">
        <v>52.707335999999998</v>
      </c>
      <c r="V1653" s="3">
        <v>83.793886000000001</v>
      </c>
      <c r="W1653" s="3">
        <v>66.354140999999998</v>
      </c>
      <c r="X1653" s="3">
        <v>102.51921400000001</v>
      </c>
      <c r="Y1653" s="3">
        <v>120.51137300000001</v>
      </c>
    </row>
    <row r="1654" spans="1:25">
      <c r="A1654" s="2">
        <v>38194</v>
      </c>
      <c r="B1654" s="3">
        <v>141.97281899999999</v>
      </c>
      <c r="C1654" s="3">
        <v>129.62689700000001</v>
      </c>
      <c r="D1654" s="3">
        <v>112.031138</v>
      </c>
      <c r="E1654" s="3">
        <v>101.458405</v>
      </c>
      <c r="F1654" s="3">
        <v>90.980753000000007</v>
      </c>
      <c r="G1654" s="3">
        <v>96.622349999999997</v>
      </c>
      <c r="H1654" s="3">
        <v>111.313686</v>
      </c>
      <c r="I1654" s="3">
        <v>97.353868000000006</v>
      </c>
      <c r="J1654" s="3">
        <v>109.811083</v>
      </c>
      <c r="K1654" s="3">
        <v>71.444706999999994</v>
      </c>
      <c r="L1654" s="3">
        <v>92.553926000000004</v>
      </c>
      <c r="M1654" s="3">
        <v>81.386779000000004</v>
      </c>
      <c r="N1654" s="3">
        <v>122.886326</v>
      </c>
      <c r="O1654" s="3">
        <v>105.794364</v>
      </c>
      <c r="P1654" s="3">
        <v>78.717496999999995</v>
      </c>
      <c r="Q1654" s="3">
        <v>124.49914</v>
      </c>
      <c r="R1654" s="3">
        <v>112.430819</v>
      </c>
      <c r="S1654" s="3">
        <v>71.998427000000007</v>
      </c>
      <c r="T1654" s="3">
        <v>63.030565000000003</v>
      </c>
      <c r="U1654" s="3">
        <v>52.648195000000001</v>
      </c>
      <c r="V1654" s="3">
        <v>83.435936999999996</v>
      </c>
      <c r="W1654" s="3">
        <v>65.945385999999999</v>
      </c>
      <c r="X1654" s="3">
        <v>101.712761</v>
      </c>
      <c r="Y1654" s="3">
        <v>119.97966</v>
      </c>
    </row>
    <row r="1655" spans="1:25">
      <c r="A1655" s="2">
        <v>38195</v>
      </c>
      <c r="B1655" s="3">
        <v>142.66023300000001</v>
      </c>
      <c r="C1655" s="3">
        <v>130.56061</v>
      </c>
      <c r="D1655" s="3">
        <v>113.03807999999999</v>
      </c>
      <c r="E1655" s="3">
        <v>101.551171</v>
      </c>
      <c r="F1655" s="3">
        <v>91.463369999999998</v>
      </c>
      <c r="G1655" s="3">
        <v>96.892984999999996</v>
      </c>
      <c r="H1655" s="3">
        <v>112.84267199999999</v>
      </c>
      <c r="I1655" s="3">
        <v>98.432254</v>
      </c>
      <c r="J1655" s="3">
        <v>112.012467</v>
      </c>
      <c r="K1655" s="3">
        <v>71.753140999999999</v>
      </c>
      <c r="L1655" s="3">
        <v>92.682704999999999</v>
      </c>
      <c r="M1655" s="3">
        <v>81.995363999999995</v>
      </c>
      <c r="N1655" s="3">
        <v>122.296143</v>
      </c>
      <c r="O1655" s="3">
        <v>106.416366</v>
      </c>
      <c r="P1655" s="3">
        <v>79.654059000000004</v>
      </c>
      <c r="Q1655" s="3">
        <v>125.600695</v>
      </c>
      <c r="R1655" s="3">
        <v>112.512546</v>
      </c>
      <c r="S1655" s="3">
        <v>72.231052000000005</v>
      </c>
      <c r="T1655" s="3">
        <v>63.577508000000002</v>
      </c>
      <c r="U1655" s="3">
        <v>53.510734999999997</v>
      </c>
      <c r="V1655" s="3">
        <v>83.654534999999996</v>
      </c>
      <c r="W1655" s="3">
        <v>66.822889000000004</v>
      </c>
      <c r="X1655" s="3">
        <v>102.29984399999999</v>
      </c>
      <c r="Y1655" s="3">
        <v>120.631404</v>
      </c>
    </row>
    <row r="1656" spans="1:25">
      <c r="A1656" s="2">
        <v>38196</v>
      </c>
      <c r="B1656" s="3">
        <v>143.79285999999999</v>
      </c>
      <c r="C1656" s="3">
        <v>131.41507799999999</v>
      </c>
      <c r="D1656" s="3">
        <v>113.916785</v>
      </c>
      <c r="E1656" s="3">
        <v>102.267803</v>
      </c>
      <c r="F1656" s="3">
        <v>90.368455999999995</v>
      </c>
      <c r="G1656" s="3">
        <v>98.421719999999993</v>
      </c>
      <c r="H1656" s="3">
        <v>112.18944</v>
      </c>
      <c r="I1656" s="3">
        <v>98.568053000000006</v>
      </c>
      <c r="J1656" s="3">
        <v>111.909513</v>
      </c>
      <c r="K1656" s="3">
        <v>71.265788999999998</v>
      </c>
      <c r="L1656" s="3">
        <v>92.266712999999996</v>
      </c>
      <c r="M1656" s="3">
        <v>82.006519999999995</v>
      </c>
      <c r="N1656" s="3">
        <v>121.533106</v>
      </c>
      <c r="O1656" s="3">
        <v>106.605729</v>
      </c>
      <c r="P1656" s="3">
        <v>79.987995999999995</v>
      </c>
      <c r="Q1656" s="3">
        <v>125.960846</v>
      </c>
      <c r="R1656" s="3">
        <v>112.977678</v>
      </c>
      <c r="S1656" s="3">
        <v>72.306365999999997</v>
      </c>
      <c r="T1656" s="3">
        <v>63.681910000000002</v>
      </c>
      <c r="U1656" s="3">
        <v>53.879018000000002</v>
      </c>
      <c r="V1656" s="3">
        <v>83.838037999999997</v>
      </c>
      <c r="W1656" s="3">
        <v>66.704427999999993</v>
      </c>
      <c r="X1656" s="3">
        <v>102.84730399999999</v>
      </c>
      <c r="Y1656" s="3">
        <v>120.74464399999999</v>
      </c>
    </row>
    <row r="1657" spans="1:25">
      <c r="A1657" s="2">
        <v>38197</v>
      </c>
      <c r="B1657" s="3">
        <v>145.845831</v>
      </c>
      <c r="C1657" s="3">
        <v>132.770476</v>
      </c>
      <c r="D1657" s="3">
        <v>114.156232</v>
      </c>
      <c r="E1657" s="3">
        <v>102.779445</v>
      </c>
      <c r="F1657" s="3">
        <v>90.758948000000004</v>
      </c>
      <c r="G1657" s="3">
        <v>99.109538000000001</v>
      </c>
      <c r="H1657" s="3">
        <v>110.754891</v>
      </c>
      <c r="I1657" s="3">
        <v>98.845904000000004</v>
      </c>
      <c r="J1657" s="3">
        <v>112.732418</v>
      </c>
      <c r="K1657" s="3">
        <v>71.614901000000003</v>
      </c>
      <c r="L1657" s="3">
        <v>92.121662999999998</v>
      </c>
      <c r="M1657" s="3">
        <v>82.403367000000003</v>
      </c>
      <c r="N1657" s="3">
        <v>122.27429600000001</v>
      </c>
      <c r="O1657" s="3">
        <v>107.067667</v>
      </c>
      <c r="P1657" s="3">
        <v>80.558625000000006</v>
      </c>
      <c r="Q1657" s="3">
        <v>126.856578</v>
      </c>
      <c r="R1657" s="3">
        <v>112.535751</v>
      </c>
      <c r="S1657" s="3">
        <v>72.905349000000001</v>
      </c>
      <c r="T1657" s="3">
        <v>64.176376000000005</v>
      </c>
      <c r="U1657" s="3">
        <v>54.215583000000002</v>
      </c>
      <c r="V1657" s="3">
        <v>84.451476</v>
      </c>
      <c r="W1657" s="3">
        <v>66.592299999999994</v>
      </c>
      <c r="X1657" s="3">
        <v>103.17514300000001</v>
      </c>
      <c r="Y1657" s="3">
        <v>123.21592099999999</v>
      </c>
    </row>
    <row r="1658" spans="1:25">
      <c r="A1658" s="2">
        <v>38198</v>
      </c>
      <c r="B1658" s="3">
        <v>146.36582799999999</v>
      </c>
      <c r="C1658" s="3">
        <v>133.65299300000001</v>
      </c>
      <c r="D1658" s="3">
        <v>114.589012</v>
      </c>
      <c r="E1658" s="3">
        <v>102.94557500000001</v>
      </c>
      <c r="F1658" s="3">
        <v>90.688579000000004</v>
      </c>
      <c r="G1658" s="3">
        <v>99.784486000000001</v>
      </c>
      <c r="H1658" s="3">
        <v>110.41270900000001</v>
      </c>
      <c r="I1658" s="3">
        <v>98.975136000000006</v>
      </c>
      <c r="J1658" s="3">
        <v>112.71219000000001</v>
      </c>
      <c r="K1658" s="3">
        <v>71.582471999999996</v>
      </c>
      <c r="L1658" s="3">
        <v>92.359043999999997</v>
      </c>
      <c r="M1658" s="3">
        <v>82.833061999999998</v>
      </c>
      <c r="N1658" s="3">
        <v>123.03826100000001</v>
      </c>
      <c r="O1658" s="3">
        <v>107.050676</v>
      </c>
      <c r="P1658" s="3">
        <v>80.727637000000001</v>
      </c>
      <c r="Q1658" s="3">
        <v>126.60625400000001</v>
      </c>
      <c r="R1658" s="3">
        <v>113.240481</v>
      </c>
      <c r="S1658" s="3">
        <v>73.199285000000003</v>
      </c>
      <c r="T1658" s="3">
        <v>64.497020000000006</v>
      </c>
      <c r="U1658" s="3">
        <v>54.117811000000003</v>
      </c>
      <c r="V1658" s="3">
        <v>84.942368999999999</v>
      </c>
      <c r="W1658" s="3">
        <v>66.503500000000003</v>
      </c>
      <c r="X1658" s="3">
        <v>103.943929</v>
      </c>
      <c r="Y1658" s="3">
        <v>124.608701</v>
      </c>
    </row>
    <row r="1659" spans="1:25">
      <c r="A1659" s="2">
        <v>38201</v>
      </c>
      <c r="B1659" s="3">
        <v>145.972005</v>
      </c>
      <c r="C1659" s="3">
        <v>133.829891</v>
      </c>
      <c r="D1659" s="3">
        <v>114.650115</v>
      </c>
      <c r="E1659" s="3">
        <v>103.248897</v>
      </c>
      <c r="F1659" s="3">
        <v>90.568487000000005</v>
      </c>
      <c r="G1659" s="3">
        <v>99.455506999999997</v>
      </c>
      <c r="H1659" s="3">
        <v>111.666462</v>
      </c>
      <c r="I1659" s="3">
        <v>98.657250000000005</v>
      </c>
      <c r="J1659" s="3">
        <v>112.886171</v>
      </c>
      <c r="K1659" s="3">
        <v>72.251836999999995</v>
      </c>
      <c r="L1659" s="3">
        <v>92.666578000000001</v>
      </c>
      <c r="M1659" s="3">
        <v>82.82208</v>
      </c>
      <c r="N1659" s="3">
        <v>123.17538999999999</v>
      </c>
      <c r="O1659" s="3">
        <v>107.50340199999999</v>
      </c>
      <c r="P1659" s="3">
        <v>80.362658999999994</v>
      </c>
      <c r="Q1659" s="3">
        <v>126.78984800000001</v>
      </c>
      <c r="R1659" s="3">
        <v>113.767629</v>
      </c>
      <c r="S1659" s="3">
        <v>73.340135000000004</v>
      </c>
      <c r="T1659" s="3">
        <v>64.103223999999997</v>
      </c>
      <c r="U1659" s="3">
        <v>54.117322000000001</v>
      </c>
      <c r="V1659" s="3">
        <v>85.221000000000004</v>
      </c>
      <c r="W1659" s="3">
        <v>66.583146999999997</v>
      </c>
      <c r="X1659" s="3">
        <v>103.940532</v>
      </c>
      <c r="Y1659" s="3">
        <v>125.20755800000001</v>
      </c>
    </row>
    <row r="1660" spans="1:25">
      <c r="A1660" s="2">
        <v>38202</v>
      </c>
      <c r="B1660" s="3">
        <v>147.85706300000001</v>
      </c>
      <c r="C1660" s="3">
        <v>134.011087</v>
      </c>
      <c r="D1660" s="3">
        <v>114.195206</v>
      </c>
      <c r="E1660" s="3">
        <v>103.559326</v>
      </c>
      <c r="F1660" s="3">
        <v>89.937793999999997</v>
      </c>
      <c r="G1660" s="3">
        <v>98.783816000000002</v>
      </c>
      <c r="H1660" s="3">
        <v>112.157347</v>
      </c>
      <c r="I1660" s="3">
        <v>98.238893000000004</v>
      </c>
      <c r="J1660" s="3">
        <v>111.386843</v>
      </c>
      <c r="K1660" s="3">
        <v>72.348163</v>
      </c>
      <c r="L1660" s="3">
        <v>92.669863000000007</v>
      </c>
      <c r="M1660" s="3">
        <v>82.860586999999995</v>
      </c>
      <c r="N1660" s="3">
        <v>122.52613599999999</v>
      </c>
      <c r="O1660" s="3">
        <v>107.16708199999999</v>
      </c>
      <c r="P1660" s="3">
        <v>80.478775999999996</v>
      </c>
      <c r="Q1660" s="3">
        <v>126.395381</v>
      </c>
      <c r="R1660" s="3">
        <v>114.235978</v>
      </c>
      <c r="S1660" s="3">
        <v>72.451160000000002</v>
      </c>
      <c r="T1660" s="3">
        <v>63.186639</v>
      </c>
      <c r="U1660" s="3">
        <v>54.096539</v>
      </c>
      <c r="V1660" s="3">
        <v>85.489760000000004</v>
      </c>
      <c r="W1660" s="3">
        <v>66.224790999999996</v>
      </c>
      <c r="X1660" s="3">
        <v>103.38289</v>
      </c>
      <c r="Y1660" s="3">
        <v>122.19854599999999</v>
      </c>
    </row>
    <row r="1661" spans="1:25">
      <c r="A1661" s="2">
        <v>38203</v>
      </c>
      <c r="B1661" s="3">
        <v>145.72394399999999</v>
      </c>
      <c r="C1661" s="3">
        <v>133.41410200000001</v>
      </c>
      <c r="D1661" s="3">
        <v>113.800606</v>
      </c>
      <c r="E1661" s="3">
        <v>103.252483</v>
      </c>
      <c r="F1661" s="3">
        <v>89.426388000000003</v>
      </c>
      <c r="G1661" s="3">
        <v>97.801792000000006</v>
      </c>
      <c r="H1661" s="3">
        <v>112.20789000000001</v>
      </c>
      <c r="I1661" s="3">
        <v>97.426688999999996</v>
      </c>
      <c r="J1661" s="3">
        <v>110.425389</v>
      </c>
      <c r="K1661" s="3">
        <v>71.210909999999998</v>
      </c>
      <c r="L1661" s="3">
        <v>92.597643000000005</v>
      </c>
      <c r="M1661" s="3">
        <v>82.743628000000001</v>
      </c>
      <c r="N1661" s="3">
        <v>122.065713</v>
      </c>
      <c r="O1661" s="3">
        <v>106.958078</v>
      </c>
      <c r="P1661" s="3">
        <v>80.007671000000002</v>
      </c>
      <c r="Q1661" s="3">
        <v>125.895287</v>
      </c>
      <c r="R1661" s="3">
        <v>114.526483</v>
      </c>
      <c r="S1661" s="3">
        <v>72.410424000000006</v>
      </c>
      <c r="T1661" s="3">
        <v>62.943674000000001</v>
      </c>
      <c r="U1661" s="3">
        <v>53.801417999999998</v>
      </c>
      <c r="V1661" s="3">
        <v>85.506612000000004</v>
      </c>
      <c r="W1661" s="3">
        <v>66.273758000000001</v>
      </c>
      <c r="X1661" s="3">
        <v>102.388262</v>
      </c>
      <c r="Y1661" s="3">
        <v>121.98279100000001</v>
      </c>
    </row>
    <row r="1662" spans="1:25">
      <c r="A1662" s="2">
        <v>38204</v>
      </c>
      <c r="B1662" s="3">
        <v>144.41370699999999</v>
      </c>
      <c r="C1662" s="3">
        <v>132.89830699999999</v>
      </c>
      <c r="D1662" s="3">
        <v>112.681974</v>
      </c>
      <c r="E1662" s="3">
        <v>103.080527</v>
      </c>
      <c r="F1662" s="3">
        <v>88.705457999999993</v>
      </c>
      <c r="G1662" s="3">
        <v>97.250219000000001</v>
      </c>
      <c r="H1662" s="3">
        <v>111.195303</v>
      </c>
      <c r="I1662" s="3">
        <v>96.865736999999996</v>
      </c>
      <c r="J1662" s="3">
        <v>108.60648500000001</v>
      </c>
      <c r="K1662" s="3">
        <v>70.894976</v>
      </c>
      <c r="L1662" s="3">
        <v>92.183391</v>
      </c>
      <c r="M1662" s="3">
        <v>81.806191999999996</v>
      </c>
      <c r="N1662" s="3">
        <v>119.59525499999999</v>
      </c>
      <c r="O1662" s="3">
        <v>106.584649</v>
      </c>
      <c r="P1662" s="3">
        <v>79.176821000000004</v>
      </c>
      <c r="Q1662" s="3">
        <v>124.579008</v>
      </c>
      <c r="R1662" s="3">
        <v>114.282219</v>
      </c>
      <c r="S1662" s="3">
        <v>71.780614999999997</v>
      </c>
      <c r="T1662" s="3">
        <v>62.104945999999998</v>
      </c>
      <c r="U1662" s="3">
        <v>53.588048000000001</v>
      </c>
      <c r="V1662" s="3">
        <v>85.307238999999996</v>
      </c>
      <c r="W1662" s="3">
        <v>65.562922</v>
      </c>
      <c r="X1662" s="3">
        <v>102.040873</v>
      </c>
      <c r="Y1662" s="3">
        <v>121.85357999999999</v>
      </c>
    </row>
    <row r="1663" spans="1:25">
      <c r="A1663" s="2">
        <v>38205</v>
      </c>
      <c r="B1663" s="3">
        <v>141.606122</v>
      </c>
      <c r="C1663" s="3">
        <v>130.753716</v>
      </c>
      <c r="D1663" s="3">
        <v>110.554574</v>
      </c>
      <c r="E1663" s="3">
        <v>101.646225</v>
      </c>
      <c r="F1663" s="3">
        <v>87.218159</v>
      </c>
      <c r="G1663" s="3">
        <v>95.303528999999997</v>
      </c>
      <c r="H1663" s="3">
        <v>110.125089</v>
      </c>
      <c r="I1663" s="3">
        <v>95.071501999999995</v>
      </c>
      <c r="J1663" s="3">
        <v>107.251642</v>
      </c>
      <c r="K1663" s="3">
        <v>69.467923999999996</v>
      </c>
      <c r="L1663" s="3">
        <v>91.207275999999993</v>
      </c>
      <c r="M1663" s="3">
        <v>80.612371999999993</v>
      </c>
      <c r="N1663" s="3">
        <v>117.77558999999999</v>
      </c>
      <c r="O1663" s="3">
        <v>105.698966</v>
      </c>
      <c r="P1663" s="3">
        <v>78.062111000000002</v>
      </c>
      <c r="Q1663" s="3">
        <v>122.69987</v>
      </c>
      <c r="R1663" s="3">
        <v>113.904315</v>
      </c>
      <c r="S1663" s="3">
        <v>69.863003000000006</v>
      </c>
      <c r="T1663" s="3">
        <v>60.853448</v>
      </c>
      <c r="U1663" s="3">
        <v>52.707165000000003</v>
      </c>
      <c r="V1663" s="3">
        <v>85.144994999999994</v>
      </c>
      <c r="W1663" s="3">
        <v>64.457852000000003</v>
      </c>
      <c r="X1663" s="3">
        <v>100.56549200000001</v>
      </c>
      <c r="Y1663" s="3">
        <v>117.96695699999999</v>
      </c>
    </row>
    <row r="1664" spans="1:25">
      <c r="A1664" s="2">
        <v>38208</v>
      </c>
      <c r="B1664" s="3">
        <v>142.76265900000001</v>
      </c>
      <c r="C1664" s="3">
        <v>130.17085800000001</v>
      </c>
      <c r="D1664" s="3">
        <v>110.630116</v>
      </c>
      <c r="E1664" s="3">
        <v>101.050117</v>
      </c>
      <c r="F1664" s="3">
        <v>86.896849000000003</v>
      </c>
      <c r="G1664" s="3">
        <v>95.229371</v>
      </c>
      <c r="H1664" s="3">
        <v>110.544866</v>
      </c>
      <c r="I1664" s="3">
        <v>94.488062999999997</v>
      </c>
      <c r="J1664" s="3">
        <v>107.468054</v>
      </c>
      <c r="K1664" s="3">
        <v>68.832921999999996</v>
      </c>
      <c r="L1664" s="3">
        <v>90.753309000000002</v>
      </c>
      <c r="M1664" s="3">
        <v>80.295715000000001</v>
      </c>
      <c r="N1664" s="3">
        <v>117.38324</v>
      </c>
      <c r="O1664" s="3">
        <v>105.356583</v>
      </c>
      <c r="P1664" s="3">
        <v>77.665301999999997</v>
      </c>
      <c r="Q1664" s="3">
        <v>122.56971799999999</v>
      </c>
      <c r="R1664" s="3">
        <v>113.824848</v>
      </c>
      <c r="S1664" s="3">
        <v>69.628062</v>
      </c>
      <c r="T1664" s="3">
        <v>60.837268999999999</v>
      </c>
      <c r="U1664" s="3">
        <v>52.495294999999999</v>
      </c>
      <c r="V1664" s="3">
        <v>84.828310999999999</v>
      </c>
      <c r="W1664" s="3">
        <v>64.395965000000004</v>
      </c>
      <c r="X1664" s="3">
        <v>99.860239000000007</v>
      </c>
      <c r="Y1664" s="3">
        <v>117.538819</v>
      </c>
    </row>
    <row r="1665" spans="1:25">
      <c r="A1665" s="2">
        <v>38209</v>
      </c>
      <c r="B1665" s="3">
        <v>143.21725799999999</v>
      </c>
      <c r="C1665" s="3">
        <v>131.071281</v>
      </c>
      <c r="D1665" s="3">
        <v>111.719795</v>
      </c>
      <c r="E1665" s="3">
        <v>101.620069</v>
      </c>
      <c r="F1665" s="3">
        <v>87.817323000000002</v>
      </c>
      <c r="G1665" s="3">
        <v>95.091234</v>
      </c>
      <c r="H1665" s="3">
        <v>111.937273</v>
      </c>
      <c r="I1665" s="3">
        <v>95.614986999999999</v>
      </c>
      <c r="J1665" s="3">
        <v>109.138493</v>
      </c>
      <c r="K1665" s="3">
        <v>69.558306000000002</v>
      </c>
      <c r="L1665" s="3">
        <v>91.201857000000004</v>
      </c>
      <c r="M1665" s="3">
        <v>80.898315999999994</v>
      </c>
      <c r="N1665" s="3">
        <v>119.477954</v>
      </c>
      <c r="O1665" s="3">
        <v>106.314494</v>
      </c>
      <c r="P1665" s="3">
        <v>78.291825000000003</v>
      </c>
      <c r="Q1665" s="3">
        <v>124.523094</v>
      </c>
      <c r="R1665" s="3">
        <v>114.175747</v>
      </c>
      <c r="S1665" s="3">
        <v>70.636557999999994</v>
      </c>
      <c r="T1665" s="3">
        <v>62.148316999999999</v>
      </c>
      <c r="U1665" s="3">
        <v>52.905180000000001</v>
      </c>
      <c r="V1665" s="3">
        <v>84.991536999999994</v>
      </c>
      <c r="W1665" s="3">
        <v>65.181353000000001</v>
      </c>
      <c r="X1665" s="3">
        <v>100.593796</v>
      </c>
      <c r="Y1665" s="3">
        <v>118.501385</v>
      </c>
    </row>
    <row r="1666" spans="1:25">
      <c r="A1666" s="2">
        <v>38210</v>
      </c>
      <c r="B1666" s="3">
        <v>141.722815</v>
      </c>
      <c r="C1666" s="3">
        <v>130.86395400000001</v>
      </c>
      <c r="D1666" s="3">
        <v>111.660579</v>
      </c>
      <c r="E1666" s="3">
        <v>101.547617</v>
      </c>
      <c r="F1666" s="3">
        <v>87.828411000000003</v>
      </c>
      <c r="G1666" s="3">
        <v>95.837404000000006</v>
      </c>
      <c r="H1666" s="3">
        <v>112.732147</v>
      </c>
      <c r="I1666" s="3">
        <v>94.746392999999998</v>
      </c>
      <c r="J1666" s="3">
        <v>108.496729</v>
      </c>
      <c r="K1666" s="3">
        <v>69.101168999999999</v>
      </c>
      <c r="L1666" s="3">
        <v>91.461020000000005</v>
      </c>
      <c r="M1666" s="3">
        <v>81.70147</v>
      </c>
      <c r="N1666" s="3">
        <v>120.80550700000001</v>
      </c>
      <c r="O1666" s="3">
        <v>106.471931</v>
      </c>
      <c r="P1666" s="3">
        <v>77.919771999999995</v>
      </c>
      <c r="Q1666" s="3">
        <v>124.687332</v>
      </c>
      <c r="R1666" s="3">
        <v>114.188384</v>
      </c>
      <c r="S1666" s="3">
        <v>68.466162999999995</v>
      </c>
      <c r="T1666" s="3">
        <v>61.403640000000003</v>
      </c>
      <c r="U1666" s="3">
        <v>52.860706</v>
      </c>
      <c r="V1666" s="3">
        <v>85.028416000000007</v>
      </c>
      <c r="W1666" s="3">
        <v>64.994714999999999</v>
      </c>
      <c r="X1666" s="3">
        <v>100.627461</v>
      </c>
      <c r="Y1666" s="3">
        <v>115.36288999999999</v>
      </c>
    </row>
    <row r="1667" spans="1:25">
      <c r="A1667" s="2">
        <v>38211</v>
      </c>
      <c r="B1667" s="3">
        <v>141.36955900000001</v>
      </c>
      <c r="C1667" s="3">
        <v>130.74581900000001</v>
      </c>
      <c r="D1667" s="3">
        <v>110.328891</v>
      </c>
      <c r="E1667" s="3">
        <v>101.009293</v>
      </c>
      <c r="F1667" s="3">
        <v>87.561925000000002</v>
      </c>
      <c r="G1667" s="3">
        <v>94.953737000000004</v>
      </c>
      <c r="H1667" s="3">
        <v>112.301227</v>
      </c>
      <c r="I1667" s="3">
        <v>93.690119999999993</v>
      </c>
      <c r="J1667" s="3">
        <v>107.834818</v>
      </c>
      <c r="K1667" s="3">
        <v>68.152342000000004</v>
      </c>
      <c r="L1667" s="3">
        <v>91.229691000000003</v>
      </c>
      <c r="M1667" s="3">
        <v>81.673084000000003</v>
      </c>
      <c r="N1667" s="3">
        <v>119.841233</v>
      </c>
      <c r="O1667" s="3">
        <v>106.331835</v>
      </c>
      <c r="P1667" s="3">
        <v>77.151949000000002</v>
      </c>
      <c r="Q1667" s="3">
        <v>123.77618099999999</v>
      </c>
      <c r="R1667" s="3">
        <v>113.872756</v>
      </c>
      <c r="S1667" s="3">
        <v>66.603734000000003</v>
      </c>
      <c r="T1667" s="3">
        <v>60.543882000000004</v>
      </c>
      <c r="U1667" s="3">
        <v>52.750745999999999</v>
      </c>
      <c r="V1667" s="3">
        <v>85.182060000000007</v>
      </c>
      <c r="W1667" s="3">
        <v>65.200370000000007</v>
      </c>
      <c r="X1667" s="3">
        <v>99.391972999999993</v>
      </c>
      <c r="Y1667" s="3">
        <v>112.579904</v>
      </c>
    </row>
    <row r="1668" spans="1:25">
      <c r="A1668" s="2">
        <v>38212</v>
      </c>
      <c r="B1668" s="3">
        <v>141.47935899999999</v>
      </c>
      <c r="C1668" s="3">
        <v>130.19191000000001</v>
      </c>
      <c r="D1668" s="3">
        <v>110.27896699999999</v>
      </c>
      <c r="E1668" s="3">
        <v>100.47339599999999</v>
      </c>
      <c r="F1668" s="3">
        <v>87.310293999999999</v>
      </c>
      <c r="G1668" s="3">
        <v>93.989444000000006</v>
      </c>
      <c r="H1668" s="3">
        <v>112.25560400000001</v>
      </c>
      <c r="I1668" s="3">
        <v>93.507468000000003</v>
      </c>
      <c r="J1668" s="3">
        <v>108.066537</v>
      </c>
      <c r="K1668" s="3">
        <v>68.369055000000003</v>
      </c>
      <c r="L1668" s="3">
        <v>90.882822000000004</v>
      </c>
      <c r="M1668" s="3">
        <v>80.837922000000006</v>
      </c>
      <c r="N1668" s="3">
        <v>119.410476</v>
      </c>
      <c r="O1668" s="3">
        <v>105.94628899999999</v>
      </c>
      <c r="P1668" s="3">
        <v>76.672488999999999</v>
      </c>
      <c r="Q1668" s="3">
        <v>123.35564100000001</v>
      </c>
      <c r="R1668" s="3">
        <v>113.160265</v>
      </c>
      <c r="S1668" s="3">
        <v>66.826610000000002</v>
      </c>
      <c r="T1668" s="3">
        <v>60.856209999999997</v>
      </c>
      <c r="U1668" s="3">
        <v>52.863342000000003</v>
      </c>
      <c r="V1668" s="3">
        <v>84.858103999999997</v>
      </c>
      <c r="W1668" s="3">
        <v>65.273213999999996</v>
      </c>
      <c r="X1668" s="3">
        <v>98.642855999999995</v>
      </c>
      <c r="Y1668" s="3">
        <v>113.31628499999999</v>
      </c>
    </row>
    <row r="1669" spans="1:25">
      <c r="A1669" s="2">
        <v>38215</v>
      </c>
      <c r="B1669" s="3">
        <v>142.59033199999999</v>
      </c>
      <c r="C1669" s="3">
        <v>132.05867699999999</v>
      </c>
      <c r="D1669" s="3">
        <v>111.47814200000001</v>
      </c>
      <c r="E1669" s="3">
        <v>101.37231</v>
      </c>
      <c r="F1669" s="3">
        <v>87.898600000000002</v>
      </c>
      <c r="G1669" s="3">
        <v>94.187329000000005</v>
      </c>
      <c r="H1669" s="3">
        <v>112.737437</v>
      </c>
      <c r="I1669" s="3">
        <v>94.051687999999999</v>
      </c>
      <c r="J1669" s="3">
        <v>110.354489</v>
      </c>
      <c r="K1669" s="3">
        <v>69.486841999999996</v>
      </c>
      <c r="L1669" s="3">
        <v>91.158905000000004</v>
      </c>
      <c r="M1669" s="3">
        <v>81.609826999999996</v>
      </c>
      <c r="N1669" s="3">
        <v>120.56885699999999</v>
      </c>
      <c r="O1669" s="3">
        <v>106.41734</v>
      </c>
      <c r="P1669" s="3">
        <v>77.493099000000001</v>
      </c>
      <c r="Q1669" s="3">
        <v>125.316936</v>
      </c>
      <c r="R1669" s="3">
        <v>113.281177</v>
      </c>
      <c r="S1669" s="3">
        <v>67.611845000000002</v>
      </c>
      <c r="T1669" s="3">
        <v>61.366979999999998</v>
      </c>
      <c r="U1669" s="3">
        <v>53.438471</v>
      </c>
      <c r="V1669" s="3">
        <v>85.070442</v>
      </c>
      <c r="W1669" s="3">
        <v>65.564655999999999</v>
      </c>
      <c r="X1669" s="3">
        <v>99.500956000000002</v>
      </c>
      <c r="Y1669" s="3">
        <v>113.49073199999999</v>
      </c>
    </row>
    <row r="1670" spans="1:25">
      <c r="A1670" s="2">
        <v>38216</v>
      </c>
      <c r="B1670" s="3">
        <v>140.665244</v>
      </c>
      <c r="C1670" s="3">
        <v>132.70485199999999</v>
      </c>
      <c r="D1670" s="3">
        <v>111.358923</v>
      </c>
      <c r="E1670" s="3">
        <v>101.437732</v>
      </c>
      <c r="F1670" s="3">
        <v>88.317166</v>
      </c>
      <c r="G1670" s="3">
        <v>94.466682000000006</v>
      </c>
      <c r="H1670" s="3">
        <v>112.131107</v>
      </c>
      <c r="I1670" s="3">
        <v>95.106568999999993</v>
      </c>
      <c r="J1670" s="3">
        <v>111.67337499999999</v>
      </c>
      <c r="K1670" s="3">
        <v>70.084110999999993</v>
      </c>
      <c r="L1670" s="3">
        <v>91.265546999999998</v>
      </c>
      <c r="M1670" s="3">
        <v>81.684836000000004</v>
      </c>
      <c r="N1670" s="3">
        <v>120.914587</v>
      </c>
      <c r="O1670" s="3">
        <v>106.937152</v>
      </c>
      <c r="P1670" s="3">
        <v>77.869630000000001</v>
      </c>
      <c r="Q1670" s="3">
        <v>126.267698</v>
      </c>
      <c r="R1670" s="3">
        <v>113.927924</v>
      </c>
      <c r="S1670" s="3">
        <v>68.455347000000003</v>
      </c>
      <c r="T1670" s="3">
        <v>61.415284</v>
      </c>
      <c r="U1670" s="3">
        <v>53.699387000000002</v>
      </c>
      <c r="V1670" s="3">
        <v>85.043602000000007</v>
      </c>
      <c r="W1670" s="3">
        <v>66.219571999999999</v>
      </c>
      <c r="X1670" s="3">
        <v>100.37370300000001</v>
      </c>
      <c r="Y1670" s="3">
        <v>114.527066</v>
      </c>
    </row>
    <row r="1671" spans="1:25">
      <c r="A1671" s="2">
        <v>38217</v>
      </c>
      <c r="B1671" s="3">
        <v>141.406632</v>
      </c>
      <c r="C1671" s="3">
        <v>133.10224400000001</v>
      </c>
      <c r="D1671" s="3">
        <v>112.37249799999999</v>
      </c>
      <c r="E1671" s="3">
        <v>101.965191</v>
      </c>
      <c r="F1671" s="3">
        <v>88.228730999999996</v>
      </c>
      <c r="G1671" s="3">
        <v>94.970191</v>
      </c>
      <c r="H1671" s="3">
        <v>112.923731</v>
      </c>
      <c r="I1671" s="3">
        <v>95.584276000000003</v>
      </c>
      <c r="J1671" s="3">
        <v>112.63267500000001</v>
      </c>
      <c r="K1671" s="3">
        <v>70.702229000000003</v>
      </c>
      <c r="L1671" s="3">
        <v>90.937200000000004</v>
      </c>
      <c r="M1671" s="3">
        <v>82.448992000000004</v>
      </c>
      <c r="N1671" s="3">
        <v>122.10242100000001</v>
      </c>
      <c r="O1671" s="3">
        <v>107.44018199999999</v>
      </c>
      <c r="P1671" s="3">
        <v>78.651587000000006</v>
      </c>
      <c r="Q1671" s="3">
        <v>127.16497699999999</v>
      </c>
      <c r="R1671" s="3">
        <v>114.699783</v>
      </c>
      <c r="S1671" s="3">
        <v>69.879711</v>
      </c>
      <c r="T1671" s="3">
        <v>62.118015</v>
      </c>
      <c r="U1671" s="3">
        <v>54.054814</v>
      </c>
      <c r="V1671" s="3">
        <v>85.481147000000007</v>
      </c>
      <c r="W1671" s="3">
        <v>66.140075999999993</v>
      </c>
      <c r="X1671" s="3">
        <v>100.870896</v>
      </c>
      <c r="Y1671" s="3">
        <v>117.520268</v>
      </c>
    </row>
    <row r="1672" spans="1:25">
      <c r="A1672" s="2">
        <v>38218</v>
      </c>
      <c r="B1672" s="3">
        <v>141.766538</v>
      </c>
      <c r="C1672" s="3">
        <v>134.36519799999999</v>
      </c>
      <c r="D1672" s="3">
        <v>112.258916</v>
      </c>
      <c r="E1672" s="3">
        <v>101.688106</v>
      </c>
      <c r="F1672" s="3">
        <v>88.139962999999995</v>
      </c>
      <c r="G1672" s="3">
        <v>94.661062000000001</v>
      </c>
      <c r="H1672" s="3">
        <v>111.998407</v>
      </c>
      <c r="I1672" s="3">
        <v>95.769795999999999</v>
      </c>
      <c r="J1672" s="3">
        <v>112.397757</v>
      </c>
      <c r="K1672" s="3">
        <v>70.675804999999997</v>
      </c>
      <c r="L1672" s="3">
        <v>90.875416999999999</v>
      </c>
      <c r="M1672" s="3">
        <v>82.255829000000006</v>
      </c>
      <c r="N1672" s="3">
        <v>121.951796</v>
      </c>
      <c r="O1672" s="3">
        <v>107.64461</v>
      </c>
      <c r="P1672" s="3">
        <v>78.804098999999994</v>
      </c>
      <c r="Q1672" s="3">
        <v>127.046385</v>
      </c>
      <c r="R1672" s="3">
        <v>114.62618000000001</v>
      </c>
      <c r="S1672" s="3">
        <v>70.256315000000001</v>
      </c>
      <c r="T1672" s="3">
        <v>61.766232000000002</v>
      </c>
      <c r="U1672" s="3">
        <v>53.982787999999999</v>
      </c>
      <c r="V1672" s="3">
        <v>85.303888999999998</v>
      </c>
      <c r="W1672" s="3">
        <v>66.486340999999996</v>
      </c>
      <c r="X1672" s="3">
        <v>101.64663299999999</v>
      </c>
      <c r="Y1672" s="3">
        <v>117.861929</v>
      </c>
    </row>
    <row r="1673" spans="1:25">
      <c r="A1673" s="2">
        <v>38219</v>
      </c>
      <c r="B1673" s="3">
        <v>142.67517599999999</v>
      </c>
      <c r="C1673" s="3">
        <v>135.04185100000001</v>
      </c>
      <c r="D1673" s="3">
        <v>112.723427</v>
      </c>
      <c r="E1673" s="3">
        <v>102.107895</v>
      </c>
      <c r="F1673" s="3">
        <v>88.693271999999993</v>
      </c>
      <c r="G1673" s="3">
        <v>94.809032000000002</v>
      </c>
      <c r="H1673" s="3">
        <v>112.53721299999999</v>
      </c>
      <c r="I1673" s="3">
        <v>96.124332999999993</v>
      </c>
      <c r="J1673" s="3">
        <v>112.81330199999999</v>
      </c>
      <c r="K1673" s="3">
        <v>71.044379000000006</v>
      </c>
      <c r="L1673" s="3">
        <v>90.972014000000001</v>
      </c>
      <c r="M1673" s="3">
        <v>82.702280999999999</v>
      </c>
      <c r="N1673" s="3">
        <v>122.421074</v>
      </c>
      <c r="O1673" s="3">
        <v>107.94016000000001</v>
      </c>
      <c r="P1673" s="3">
        <v>79.017668999999998</v>
      </c>
      <c r="Q1673" s="3">
        <v>127.98601600000001</v>
      </c>
      <c r="R1673" s="3">
        <v>115.883358</v>
      </c>
      <c r="S1673" s="3">
        <v>70.637786000000006</v>
      </c>
      <c r="T1673" s="3">
        <v>62.068618000000001</v>
      </c>
      <c r="U1673" s="3">
        <v>53.890926999999998</v>
      </c>
      <c r="V1673" s="3">
        <v>85.457579999999993</v>
      </c>
      <c r="W1673" s="3">
        <v>66.491759000000002</v>
      </c>
      <c r="X1673" s="3">
        <v>102.061092</v>
      </c>
      <c r="Y1673" s="3">
        <v>117.107721</v>
      </c>
    </row>
    <row r="1674" spans="1:25">
      <c r="A1674" s="2">
        <v>38222</v>
      </c>
      <c r="B1674" s="3">
        <v>142.02929</v>
      </c>
      <c r="C1674" s="3">
        <v>135.247556</v>
      </c>
      <c r="D1674" s="3">
        <v>113.020899</v>
      </c>
      <c r="E1674" s="3">
        <v>102.717665</v>
      </c>
      <c r="F1674" s="3">
        <v>88.806777999999994</v>
      </c>
      <c r="G1674" s="3">
        <v>95.368772000000007</v>
      </c>
      <c r="H1674" s="3">
        <v>112.753659</v>
      </c>
      <c r="I1674" s="3">
        <v>96.110749999999996</v>
      </c>
      <c r="J1674" s="3">
        <v>112.530186</v>
      </c>
      <c r="K1674" s="3">
        <v>71.021417999999997</v>
      </c>
      <c r="L1674" s="3">
        <v>91.354423999999995</v>
      </c>
      <c r="M1674" s="3">
        <v>82.813820000000007</v>
      </c>
      <c r="N1674" s="3">
        <v>122.14532800000001</v>
      </c>
      <c r="O1674" s="3">
        <v>108.209678</v>
      </c>
      <c r="P1674" s="3">
        <v>79.035739000000007</v>
      </c>
      <c r="Q1674" s="3">
        <v>128.19115600000001</v>
      </c>
      <c r="R1674" s="3">
        <v>116.193662</v>
      </c>
      <c r="S1674" s="3">
        <v>71.184569999999994</v>
      </c>
      <c r="T1674" s="3">
        <v>62.342255999999999</v>
      </c>
      <c r="U1674" s="3">
        <v>54.295574000000002</v>
      </c>
      <c r="V1674" s="3">
        <v>85.453283999999996</v>
      </c>
      <c r="W1674" s="3">
        <v>66.294489999999996</v>
      </c>
      <c r="X1674" s="3">
        <v>103.202866</v>
      </c>
      <c r="Y1674" s="3">
        <v>118.433099</v>
      </c>
    </row>
    <row r="1675" spans="1:25">
      <c r="A1675" s="2">
        <v>38223</v>
      </c>
      <c r="B1675" s="3">
        <v>141.221316</v>
      </c>
      <c r="C1675" s="3">
        <v>135.04092800000001</v>
      </c>
      <c r="D1675" s="3">
        <v>113.369371</v>
      </c>
      <c r="E1675" s="3">
        <v>103.239746</v>
      </c>
      <c r="F1675" s="3">
        <v>89.075952999999998</v>
      </c>
      <c r="G1675" s="3">
        <v>96.196291000000002</v>
      </c>
      <c r="H1675" s="3">
        <v>113.104642</v>
      </c>
      <c r="I1675" s="3">
        <v>96.674109999999999</v>
      </c>
      <c r="J1675" s="3">
        <v>113.001411</v>
      </c>
      <c r="K1675" s="3">
        <v>71.093570999999997</v>
      </c>
      <c r="L1675" s="3">
        <v>91.029324000000003</v>
      </c>
      <c r="M1675" s="3">
        <v>82.876548999999997</v>
      </c>
      <c r="N1675" s="3">
        <v>122.23401200000001</v>
      </c>
      <c r="O1675" s="3">
        <v>108.771851</v>
      </c>
      <c r="P1675" s="3">
        <v>79.216037</v>
      </c>
      <c r="Q1675" s="3">
        <v>128.249628</v>
      </c>
      <c r="R1675" s="3">
        <v>117.456822</v>
      </c>
      <c r="S1675" s="3">
        <v>71.006584000000004</v>
      </c>
      <c r="T1675" s="3">
        <v>62.321798000000001</v>
      </c>
      <c r="U1675" s="3">
        <v>54.360574</v>
      </c>
      <c r="V1675" s="3">
        <v>85.489835999999997</v>
      </c>
      <c r="W1675" s="3">
        <v>66.455262000000005</v>
      </c>
      <c r="X1675" s="3">
        <v>103.542117</v>
      </c>
      <c r="Y1675" s="3">
        <v>117.047507</v>
      </c>
    </row>
    <row r="1676" spans="1:25">
      <c r="A1676" s="2">
        <v>38224</v>
      </c>
      <c r="B1676" s="3">
        <v>141.74359899999999</v>
      </c>
      <c r="C1676" s="3">
        <v>135.59961300000001</v>
      </c>
      <c r="D1676" s="3">
        <v>114.212248</v>
      </c>
      <c r="E1676" s="3">
        <v>103.88610300000001</v>
      </c>
      <c r="F1676" s="3">
        <v>89.294801000000007</v>
      </c>
      <c r="G1676" s="3">
        <v>97.367823000000001</v>
      </c>
      <c r="H1676" s="3">
        <v>113.84122499999999</v>
      </c>
      <c r="I1676" s="3">
        <v>97.140415000000004</v>
      </c>
      <c r="J1676" s="3">
        <v>114.049358</v>
      </c>
      <c r="K1676" s="3">
        <v>71.203247000000005</v>
      </c>
      <c r="L1676" s="3">
        <v>91.141932999999995</v>
      </c>
      <c r="M1676" s="3">
        <v>83.521410000000003</v>
      </c>
      <c r="N1676" s="3">
        <v>123.269412</v>
      </c>
      <c r="O1676" s="3">
        <v>109.173816</v>
      </c>
      <c r="P1676" s="3">
        <v>79.932918000000001</v>
      </c>
      <c r="Q1676" s="3">
        <v>129.610051</v>
      </c>
      <c r="R1676" s="3">
        <v>117.929975</v>
      </c>
      <c r="S1676" s="3">
        <v>71.711335000000005</v>
      </c>
      <c r="T1676" s="3">
        <v>62.900419999999997</v>
      </c>
      <c r="U1676" s="3">
        <v>54.556773</v>
      </c>
      <c r="V1676" s="3">
        <v>85.893749999999997</v>
      </c>
      <c r="W1676" s="3">
        <v>66.840774999999994</v>
      </c>
      <c r="X1676" s="3">
        <v>103.758611</v>
      </c>
      <c r="Y1676" s="3">
        <v>118.05446999999999</v>
      </c>
    </row>
    <row r="1677" spans="1:25">
      <c r="A1677" s="2">
        <v>38225</v>
      </c>
      <c r="B1677" s="3">
        <v>142.417078</v>
      </c>
      <c r="C1677" s="3">
        <v>136.21115399999999</v>
      </c>
      <c r="D1677" s="3">
        <v>114.307006</v>
      </c>
      <c r="E1677" s="3">
        <v>104.20280700000001</v>
      </c>
      <c r="F1677" s="3">
        <v>89.742682000000002</v>
      </c>
      <c r="G1677" s="3">
        <v>98.451527999999996</v>
      </c>
      <c r="H1677" s="3">
        <v>114.410456</v>
      </c>
      <c r="I1677" s="3">
        <v>97.048854000000006</v>
      </c>
      <c r="J1677" s="3">
        <v>114.170194</v>
      </c>
      <c r="K1677" s="3">
        <v>71.497068999999996</v>
      </c>
      <c r="L1677" s="3">
        <v>91.387257000000005</v>
      </c>
      <c r="M1677" s="3">
        <v>83.946179000000001</v>
      </c>
      <c r="N1677" s="3">
        <v>123.256686</v>
      </c>
      <c r="O1677" s="3">
        <v>109.639838</v>
      </c>
      <c r="P1677" s="3">
        <v>80.123003999999995</v>
      </c>
      <c r="Q1677" s="3">
        <v>130.50438199999999</v>
      </c>
      <c r="R1677" s="3">
        <v>118.414979</v>
      </c>
      <c r="S1677" s="3">
        <v>71.640848000000005</v>
      </c>
      <c r="T1677" s="3">
        <v>62.794499999999999</v>
      </c>
      <c r="U1677" s="3">
        <v>54.704808999999997</v>
      </c>
      <c r="V1677" s="3">
        <v>86.031738000000004</v>
      </c>
      <c r="W1677" s="3">
        <v>66.713504</v>
      </c>
      <c r="X1677" s="3">
        <v>104.070054</v>
      </c>
      <c r="Y1677" s="3">
        <v>117.686486</v>
      </c>
    </row>
    <row r="1678" spans="1:25">
      <c r="A1678" s="2">
        <v>38226</v>
      </c>
      <c r="B1678" s="3">
        <v>143.94819100000001</v>
      </c>
      <c r="C1678" s="3">
        <v>136.90098499999999</v>
      </c>
      <c r="D1678" s="3">
        <v>114.490717</v>
      </c>
      <c r="E1678" s="3">
        <v>104.65649500000001</v>
      </c>
      <c r="F1678" s="3">
        <v>89.960553000000004</v>
      </c>
      <c r="G1678" s="3">
        <v>98.536206000000007</v>
      </c>
      <c r="H1678" s="3">
        <v>114.87315</v>
      </c>
      <c r="I1678" s="3">
        <v>97.052785</v>
      </c>
      <c r="J1678" s="3">
        <v>114.229575</v>
      </c>
      <c r="K1678" s="3">
        <v>71.637247000000002</v>
      </c>
      <c r="L1678" s="3">
        <v>91.716273000000001</v>
      </c>
      <c r="M1678" s="3">
        <v>84.658635000000004</v>
      </c>
      <c r="N1678" s="3">
        <v>123.612407</v>
      </c>
      <c r="O1678" s="3">
        <v>109.958979</v>
      </c>
      <c r="P1678" s="3">
        <v>80.368418000000005</v>
      </c>
      <c r="Q1678" s="3">
        <v>130.843535</v>
      </c>
      <c r="R1678" s="3">
        <v>118.57447999999999</v>
      </c>
      <c r="S1678" s="3">
        <v>72.042479</v>
      </c>
      <c r="T1678" s="3">
        <v>62.959774000000003</v>
      </c>
      <c r="U1678" s="3">
        <v>54.904062000000003</v>
      </c>
      <c r="V1678" s="3">
        <v>86.326756000000003</v>
      </c>
      <c r="W1678" s="3">
        <v>66.665060999999994</v>
      </c>
      <c r="X1678" s="3">
        <v>104.401433</v>
      </c>
      <c r="Y1678" s="3">
        <v>118.52959799999999</v>
      </c>
    </row>
    <row r="1679" spans="1:25">
      <c r="A1679" s="2">
        <v>38229</v>
      </c>
      <c r="B1679" s="3">
        <v>143.59779499999999</v>
      </c>
      <c r="C1679" s="3">
        <v>136.61158599999999</v>
      </c>
      <c r="D1679" s="3">
        <v>114.055632</v>
      </c>
      <c r="E1679" s="3">
        <v>104.54034799999999</v>
      </c>
      <c r="F1679" s="3">
        <v>89.436485000000005</v>
      </c>
      <c r="G1679" s="3">
        <v>98.222193000000004</v>
      </c>
      <c r="H1679" s="3">
        <v>114.147293</v>
      </c>
      <c r="I1679" s="3">
        <v>96.898553000000007</v>
      </c>
      <c r="J1679" s="3">
        <v>113.551948</v>
      </c>
      <c r="K1679" s="3">
        <v>71.050443999999999</v>
      </c>
      <c r="L1679" s="3">
        <v>91.485673000000006</v>
      </c>
      <c r="M1679" s="3">
        <v>84.086286000000001</v>
      </c>
      <c r="N1679" s="3">
        <v>122.351231</v>
      </c>
      <c r="O1679" s="3">
        <v>109.937814</v>
      </c>
      <c r="P1679" s="3">
        <v>80.173402999999993</v>
      </c>
      <c r="Q1679" s="3">
        <v>129.82411500000001</v>
      </c>
      <c r="R1679" s="3">
        <v>119.013936</v>
      </c>
      <c r="S1679" s="3">
        <v>71.287372000000005</v>
      </c>
      <c r="T1679" s="3">
        <v>62.446745</v>
      </c>
      <c r="U1679" s="3">
        <v>54.711798999999999</v>
      </c>
      <c r="V1679" s="3">
        <v>86.435108999999997</v>
      </c>
      <c r="W1679" s="3">
        <v>66.273668000000001</v>
      </c>
      <c r="X1679" s="3">
        <v>103.93583599999999</v>
      </c>
      <c r="Y1679" s="3">
        <v>116.550916</v>
      </c>
    </row>
    <row r="1680" spans="1:25">
      <c r="A1680" s="2">
        <v>38230</v>
      </c>
      <c r="B1680" s="3">
        <v>144.60242400000001</v>
      </c>
      <c r="C1680" s="3">
        <v>136.54092499999999</v>
      </c>
      <c r="D1680" s="3">
        <v>114.19962700000001</v>
      </c>
      <c r="E1680" s="3">
        <v>104.488212</v>
      </c>
      <c r="F1680" s="3">
        <v>89.667997999999997</v>
      </c>
      <c r="G1680" s="3">
        <v>97.732668000000004</v>
      </c>
      <c r="H1680" s="3">
        <v>114.835418</v>
      </c>
      <c r="I1680" s="3">
        <v>97.253729000000007</v>
      </c>
      <c r="J1680" s="3">
        <v>113.285777</v>
      </c>
      <c r="K1680" s="3">
        <v>70.756062999999997</v>
      </c>
      <c r="L1680" s="3">
        <v>91.755352999999999</v>
      </c>
      <c r="M1680" s="3">
        <v>84.288353000000001</v>
      </c>
      <c r="N1680" s="3">
        <v>123.13096899999999</v>
      </c>
      <c r="O1680" s="3">
        <v>110.03983100000001</v>
      </c>
      <c r="P1680" s="3">
        <v>80.119268000000005</v>
      </c>
      <c r="Q1680" s="3">
        <v>129.91377399999999</v>
      </c>
      <c r="R1680" s="3">
        <v>119.275278</v>
      </c>
      <c r="S1680" s="3">
        <v>70.921098000000001</v>
      </c>
      <c r="T1680" s="3">
        <v>62.218201999999998</v>
      </c>
      <c r="U1680" s="3">
        <v>54.438772</v>
      </c>
      <c r="V1680" s="3">
        <v>86.846816000000004</v>
      </c>
      <c r="W1680" s="3">
        <v>65.789845</v>
      </c>
      <c r="X1680" s="3">
        <v>103.84613</v>
      </c>
      <c r="Y1680" s="3">
        <v>115.19265900000001</v>
      </c>
    </row>
    <row r="1681" spans="1:25">
      <c r="A1681" s="2">
        <v>38231</v>
      </c>
      <c r="B1681" s="3">
        <v>146.44101699999999</v>
      </c>
      <c r="C1681" s="3">
        <v>136.99885</v>
      </c>
      <c r="D1681" s="3">
        <v>114.70850299999999</v>
      </c>
      <c r="E1681" s="3">
        <v>104.714259</v>
      </c>
      <c r="F1681" s="3">
        <v>90.205026000000004</v>
      </c>
      <c r="G1681" s="3">
        <v>98.273180999999994</v>
      </c>
      <c r="H1681" s="3">
        <v>115.350155</v>
      </c>
      <c r="I1681" s="3">
        <v>97.666583000000003</v>
      </c>
      <c r="J1681" s="3">
        <v>113.78088099999999</v>
      </c>
      <c r="K1681" s="3">
        <v>70.839144000000005</v>
      </c>
      <c r="L1681" s="3">
        <v>92.006663000000003</v>
      </c>
      <c r="M1681" s="3">
        <v>84.427864</v>
      </c>
      <c r="N1681" s="3">
        <v>124.49446500000001</v>
      </c>
      <c r="O1681" s="3">
        <v>110.40937099999999</v>
      </c>
      <c r="P1681" s="3">
        <v>79.811280999999994</v>
      </c>
      <c r="Q1681" s="3">
        <v>130.02138299999999</v>
      </c>
      <c r="R1681" s="3">
        <v>120.102023</v>
      </c>
      <c r="S1681" s="3">
        <v>71.354521000000005</v>
      </c>
      <c r="T1681" s="3">
        <v>62.525545000000001</v>
      </c>
      <c r="U1681" s="3">
        <v>54.634593000000002</v>
      </c>
      <c r="V1681" s="3">
        <v>87.187375000000003</v>
      </c>
      <c r="W1681" s="3">
        <v>66.062663999999998</v>
      </c>
      <c r="X1681" s="3">
        <v>104.47809100000001</v>
      </c>
      <c r="Y1681" s="3">
        <v>116.049663</v>
      </c>
    </row>
    <row r="1682" spans="1:25">
      <c r="A1682" s="2">
        <v>38232</v>
      </c>
      <c r="B1682" s="3">
        <v>147.576469</v>
      </c>
      <c r="C1682" s="3">
        <v>137.687648</v>
      </c>
      <c r="D1682" s="3">
        <v>115.710576</v>
      </c>
      <c r="E1682" s="3">
        <v>105.153051</v>
      </c>
      <c r="F1682" s="3">
        <v>91.142024000000006</v>
      </c>
      <c r="G1682" s="3">
        <v>98.572140000000005</v>
      </c>
      <c r="H1682" s="3">
        <v>115.83561</v>
      </c>
      <c r="I1682" s="3">
        <v>98.263346999999996</v>
      </c>
      <c r="J1682" s="3">
        <v>115.996527</v>
      </c>
      <c r="K1682" s="3">
        <v>71.062070000000006</v>
      </c>
      <c r="L1682" s="3">
        <v>92.278054999999995</v>
      </c>
      <c r="M1682" s="3">
        <v>84.843136999999999</v>
      </c>
      <c r="N1682" s="3">
        <v>125.92841199999999</v>
      </c>
      <c r="O1682" s="3">
        <v>111.019216</v>
      </c>
      <c r="P1682" s="3">
        <v>80.582499999999996</v>
      </c>
      <c r="Q1682" s="3">
        <v>131.15111099999999</v>
      </c>
      <c r="R1682" s="3">
        <v>120.54277399999999</v>
      </c>
      <c r="S1682" s="3">
        <v>71.892627000000005</v>
      </c>
      <c r="T1682" s="3">
        <v>63.309353000000002</v>
      </c>
      <c r="U1682" s="3">
        <v>55.007437000000003</v>
      </c>
      <c r="V1682" s="3">
        <v>87.537388000000007</v>
      </c>
      <c r="W1682" s="3">
        <v>66.795454000000007</v>
      </c>
      <c r="X1682" s="3">
        <v>105.242912</v>
      </c>
      <c r="Y1682" s="3">
        <v>116.864177</v>
      </c>
    </row>
    <row r="1683" spans="1:25">
      <c r="A1683" s="2">
        <v>38233</v>
      </c>
      <c r="B1683" s="3">
        <v>148.14823000000001</v>
      </c>
      <c r="C1683" s="3">
        <v>137.401049</v>
      </c>
      <c r="D1683" s="3">
        <v>115.30400299999999</v>
      </c>
      <c r="E1683" s="3">
        <v>104.907904</v>
      </c>
      <c r="F1683" s="3">
        <v>91.619523000000001</v>
      </c>
      <c r="G1683" s="3">
        <v>97.397621999999998</v>
      </c>
      <c r="H1683" s="3">
        <v>116.16242200000001</v>
      </c>
      <c r="I1683" s="3">
        <v>98.687791000000004</v>
      </c>
      <c r="J1683" s="3">
        <v>115.93353</v>
      </c>
      <c r="K1683" s="3">
        <v>70.958842000000004</v>
      </c>
      <c r="L1683" s="3">
        <v>92.808338000000006</v>
      </c>
      <c r="M1683" s="3">
        <v>84.957471999999996</v>
      </c>
      <c r="N1683" s="3">
        <v>125.731869</v>
      </c>
      <c r="O1683" s="3">
        <v>111.30723500000001</v>
      </c>
      <c r="P1683" s="3">
        <v>81.016675000000006</v>
      </c>
      <c r="Q1683" s="3">
        <v>131.23379399999999</v>
      </c>
      <c r="R1683" s="3">
        <v>120.55928900000001</v>
      </c>
      <c r="S1683" s="3">
        <v>70.887353000000004</v>
      </c>
      <c r="T1683" s="3">
        <v>62.456564999999998</v>
      </c>
      <c r="U1683" s="3">
        <v>54.986966000000002</v>
      </c>
      <c r="V1683" s="3">
        <v>87.506850999999997</v>
      </c>
      <c r="W1683" s="3">
        <v>67.076026999999996</v>
      </c>
      <c r="X1683" s="3">
        <v>104.895554</v>
      </c>
      <c r="Y1683" s="3">
        <v>110.860162</v>
      </c>
    </row>
    <row r="1684" spans="1:25">
      <c r="A1684" s="2">
        <v>38237</v>
      </c>
      <c r="B1684" s="3">
        <v>148.01042200000001</v>
      </c>
      <c r="C1684" s="3">
        <v>138.53421700000001</v>
      </c>
      <c r="D1684" s="3">
        <v>116.728072</v>
      </c>
      <c r="E1684" s="3">
        <v>105.805098</v>
      </c>
      <c r="F1684" s="3">
        <v>92.215913</v>
      </c>
      <c r="G1684" s="3">
        <v>98.854409000000004</v>
      </c>
      <c r="H1684" s="3">
        <v>116.978337</v>
      </c>
      <c r="I1684" s="3">
        <v>99.270162999999997</v>
      </c>
      <c r="J1684" s="3">
        <v>116.539315</v>
      </c>
      <c r="K1684" s="3">
        <v>71.583336000000003</v>
      </c>
      <c r="L1684" s="3">
        <v>93.210588999999999</v>
      </c>
      <c r="M1684" s="3">
        <v>85.116146999999998</v>
      </c>
      <c r="N1684" s="3">
        <v>126.860119</v>
      </c>
      <c r="O1684" s="3">
        <v>112.03350500000001</v>
      </c>
      <c r="P1684" s="3">
        <v>81.989761999999999</v>
      </c>
      <c r="Q1684" s="3">
        <v>132.732519</v>
      </c>
      <c r="R1684" s="3">
        <v>122.13219700000001</v>
      </c>
      <c r="S1684" s="3">
        <v>71.567740999999998</v>
      </c>
      <c r="T1684" s="3">
        <v>63.081111999999997</v>
      </c>
      <c r="U1684" s="3">
        <v>55.728282999999998</v>
      </c>
      <c r="V1684" s="3">
        <v>87.539151000000004</v>
      </c>
      <c r="W1684" s="3">
        <v>67.221256999999994</v>
      </c>
      <c r="X1684" s="3">
        <v>106.536751</v>
      </c>
      <c r="Y1684" s="3">
        <v>110.340194</v>
      </c>
    </row>
    <row r="1685" spans="1:25">
      <c r="A1685" s="2">
        <v>38238</v>
      </c>
      <c r="B1685" s="3">
        <v>147.71082100000001</v>
      </c>
      <c r="C1685" s="3">
        <v>138.02616800000001</v>
      </c>
      <c r="D1685" s="3">
        <v>116.770529</v>
      </c>
      <c r="E1685" s="3">
        <v>106.064661</v>
      </c>
      <c r="F1685" s="3">
        <v>91.804381000000006</v>
      </c>
      <c r="G1685" s="3">
        <v>98.764201</v>
      </c>
      <c r="H1685" s="3">
        <v>116.129178</v>
      </c>
      <c r="I1685" s="3">
        <v>99.061583999999996</v>
      </c>
      <c r="J1685" s="3">
        <v>115.745164</v>
      </c>
      <c r="K1685" s="3">
        <v>71.797330000000002</v>
      </c>
      <c r="L1685" s="3">
        <v>91.948464000000001</v>
      </c>
      <c r="M1685" s="3">
        <v>85.139280999999997</v>
      </c>
      <c r="N1685" s="3">
        <v>126.231737</v>
      </c>
      <c r="O1685" s="3">
        <v>111.600759</v>
      </c>
      <c r="P1685" s="3">
        <v>81.789255999999995</v>
      </c>
      <c r="Q1685" s="3">
        <v>132.052606</v>
      </c>
      <c r="R1685" s="3">
        <v>121.908703</v>
      </c>
      <c r="S1685" s="3">
        <v>71.704997000000006</v>
      </c>
      <c r="T1685" s="3">
        <v>62.952818999999998</v>
      </c>
      <c r="U1685" s="3">
        <v>55.564658999999999</v>
      </c>
      <c r="V1685" s="3">
        <v>87.107977000000005</v>
      </c>
      <c r="W1685" s="3">
        <v>66.962440000000001</v>
      </c>
      <c r="X1685" s="3">
        <v>106.73612199999999</v>
      </c>
      <c r="Y1685" s="3">
        <v>109.870137</v>
      </c>
    </row>
    <row r="1686" spans="1:25">
      <c r="A1686" s="2">
        <v>38239</v>
      </c>
      <c r="B1686" s="3">
        <v>148.605885</v>
      </c>
      <c r="C1686" s="3">
        <v>137.67585800000001</v>
      </c>
      <c r="D1686" s="3">
        <v>116.413117</v>
      </c>
      <c r="E1686" s="3">
        <v>105.52539400000001</v>
      </c>
      <c r="F1686" s="3">
        <v>91.527276000000001</v>
      </c>
      <c r="G1686" s="3">
        <v>97.998721000000003</v>
      </c>
      <c r="H1686" s="3">
        <v>115.327304</v>
      </c>
      <c r="I1686" s="3">
        <v>97.781231000000005</v>
      </c>
      <c r="J1686" s="3">
        <v>114.6289</v>
      </c>
      <c r="K1686" s="3">
        <v>71.643951000000001</v>
      </c>
      <c r="L1686" s="3">
        <v>91.830422999999996</v>
      </c>
      <c r="M1686" s="3">
        <v>84.685164999999998</v>
      </c>
      <c r="N1686" s="3">
        <v>126.16132899999999</v>
      </c>
      <c r="O1686" s="3">
        <v>111.198044</v>
      </c>
      <c r="P1686" s="3">
        <v>81.196050999999997</v>
      </c>
      <c r="Q1686" s="3">
        <v>131.840934</v>
      </c>
      <c r="R1686" s="3">
        <v>120.887264</v>
      </c>
      <c r="S1686" s="3">
        <v>72.903034000000005</v>
      </c>
      <c r="T1686" s="3">
        <v>62.944419000000003</v>
      </c>
      <c r="U1686" s="3">
        <v>55.424484</v>
      </c>
      <c r="V1686" s="3">
        <v>87.069778999999997</v>
      </c>
      <c r="W1686" s="3">
        <v>66.697198</v>
      </c>
      <c r="X1686" s="3">
        <v>105.996702</v>
      </c>
      <c r="Y1686" s="3">
        <v>113.368953</v>
      </c>
    </row>
    <row r="1687" spans="1:25">
      <c r="A1687" s="2">
        <v>38240</v>
      </c>
      <c r="B1687" s="3">
        <v>148.42852500000001</v>
      </c>
      <c r="C1687" s="3">
        <v>137.23079100000001</v>
      </c>
      <c r="D1687" s="3">
        <v>116.618962</v>
      </c>
      <c r="E1687" s="3">
        <v>105.896537</v>
      </c>
      <c r="F1687" s="3">
        <v>91.513979000000006</v>
      </c>
      <c r="G1687" s="3">
        <v>98.113890999999995</v>
      </c>
      <c r="H1687" s="3">
        <v>115.34334</v>
      </c>
      <c r="I1687" s="3">
        <v>97.672077999999999</v>
      </c>
      <c r="J1687" s="3">
        <v>116.153119</v>
      </c>
      <c r="K1687" s="3">
        <v>72.292046999999997</v>
      </c>
      <c r="L1687" s="3">
        <v>91.801710999999997</v>
      </c>
      <c r="M1687" s="3">
        <v>84.324121000000005</v>
      </c>
      <c r="N1687" s="3">
        <v>126.25757900000001</v>
      </c>
      <c r="O1687" s="3">
        <v>111.254081</v>
      </c>
      <c r="P1687" s="3">
        <v>81.316736000000006</v>
      </c>
      <c r="Q1687" s="3">
        <v>132.58939599999999</v>
      </c>
      <c r="R1687" s="3">
        <v>121.119246</v>
      </c>
      <c r="S1687" s="3">
        <v>73.751853999999994</v>
      </c>
      <c r="T1687" s="3">
        <v>64.039674000000005</v>
      </c>
      <c r="U1687" s="3">
        <v>55.675060000000002</v>
      </c>
      <c r="V1687" s="3">
        <v>87.102221</v>
      </c>
      <c r="W1687" s="3">
        <v>67.197299999999998</v>
      </c>
      <c r="X1687" s="3">
        <v>106.114688</v>
      </c>
      <c r="Y1687" s="3">
        <v>116.724526</v>
      </c>
    </row>
    <row r="1688" spans="1:25">
      <c r="A1688" s="2">
        <v>38243</v>
      </c>
      <c r="B1688" s="3">
        <v>149.29161300000001</v>
      </c>
      <c r="C1688" s="3">
        <v>137.920412</v>
      </c>
      <c r="D1688" s="3">
        <v>117.25399899999999</v>
      </c>
      <c r="E1688" s="3">
        <v>106.330989</v>
      </c>
      <c r="F1688" s="3">
        <v>92.092220999999995</v>
      </c>
      <c r="G1688" s="3">
        <v>99.179209999999998</v>
      </c>
      <c r="H1688" s="3">
        <v>115.455235</v>
      </c>
      <c r="I1688" s="3">
        <v>98.264250000000004</v>
      </c>
      <c r="J1688" s="3">
        <v>117.068076</v>
      </c>
      <c r="K1688" s="3">
        <v>72.602804000000006</v>
      </c>
      <c r="L1688" s="3">
        <v>91.766963000000004</v>
      </c>
      <c r="M1688" s="3">
        <v>84.721682999999999</v>
      </c>
      <c r="N1688" s="3">
        <v>126.37271800000001</v>
      </c>
      <c r="O1688" s="3">
        <v>111.72549600000001</v>
      </c>
      <c r="P1688" s="3">
        <v>81.987116</v>
      </c>
      <c r="Q1688" s="3">
        <v>132.48528099999999</v>
      </c>
      <c r="R1688" s="3">
        <v>121.441356</v>
      </c>
      <c r="S1688" s="3">
        <v>74.739484000000004</v>
      </c>
      <c r="T1688" s="3">
        <v>64.347382999999994</v>
      </c>
      <c r="U1688" s="3">
        <v>56.129826000000001</v>
      </c>
      <c r="V1688" s="3">
        <v>87.077049000000002</v>
      </c>
      <c r="W1688" s="3">
        <v>67.189103000000003</v>
      </c>
      <c r="X1688" s="3">
        <v>107.907026</v>
      </c>
      <c r="Y1688" s="3">
        <v>119.360885</v>
      </c>
    </row>
    <row r="1689" spans="1:25">
      <c r="A1689" s="2">
        <v>38244</v>
      </c>
      <c r="B1689" s="3">
        <v>149.334686</v>
      </c>
      <c r="C1689" s="3">
        <v>137.95389399999999</v>
      </c>
      <c r="D1689" s="3">
        <v>117.33745500000001</v>
      </c>
      <c r="E1689" s="3">
        <v>106.340056</v>
      </c>
      <c r="F1689" s="3">
        <v>91.910161000000002</v>
      </c>
      <c r="G1689" s="3">
        <v>99.361102000000002</v>
      </c>
      <c r="H1689" s="3">
        <v>115.843311</v>
      </c>
      <c r="I1689" s="3">
        <v>98.734757999999999</v>
      </c>
      <c r="J1689" s="3">
        <v>117.59414700000001</v>
      </c>
      <c r="K1689" s="3">
        <v>72.839241999999999</v>
      </c>
      <c r="L1689" s="3">
        <v>91.69117</v>
      </c>
      <c r="M1689" s="3">
        <v>84.974819999999994</v>
      </c>
      <c r="N1689" s="3">
        <v>127.16871</v>
      </c>
      <c r="O1689" s="3">
        <v>111.64164</v>
      </c>
      <c r="P1689" s="3">
        <v>82.026466999999997</v>
      </c>
      <c r="Q1689" s="3">
        <v>132.67625699999999</v>
      </c>
      <c r="R1689" s="3">
        <v>120.991512</v>
      </c>
      <c r="S1689" s="3">
        <v>74.739290999999994</v>
      </c>
      <c r="T1689" s="3">
        <v>64.609759999999994</v>
      </c>
      <c r="U1689" s="3">
        <v>55.892066</v>
      </c>
      <c r="V1689" s="3">
        <v>87.087372000000002</v>
      </c>
      <c r="W1689" s="3">
        <v>66.884822</v>
      </c>
      <c r="X1689" s="3">
        <v>107.717342</v>
      </c>
      <c r="Y1689" s="3">
        <v>119.61523699999999</v>
      </c>
    </row>
    <row r="1690" spans="1:25">
      <c r="A1690" s="2">
        <v>38245</v>
      </c>
      <c r="B1690" s="3">
        <v>149.52660700000001</v>
      </c>
      <c r="C1690" s="3">
        <v>137.48813100000001</v>
      </c>
      <c r="D1690" s="3">
        <v>116.374433</v>
      </c>
      <c r="E1690" s="3">
        <v>105.865227</v>
      </c>
      <c r="F1690" s="3">
        <v>91.299773999999999</v>
      </c>
      <c r="G1690" s="3">
        <v>98.418535000000006</v>
      </c>
      <c r="H1690" s="3">
        <v>115.124641</v>
      </c>
      <c r="I1690" s="3">
        <v>98.553130999999993</v>
      </c>
      <c r="J1690" s="3">
        <v>117.369513</v>
      </c>
      <c r="K1690" s="3">
        <v>72.588050999999993</v>
      </c>
      <c r="L1690" s="3">
        <v>90.700654</v>
      </c>
      <c r="M1690" s="3">
        <v>84.747157000000001</v>
      </c>
      <c r="N1690" s="3">
        <v>126.946094</v>
      </c>
      <c r="O1690" s="3">
        <v>111.391817</v>
      </c>
      <c r="P1690" s="3">
        <v>81.823954999999998</v>
      </c>
      <c r="Q1690" s="3">
        <v>132.02967100000001</v>
      </c>
      <c r="R1690" s="3">
        <v>120.612954</v>
      </c>
      <c r="S1690" s="3">
        <v>73.416593000000006</v>
      </c>
      <c r="T1690" s="3">
        <v>64.288308000000001</v>
      </c>
      <c r="U1690" s="3">
        <v>55.488604000000002</v>
      </c>
      <c r="V1690" s="3">
        <v>87.086671999999993</v>
      </c>
      <c r="W1690" s="3">
        <v>66.508602999999994</v>
      </c>
      <c r="X1690" s="3">
        <v>106.87226</v>
      </c>
      <c r="Y1690" s="3">
        <v>117.090109</v>
      </c>
    </row>
    <row r="1691" spans="1:25">
      <c r="A1691" s="2">
        <v>38246</v>
      </c>
      <c r="B1691" s="3">
        <v>149.65537699999999</v>
      </c>
      <c r="C1691" s="3">
        <v>138.06563499999999</v>
      </c>
      <c r="D1691" s="3">
        <v>116.648813</v>
      </c>
      <c r="E1691" s="3">
        <v>106.18713099999999</v>
      </c>
      <c r="F1691" s="3">
        <v>91.763116999999994</v>
      </c>
      <c r="G1691" s="3">
        <v>98.380600999999999</v>
      </c>
      <c r="H1691" s="3">
        <v>114.28781499999999</v>
      </c>
      <c r="I1691" s="3">
        <v>99.105378999999999</v>
      </c>
      <c r="J1691" s="3">
        <v>117.898302</v>
      </c>
      <c r="K1691" s="3">
        <v>72.881699999999995</v>
      </c>
      <c r="L1691" s="3">
        <v>90.171302999999995</v>
      </c>
      <c r="M1691" s="3">
        <v>84.695813999999999</v>
      </c>
      <c r="N1691" s="3">
        <v>126.764291</v>
      </c>
      <c r="O1691" s="3">
        <v>111.85014200000001</v>
      </c>
      <c r="P1691" s="3">
        <v>82.091926999999998</v>
      </c>
      <c r="Q1691" s="3">
        <v>132.537026</v>
      </c>
      <c r="R1691" s="3">
        <v>121.25536099999999</v>
      </c>
      <c r="S1691" s="3">
        <v>73.382638999999998</v>
      </c>
      <c r="T1691" s="3">
        <v>64.471565999999996</v>
      </c>
      <c r="U1691" s="3">
        <v>55.710680000000004</v>
      </c>
      <c r="V1691" s="3">
        <v>87.614193999999998</v>
      </c>
      <c r="W1691" s="3">
        <v>66.498356999999999</v>
      </c>
      <c r="X1691" s="3">
        <v>107.300605</v>
      </c>
      <c r="Y1691" s="3">
        <v>116.72695299999999</v>
      </c>
    </row>
    <row r="1692" spans="1:25">
      <c r="A1692" s="2">
        <v>38247</v>
      </c>
      <c r="B1692" s="3">
        <v>151.67278999999999</v>
      </c>
      <c r="C1692" s="3">
        <v>138.640998</v>
      </c>
      <c r="D1692" s="3">
        <v>117.60137400000001</v>
      </c>
      <c r="E1692" s="3">
        <v>106.748414</v>
      </c>
      <c r="F1692" s="3">
        <v>91.971179000000006</v>
      </c>
      <c r="G1692" s="3">
        <v>98.476642999999996</v>
      </c>
      <c r="H1692" s="3">
        <v>115.36917699999999</v>
      </c>
      <c r="I1692" s="3">
        <v>99.824025000000006</v>
      </c>
      <c r="J1692" s="3">
        <v>117.974114</v>
      </c>
      <c r="K1692" s="3">
        <v>73.160944999999998</v>
      </c>
      <c r="L1692" s="3">
        <v>90.517010999999997</v>
      </c>
      <c r="M1692" s="3">
        <v>84.883921000000001</v>
      </c>
      <c r="N1692" s="3">
        <v>127.076725</v>
      </c>
      <c r="O1692" s="3">
        <v>112.121044</v>
      </c>
      <c r="P1692" s="3">
        <v>82.420471000000006</v>
      </c>
      <c r="Q1692" s="3">
        <v>132.63834600000001</v>
      </c>
      <c r="R1692" s="3">
        <v>121.154909</v>
      </c>
      <c r="S1692" s="3">
        <v>73.099542</v>
      </c>
      <c r="T1692" s="3">
        <v>64.932271999999998</v>
      </c>
      <c r="U1692" s="3">
        <v>55.835738999999997</v>
      </c>
      <c r="V1692" s="3">
        <v>87.949265999999994</v>
      </c>
      <c r="W1692" s="3">
        <v>66.492590000000007</v>
      </c>
      <c r="X1692" s="3">
        <v>107.084694</v>
      </c>
      <c r="Y1692" s="3">
        <v>117.78998199999999</v>
      </c>
    </row>
    <row r="1693" spans="1:25">
      <c r="A1693" s="2">
        <v>38250</v>
      </c>
      <c r="B1693" s="3">
        <v>152.26066499999999</v>
      </c>
      <c r="C1693" s="3">
        <v>138.77971099999999</v>
      </c>
      <c r="D1693" s="3">
        <v>117.377758</v>
      </c>
      <c r="E1693" s="3">
        <v>106.555063</v>
      </c>
      <c r="F1693" s="3">
        <v>91.173193999999995</v>
      </c>
      <c r="G1693" s="3">
        <v>98.265692999999999</v>
      </c>
      <c r="H1693" s="3">
        <v>112.602772</v>
      </c>
      <c r="I1693" s="3">
        <v>99.339967000000001</v>
      </c>
      <c r="J1693" s="3">
        <v>117.657961</v>
      </c>
      <c r="K1693" s="3">
        <v>72.606234000000001</v>
      </c>
      <c r="L1693" s="3">
        <v>89.517916</v>
      </c>
      <c r="M1693" s="3">
        <v>84.403574000000006</v>
      </c>
      <c r="N1693" s="3">
        <v>126.746036</v>
      </c>
      <c r="O1693" s="3">
        <v>111.573036</v>
      </c>
      <c r="P1693" s="3">
        <v>81.976200000000006</v>
      </c>
      <c r="Q1693" s="3">
        <v>131.30354399999999</v>
      </c>
      <c r="R1693" s="3">
        <v>120.53041899999999</v>
      </c>
      <c r="S1693" s="3">
        <v>73.387860000000003</v>
      </c>
      <c r="T1693" s="3">
        <v>64.736704000000003</v>
      </c>
      <c r="U1693" s="3">
        <v>55.611595000000001</v>
      </c>
      <c r="V1693" s="3">
        <v>87.767404999999997</v>
      </c>
      <c r="W1693" s="3">
        <v>66.172760999999994</v>
      </c>
      <c r="X1693" s="3">
        <v>106.774063</v>
      </c>
      <c r="Y1693" s="3">
        <v>119.917067</v>
      </c>
    </row>
    <row r="1694" spans="1:25">
      <c r="A1694" s="2">
        <v>38251</v>
      </c>
      <c r="B1694" s="3">
        <v>155.39938100000001</v>
      </c>
      <c r="C1694" s="3">
        <v>139.44640100000001</v>
      </c>
      <c r="D1694" s="3">
        <v>117.857528</v>
      </c>
      <c r="E1694" s="3">
        <v>106.791051</v>
      </c>
      <c r="F1694" s="3">
        <v>90.952195000000003</v>
      </c>
      <c r="G1694" s="3">
        <v>98.350718000000001</v>
      </c>
      <c r="H1694" s="3">
        <v>112.61346</v>
      </c>
      <c r="I1694" s="3">
        <v>100.083907</v>
      </c>
      <c r="J1694" s="3">
        <v>118.301227</v>
      </c>
      <c r="K1694" s="3">
        <v>72.607023999999996</v>
      </c>
      <c r="L1694" s="3">
        <v>89.404940999999994</v>
      </c>
      <c r="M1694" s="3">
        <v>84.727258000000006</v>
      </c>
      <c r="N1694" s="3">
        <v>127.802936</v>
      </c>
      <c r="O1694" s="3">
        <v>112.006775</v>
      </c>
      <c r="P1694" s="3">
        <v>82.143655999999993</v>
      </c>
      <c r="Q1694" s="3">
        <v>132.92866100000001</v>
      </c>
      <c r="R1694" s="3">
        <v>120.83063900000001</v>
      </c>
      <c r="S1694" s="3">
        <v>74.064325999999994</v>
      </c>
      <c r="T1694" s="3">
        <v>64.703631000000001</v>
      </c>
      <c r="U1694" s="3">
        <v>55.846009000000002</v>
      </c>
      <c r="V1694" s="3">
        <v>87.897109</v>
      </c>
      <c r="W1694" s="3">
        <v>66.377082000000001</v>
      </c>
      <c r="X1694" s="3">
        <v>107.352757</v>
      </c>
      <c r="Y1694" s="3">
        <v>121.011572</v>
      </c>
    </row>
    <row r="1695" spans="1:25">
      <c r="A1695" s="2">
        <v>38252</v>
      </c>
      <c r="B1695" s="3">
        <v>154.01166599999999</v>
      </c>
      <c r="C1695" s="3">
        <v>139.018652</v>
      </c>
      <c r="D1695" s="3">
        <v>116.525255</v>
      </c>
      <c r="E1695" s="3">
        <v>105.706058</v>
      </c>
      <c r="F1695" s="3">
        <v>90.831236000000004</v>
      </c>
      <c r="G1695" s="3">
        <v>97.418886000000001</v>
      </c>
      <c r="H1695" s="3">
        <v>111.40572400000001</v>
      </c>
      <c r="I1695" s="3">
        <v>98.932967000000005</v>
      </c>
      <c r="J1695" s="3">
        <v>116.85199900000001</v>
      </c>
      <c r="K1695" s="3">
        <v>72.151818000000006</v>
      </c>
      <c r="L1695" s="3">
        <v>88.713808</v>
      </c>
      <c r="M1695" s="3">
        <v>83.862520000000004</v>
      </c>
      <c r="N1695" s="3">
        <v>126.83823099999999</v>
      </c>
      <c r="O1695" s="3">
        <v>111.08926200000001</v>
      </c>
      <c r="P1695" s="3">
        <v>81.215861000000004</v>
      </c>
      <c r="Q1695" s="3">
        <v>130.64699300000001</v>
      </c>
      <c r="R1695" s="3">
        <v>120.445204</v>
      </c>
      <c r="S1695" s="3">
        <v>73.121874000000005</v>
      </c>
      <c r="T1695" s="3">
        <v>63.863700999999999</v>
      </c>
      <c r="U1695" s="3">
        <v>55.688814000000001</v>
      </c>
      <c r="V1695" s="3">
        <v>87.542361999999997</v>
      </c>
      <c r="W1695" s="3">
        <v>65.704509999999999</v>
      </c>
      <c r="X1695" s="3">
        <v>106.607322</v>
      </c>
      <c r="Y1695" s="3">
        <v>117.85495899999999</v>
      </c>
    </row>
    <row r="1696" spans="1:25">
      <c r="A1696" s="2">
        <v>38253</v>
      </c>
      <c r="B1696" s="3">
        <v>152.63121799999999</v>
      </c>
      <c r="C1696" s="3">
        <v>138.26822100000001</v>
      </c>
      <c r="D1696" s="3">
        <v>115.441716</v>
      </c>
      <c r="E1696" s="3">
        <v>105.266075</v>
      </c>
      <c r="F1696" s="3">
        <v>90.359433999999993</v>
      </c>
      <c r="G1696" s="3">
        <v>96.809432000000001</v>
      </c>
      <c r="H1696" s="3">
        <v>111.478323</v>
      </c>
      <c r="I1696" s="3">
        <v>98.791567999999998</v>
      </c>
      <c r="J1696" s="3">
        <v>116.92357800000001</v>
      </c>
      <c r="K1696" s="3">
        <v>72.035072999999997</v>
      </c>
      <c r="L1696" s="3">
        <v>88.568380000000005</v>
      </c>
      <c r="M1696" s="3">
        <v>83.252437</v>
      </c>
      <c r="N1696" s="3">
        <v>126.517094</v>
      </c>
      <c r="O1696" s="3">
        <v>110.211617</v>
      </c>
      <c r="P1696" s="3">
        <v>80.678647999999995</v>
      </c>
      <c r="Q1696" s="3">
        <v>129.64036100000001</v>
      </c>
      <c r="R1696" s="3">
        <v>119.85365400000001</v>
      </c>
      <c r="S1696" s="3">
        <v>73.003553999999994</v>
      </c>
      <c r="T1696" s="3">
        <v>64.047543000000005</v>
      </c>
      <c r="U1696" s="3">
        <v>55.566707999999998</v>
      </c>
      <c r="V1696" s="3">
        <v>87.218314000000007</v>
      </c>
      <c r="W1696" s="3">
        <v>65.963719999999995</v>
      </c>
      <c r="X1696" s="3">
        <v>105.924013</v>
      </c>
      <c r="Y1696" s="3">
        <v>117.690494</v>
      </c>
    </row>
    <row r="1697" spans="1:25">
      <c r="A1697" s="2">
        <v>38254</v>
      </c>
      <c r="B1697" s="3">
        <v>153.678955</v>
      </c>
      <c r="C1697" s="3">
        <v>138.393754</v>
      </c>
      <c r="D1697" s="3">
        <v>115.45038700000001</v>
      </c>
      <c r="E1697" s="3">
        <v>105.792979</v>
      </c>
      <c r="F1697" s="3">
        <v>90.592434999999995</v>
      </c>
      <c r="G1697" s="3">
        <v>96.554131999999996</v>
      </c>
      <c r="H1697" s="3">
        <v>111.34334200000001</v>
      </c>
      <c r="I1697" s="3">
        <v>99.433083999999994</v>
      </c>
      <c r="J1697" s="3">
        <v>117.16228</v>
      </c>
      <c r="K1697" s="3">
        <v>72.325612000000007</v>
      </c>
      <c r="L1697" s="3">
        <v>88.231640999999996</v>
      </c>
      <c r="M1697" s="3">
        <v>83.081283999999997</v>
      </c>
      <c r="N1697" s="3">
        <v>127.731138</v>
      </c>
      <c r="O1697" s="3">
        <v>110.483564</v>
      </c>
      <c r="P1697" s="3">
        <v>80.542145000000005</v>
      </c>
      <c r="Q1697" s="3">
        <v>129.97270700000001</v>
      </c>
      <c r="R1697" s="3">
        <v>119.26499699999999</v>
      </c>
      <c r="S1697" s="3">
        <v>72.344994999999997</v>
      </c>
      <c r="T1697" s="3">
        <v>63.799393000000002</v>
      </c>
      <c r="U1697" s="3">
        <v>55.377398999999997</v>
      </c>
      <c r="V1697" s="3">
        <v>87.291724000000002</v>
      </c>
      <c r="W1697" s="3">
        <v>66.053089</v>
      </c>
      <c r="X1697" s="3">
        <v>105.848938</v>
      </c>
      <c r="Y1697" s="3">
        <v>115.475916</v>
      </c>
    </row>
    <row r="1698" spans="1:25">
      <c r="A1698" s="2">
        <v>38257</v>
      </c>
      <c r="B1698" s="3">
        <v>153.872297</v>
      </c>
      <c r="C1698" s="3">
        <v>137.97691</v>
      </c>
      <c r="D1698" s="3">
        <v>114.53565</v>
      </c>
      <c r="E1698" s="3">
        <v>105.02760600000001</v>
      </c>
      <c r="F1698" s="3">
        <v>90.136448000000001</v>
      </c>
      <c r="G1698" s="3">
        <v>95.609992000000005</v>
      </c>
      <c r="H1698" s="3">
        <v>110.64919999999999</v>
      </c>
      <c r="I1698" s="3">
        <v>98.899724000000006</v>
      </c>
      <c r="J1698" s="3">
        <v>116.330196</v>
      </c>
      <c r="K1698" s="3">
        <v>71.624491000000006</v>
      </c>
      <c r="L1698" s="3">
        <v>87.915152000000006</v>
      </c>
      <c r="M1698" s="3">
        <v>82.775237000000004</v>
      </c>
      <c r="N1698" s="3">
        <v>126.90740700000001</v>
      </c>
      <c r="O1698" s="3">
        <v>109.915211</v>
      </c>
      <c r="P1698" s="3">
        <v>79.728864000000002</v>
      </c>
      <c r="Q1698" s="3">
        <v>128.36350200000001</v>
      </c>
      <c r="R1698" s="3">
        <v>118.948899</v>
      </c>
      <c r="S1698" s="3">
        <v>71.691665999999998</v>
      </c>
      <c r="T1698" s="3">
        <v>63.416736</v>
      </c>
      <c r="U1698" s="3">
        <v>54.907178999999999</v>
      </c>
      <c r="V1698" s="3">
        <v>86.982674000000003</v>
      </c>
      <c r="W1698" s="3">
        <v>65.801458999999994</v>
      </c>
      <c r="X1698" s="3">
        <v>105.35040100000001</v>
      </c>
      <c r="Y1698" s="3">
        <v>114.11147699999999</v>
      </c>
    </row>
    <row r="1699" spans="1:25">
      <c r="A1699" s="2">
        <v>38258</v>
      </c>
      <c r="B1699" s="3">
        <v>155.70176000000001</v>
      </c>
      <c r="C1699" s="3">
        <v>140.15648999999999</v>
      </c>
      <c r="D1699" s="3">
        <v>115.197014</v>
      </c>
      <c r="E1699" s="3">
        <v>105.27326600000001</v>
      </c>
      <c r="F1699" s="3">
        <v>90.044033999999996</v>
      </c>
      <c r="G1699" s="3">
        <v>95.307557000000003</v>
      </c>
      <c r="H1699" s="3">
        <v>110.915294</v>
      </c>
      <c r="I1699" s="3">
        <v>99.120227</v>
      </c>
      <c r="J1699" s="3">
        <v>116.69017599999999</v>
      </c>
      <c r="K1699" s="3">
        <v>71.238332</v>
      </c>
      <c r="L1699" s="3">
        <v>88.700232</v>
      </c>
      <c r="M1699" s="3">
        <v>83.400259000000005</v>
      </c>
      <c r="N1699" s="3">
        <v>127.824251</v>
      </c>
      <c r="O1699" s="3">
        <v>110.300917</v>
      </c>
      <c r="P1699" s="3">
        <v>79.917460000000005</v>
      </c>
      <c r="Q1699" s="3">
        <v>129.17466899999999</v>
      </c>
      <c r="R1699" s="3">
        <v>118.815279</v>
      </c>
      <c r="S1699" s="3">
        <v>71.632216999999997</v>
      </c>
      <c r="T1699" s="3">
        <v>63.595553000000002</v>
      </c>
      <c r="U1699" s="3">
        <v>54.956679999999999</v>
      </c>
      <c r="V1699" s="3">
        <v>87.395900999999995</v>
      </c>
      <c r="W1699" s="3">
        <v>65.953432000000006</v>
      </c>
      <c r="X1699" s="3">
        <v>105.12946100000001</v>
      </c>
      <c r="Y1699" s="3">
        <v>113.109448</v>
      </c>
    </row>
    <row r="1700" spans="1:25">
      <c r="A1700" s="2">
        <v>38259</v>
      </c>
      <c r="B1700" s="3">
        <v>154.19850500000001</v>
      </c>
      <c r="C1700" s="3">
        <v>141.423012</v>
      </c>
      <c r="D1700" s="3">
        <v>115.863377</v>
      </c>
      <c r="E1700" s="3">
        <v>105.523889</v>
      </c>
      <c r="F1700" s="3">
        <v>90.245936999999998</v>
      </c>
      <c r="G1700" s="3">
        <v>95.140745999999993</v>
      </c>
      <c r="H1700" s="3">
        <v>111.959317</v>
      </c>
      <c r="I1700" s="3">
        <v>99.764576000000005</v>
      </c>
      <c r="J1700" s="3">
        <v>117.82104099999999</v>
      </c>
      <c r="K1700" s="3">
        <v>71.427262999999996</v>
      </c>
      <c r="L1700" s="3">
        <v>88.951959000000002</v>
      </c>
      <c r="M1700" s="3">
        <v>83.713305000000005</v>
      </c>
      <c r="N1700" s="3">
        <v>128.692295</v>
      </c>
      <c r="O1700" s="3">
        <v>110.749623</v>
      </c>
      <c r="P1700" s="3">
        <v>80.273062999999993</v>
      </c>
      <c r="Q1700" s="3">
        <v>129.959202</v>
      </c>
      <c r="R1700" s="3">
        <v>118.727206</v>
      </c>
      <c r="S1700" s="3">
        <v>72.31765</v>
      </c>
      <c r="T1700" s="3">
        <v>64.318138000000005</v>
      </c>
      <c r="U1700" s="3">
        <v>55.352395999999999</v>
      </c>
      <c r="V1700" s="3">
        <v>87.541130999999993</v>
      </c>
      <c r="W1700" s="3">
        <v>66.230590000000007</v>
      </c>
      <c r="X1700" s="3">
        <v>105.430087</v>
      </c>
      <c r="Y1700" s="3">
        <v>114.49708699999999</v>
      </c>
    </row>
    <row r="1701" spans="1:25">
      <c r="A1701" s="2">
        <v>38260</v>
      </c>
      <c r="B1701" s="3">
        <v>154.21919600000001</v>
      </c>
      <c r="C1701" s="3">
        <v>142.350189</v>
      </c>
      <c r="D1701" s="3">
        <v>116.557757</v>
      </c>
      <c r="E1701" s="3">
        <v>105.942565</v>
      </c>
      <c r="F1701" s="3">
        <v>90.345146999999997</v>
      </c>
      <c r="G1701" s="3">
        <v>96.644464999999997</v>
      </c>
      <c r="H1701" s="3">
        <v>111.533277</v>
      </c>
      <c r="I1701" s="3">
        <v>100.090031</v>
      </c>
      <c r="J1701" s="3">
        <v>117.719785</v>
      </c>
      <c r="K1701" s="3">
        <v>71.565083999999999</v>
      </c>
      <c r="L1701" s="3">
        <v>89.006320000000002</v>
      </c>
      <c r="M1701" s="3">
        <v>81.724818999999997</v>
      </c>
      <c r="N1701" s="3">
        <v>129.13878600000001</v>
      </c>
      <c r="O1701" s="3">
        <v>110.69309199999999</v>
      </c>
      <c r="P1701" s="3">
        <v>80.478564000000006</v>
      </c>
      <c r="Q1701" s="3">
        <v>129.49805000000001</v>
      </c>
      <c r="R1701" s="3">
        <v>119.10106399999999</v>
      </c>
      <c r="S1701" s="3">
        <v>72.714309</v>
      </c>
      <c r="T1701" s="3">
        <v>64.573929000000007</v>
      </c>
      <c r="U1701" s="3">
        <v>55.291601999999997</v>
      </c>
      <c r="V1701" s="3">
        <v>87.655525999999995</v>
      </c>
      <c r="W1701" s="3">
        <v>66.017912999999993</v>
      </c>
      <c r="X1701" s="3">
        <v>106.051379</v>
      </c>
      <c r="Y1701" s="3">
        <v>114.900532</v>
      </c>
    </row>
    <row r="1702" spans="1:25">
      <c r="A1702" s="2">
        <v>38261</v>
      </c>
      <c r="B1702" s="3">
        <v>156.67708200000001</v>
      </c>
      <c r="C1702" s="3">
        <v>144.08878899999999</v>
      </c>
      <c r="D1702" s="3">
        <v>118.25259</v>
      </c>
      <c r="E1702" s="3">
        <v>107.034358</v>
      </c>
      <c r="F1702" s="3">
        <v>92.176017000000002</v>
      </c>
      <c r="G1702" s="3">
        <v>97.846406999999999</v>
      </c>
      <c r="H1702" s="3">
        <v>112.61484799999999</v>
      </c>
      <c r="I1702" s="3">
        <v>100.91271</v>
      </c>
      <c r="J1702" s="3">
        <v>118.532723</v>
      </c>
      <c r="K1702" s="3">
        <v>72.929204999999996</v>
      </c>
      <c r="L1702" s="3">
        <v>90.107416999999998</v>
      </c>
      <c r="M1702" s="3">
        <v>82.785801000000006</v>
      </c>
      <c r="N1702" s="3">
        <v>129.80359100000001</v>
      </c>
      <c r="O1702" s="3">
        <v>112.549145</v>
      </c>
      <c r="P1702" s="3">
        <v>81.654708999999997</v>
      </c>
      <c r="Q1702" s="3">
        <v>131.610896</v>
      </c>
      <c r="R1702" s="3">
        <v>120.267807</v>
      </c>
      <c r="S1702" s="3">
        <v>74.390316999999996</v>
      </c>
      <c r="T1702" s="3">
        <v>66.200505000000007</v>
      </c>
      <c r="U1702" s="3">
        <v>56.538111999999998</v>
      </c>
      <c r="V1702" s="3">
        <v>88.521957</v>
      </c>
      <c r="W1702" s="3">
        <v>66.495632000000001</v>
      </c>
      <c r="X1702" s="3">
        <v>107.08884399999999</v>
      </c>
      <c r="Y1702" s="3">
        <v>118.91661000000001</v>
      </c>
    </row>
    <row r="1703" spans="1:25">
      <c r="A1703" s="2">
        <v>38264</v>
      </c>
      <c r="B1703" s="3">
        <v>156.482832</v>
      </c>
      <c r="C1703" s="3">
        <v>144.84391299999999</v>
      </c>
      <c r="D1703" s="3">
        <v>119.121296</v>
      </c>
      <c r="E1703" s="3">
        <v>107.95658899999999</v>
      </c>
      <c r="F1703" s="3">
        <v>92.631985</v>
      </c>
      <c r="G1703" s="3">
        <v>99.176865000000006</v>
      </c>
      <c r="H1703" s="3">
        <v>112.45101</v>
      </c>
      <c r="I1703" s="3">
        <v>101.755422</v>
      </c>
      <c r="J1703" s="3">
        <v>120.094454</v>
      </c>
      <c r="K1703" s="3">
        <v>73.732979999999998</v>
      </c>
      <c r="L1703" s="3">
        <v>90.622652000000002</v>
      </c>
      <c r="M1703" s="3">
        <v>83.473084</v>
      </c>
      <c r="N1703" s="3">
        <v>130.05737300000001</v>
      </c>
      <c r="O1703" s="3">
        <v>113.55061000000001</v>
      </c>
      <c r="P1703" s="3">
        <v>82.411303000000004</v>
      </c>
      <c r="Q1703" s="3">
        <v>132.21226899999999</v>
      </c>
      <c r="R1703" s="3">
        <v>121.23154100000001</v>
      </c>
      <c r="S1703" s="3">
        <v>75.466999000000001</v>
      </c>
      <c r="T1703" s="3">
        <v>66.640073000000001</v>
      </c>
      <c r="U1703" s="3">
        <v>57.283071</v>
      </c>
      <c r="V1703" s="3">
        <v>88.789967000000004</v>
      </c>
      <c r="W1703" s="3">
        <v>66.982101999999998</v>
      </c>
      <c r="X1703" s="3">
        <v>108.409222</v>
      </c>
      <c r="Y1703" s="3">
        <v>121.55559100000001</v>
      </c>
    </row>
    <row r="1704" spans="1:25">
      <c r="A1704" s="2">
        <v>38265</v>
      </c>
      <c r="B1704" s="3">
        <v>158.18844999999999</v>
      </c>
      <c r="C1704" s="3">
        <v>145.085835</v>
      </c>
      <c r="D1704" s="3">
        <v>118.606978</v>
      </c>
      <c r="E1704" s="3">
        <v>107.98516100000001</v>
      </c>
      <c r="F1704" s="3">
        <v>92.542897999999994</v>
      </c>
      <c r="G1704" s="3">
        <v>99.280542999999994</v>
      </c>
      <c r="H1704" s="3">
        <v>111.905168</v>
      </c>
      <c r="I1704" s="3">
        <v>101.65515499999999</v>
      </c>
      <c r="J1704" s="3">
        <v>119.464508</v>
      </c>
      <c r="K1704" s="3">
        <v>73.736116999999993</v>
      </c>
      <c r="L1704" s="3">
        <v>90.427559000000002</v>
      </c>
      <c r="M1704" s="3">
        <v>83.277274000000006</v>
      </c>
      <c r="N1704" s="3">
        <v>129.323599</v>
      </c>
      <c r="O1704" s="3">
        <v>113.68937099999999</v>
      </c>
      <c r="P1704" s="3">
        <v>81.867718999999994</v>
      </c>
      <c r="Q1704" s="3">
        <v>132.02375799999999</v>
      </c>
      <c r="R1704" s="3">
        <v>121.478482</v>
      </c>
      <c r="S1704" s="3">
        <v>75.492742000000007</v>
      </c>
      <c r="T1704" s="3">
        <v>67.074132000000006</v>
      </c>
      <c r="U1704" s="3">
        <v>57.516795999999999</v>
      </c>
      <c r="V1704" s="3">
        <v>89.132945000000007</v>
      </c>
      <c r="W1704" s="3">
        <v>66.871403999999998</v>
      </c>
      <c r="X1704" s="3">
        <v>107.92245699999999</v>
      </c>
      <c r="Y1704" s="3">
        <v>121.533672</v>
      </c>
    </row>
    <row r="1705" spans="1:25">
      <c r="A1705" s="2">
        <v>38266</v>
      </c>
      <c r="B1705" s="3">
        <v>160.13493</v>
      </c>
      <c r="C1705" s="3">
        <v>146.20991799999999</v>
      </c>
      <c r="D1705" s="3">
        <v>119.385184</v>
      </c>
      <c r="E1705" s="3">
        <v>108.776973</v>
      </c>
      <c r="F1705" s="3">
        <v>92.322603000000001</v>
      </c>
      <c r="G1705" s="3">
        <v>99.294327999999993</v>
      </c>
      <c r="H1705" s="3">
        <v>111.99953499999999</v>
      </c>
      <c r="I1705" s="3">
        <v>101.68397</v>
      </c>
      <c r="J1705" s="3">
        <v>120.00309799999999</v>
      </c>
      <c r="K1705" s="3">
        <v>74.178825000000003</v>
      </c>
      <c r="L1705" s="3">
        <v>90.439336999999995</v>
      </c>
      <c r="M1705" s="3">
        <v>82.756473999999997</v>
      </c>
      <c r="N1705" s="3">
        <v>129.704835</v>
      </c>
      <c r="O1705" s="3">
        <v>114.13826299999999</v>
      </c>
      <c r="P1705" s="3">
        <v>82.085060999999996</v>
      </c>
      <c r="Q1705" s="3">
        <v>132.81709799999999</v>
      </c>
      <c r="R1705" s="3">
        <v>121.505678</v>
      </c>
      <c r="S1705" s="3">
        <v>76.162957000000006</v>
      </c>
      <c r="T1705" s="3">
        <v>67.336984999999999</v>
      </c>
      <c r="U1705" s="3">
        <v>57.621219000000004</v>
      </c>
      <c r="V1705" s="3">
        <v>89.284631000000005</v>
      </c>
      <c r="W1705" s="3">
        <v>67.167045999999999</v>
      </c>
      <c r="X1705" s="3">
        <v>108.38536499999999</v>
      </c>
      <c r="Y1705" s="3">
        <v>121.810495</v>
      </c>
    </row>
    <row r="1706" spans="1:25">
      <c r="A1706" s="2">
        <v>38267</v>
      </c>
      <c r="B1706" s="3">
        <v>159.99398199999999</v>
      </c>
      <c r="C1706" s="3">
        <v>145.93166099999999</v>
      </c>
      <c r="D1706" s="3">
        <v>118.41997000000001</v>
      </c>
      <c r="E1706" s="3">
        <v>108.13529699999999</v>
      </c>
      <c r="F1706" s="3">
        <v>91.754092</v>
      </c>
      <c r="G1706" s="3">
        <v>98.473192999999995</v>
      </c>
      <c r="H1706" s="3">
        <v>110.913231</v>
      </c>
      <c r="I1706" s="3">
        <v>101.16088000000001</v>
      </c>
      <c r="J1706" s="3">
        <v>119.618956</v>
      </c>
      <c r="K1706" s="3">
        <v>74.140888000000004</v>
      </c>
      <c r="L1706" s="3">
        <v>89.525715000000005</v>
      </c>
      <c r="M1706" s="3">
        <v>80.558328000000003</v>
      </c>
      <c r="N1706" s="3">
        <v>128.340239</v>
      </c>
      <c r="O1706" s="3">
        <v>114.141491</v>
      </c>
      <c r="P1706" s="3">
        <v>81.758726999999993</v>
      </c>
      <c r="Q1706" s="3">
        <v>132.48914600000001</v>
      </c>
      <c r="R1706" s="3">
        <v>120.768991</v>
      </c>
      <c r="S1706" s="3">
        <v>75.487429000000006</v>
      </c>
      <c r="T1706" s="3">
        <v>66.674966999999995</v>
      </c>
      <c r="U1706" s="3">
        <v>57.479872999999998</v>
      </c>
      <c r="V1706" s="3">
        <v>88.975620000000006</v>
      </c>
      <c r="W1706" s="3">
        <v>66.870239999999995</v>
      </c>
      <c r="X1706" s="3">
        <v>107.790352</v>
      </c>
      <c r="Y1706" s="3">
        <v>121.36937500000001</v>
      </c>
    </row>
    <row r="1707" spans="1:25">
      <c r="A1707" s="2">
        <v>38268</v>
      </c>
      <c r="B1707" s="3">
        <v>159.734523</v>
      </c>
      <c r="C1707" s="3">
        <v>145.473592</v>
      </c>
      <c r="D1707" s="3">
        <v>117.73375900000001</v>
      </c>
      <c r="E1707" s="3">
        <v>107.891822</v>
      </c>
      <c r="F1707" s="3">
        <v>91.100430000000003</v>
      </c>
      <c r="G1707" s="3">
        <v>98.538528999999997</v>
      </c>
      <c r="H1707" s="3">
        <v>110.56846899999999</v>
      </c>
      <c r="I1707" s="3">
        <v>100.928354</v>
      </c>
      <c r="J1707" s="3">
        <v>118.800343</v>
      </c>
      <c r="K1707" s="3">
        <v>73.550325000000001</v>
      </c>
      <c r="L1707" s="3">
        <v>89.370998999999998</v>
      </c>
      <c r="M1707" s="3">
        <v>80.126332000000005</v>
      </c>
      <c r="N1707" s="3">
        <v>127.122463</v>
      </c>
      <c r="O1707" s="3">
        <v>113.969695</v>
      </c>
      <c r="P1707" s="3">
        <v>81.399068</v>
      </c>
      <c r="Q1707" s="3">
        <v>131.80628100000001</v>
      </c>
      <c r="R1707" s="3">
        <v>121.17793899999999</v>
      </c>
      <c r="S1707" s="3">
        <v>74.461618999999999</v>
      </c>
      <c r="T1707" s="3">
        <v>65.906203000000005</v>
      </c>
      <c r="U1707" s="3">
        <v>57.155099999999997</v>
      </c>
      <c r="V1707" s="3">
        <v>89.322102000000001</v>
      </c>
      <c r="W1707" s="3">
        <v>66.365337999999994</v>
      </c>
      <c r="X1707" s="3">
        <v>107.390018</v>
      </c>
      <c r="Y1707" s="3">
        <v>117.77513500000001</v>
      </c>
    </row>
    <row r="1708" spans="1:25">
      <c r="A1708" s="2">
        <v>38271</v>
      </c>
      <c r="B1708" s="3">
        <v>159.32260600000001</v>
      </c>
      <c r="C1708" s="3">
        <v>145.19330600000001</v>
      </c>
      <c r="D1708" s="3">
        <v>118.001935</v>
      </c>
      <c r="E1708" s="3">
        <v>108.01824000000001</v>
      </c>
      <c r="F1708" s="3">
        <v>90.949065000000004</v>
      </c>
      <c r="G1708" s="3">
        <v>98.591442000000001</v>
      </c>
      <c r="H1708" s="3">
        <v>110.368833</v>
      </c>
      <c r="I1708" s="3">
        <v>100.839254</v>
      </c>
      <c r="J1708" s="3">
        <v>119.55399199999999</v>
      </c>
      <c r="K1708" s="3">
        <v>73.667529000000002</v>
      </c>
      <c r="L1708" s="3">
        <v>89.364288999999999</v>
      </c>
      <c r="M1708" s="3">
        <v>80.322429</v>
      </c>
      <c r="N1708" s="3">
        <v>126.904416</v>
      </c>
      <c r="O1708" s="3">
        <v>114.114587</v>
      </c>
      <c r="P1708" s="3">
        <v>81.505256000000003</v>
      </c>
      <c r="Q1708" s="3">
        <v>132.00618600000001</v>
      </c>
      <c r="R1708" s="3">
        <v>121.285509</v>
      </c>
      <c r="S1708" s="3">
        <v>74.500293999999997</v>
      </c>
      <c r="T1708" s="3">
        <v>66.060430999999994</v>
      </c>
      <c r="U1708" s="3">
        <v>57.029885999999998</v>
      </c>
      <c r="V1708" s="3">
        <v>89.348669999999998</v>
      </c>
      <c r="W1708" s="3">
        <v>66.289309000000003</v>
      </c>
      <c r="X1708" s="3">
        <v>107.233395</v>
      </c>
      <c r="Y1708" s="3">
        <v>117.403459</v>
      </c>
    </row>
    <row r="1709" spans="1:25">
      <c r="A1709" s="2">
        <v>38272</v>
      </c>
      <c r="B1709" s="3">
        <v>157.82075399999999</v>
      </c>
      <c r="C1709" s="3">
        <v>143.61577</v>
      </c>
      <c r="D1709" s="3">
        <v>117.523369</v>
      </c>
      <c r="E1709" s="3">
        <v>107.815752</v>
      </c>
      <c r="F1709" s="3">
        <v>90.363648999999995</v>
      </c>
      <c r="G1709" s="3">
        <v>96.876973000000007</v>
      </c>
      <c r="H1709" s="3">
        <v>110.024308</v>
      </c>
      <c r="I1709" s="3">
        <v>100.361778</v>
      </c>
      <c r="J1709" s="3">
        <v>118.99974</v>
      </c>
      <c r="K1709" s="3">
        <v>73.431231999999994</v>
      </c>
      <c r="L1709" s="3">
        <v>88.965849000000006</v>
      </c>
      <c r="M1709" s="3">
        <v>80.173828</v>
      </c>
      <c r="N1709" s="3">
        <v>126.851648</v>
      </c>
      <c r="O1709" s="3">
        <v>113.65945000000001</v>
      </c>
      <c r="P1709" s="3">
        <v>81.058800000000005</v>
      </c>
      <c r="Q1709" s="3">
        <v>131.71103199999999</v>
      </c>
      <c r="R1709" s="3">
        <v>121.62103399999999</v>
      </c>
      <c r="S1709" s="3">
        <v>73.915322000000003</v>
      </c>
      <c r="T1709" s="3">
        <v>65.742197000000004</v>
      </c>
      <c r="U1709" s="3">
        <v>56.792009999999998</v>
      </c>
      <c r="V1709" s="3">
        <v>89.338802999999999</v>
      </c>
      <c r="W1709" s="3">
        <v>66.142529999999994</v>
      </c>
      <c r="X1709" s="3">
        <v>105.609025</v>
      </c>
      <c r="Y1709" s="3">
        <v>115.125776</v>
      </c>
    </row>
    <row r="1710" spans="1:25">
      <c r="A1710" s="2">
        <v>38273</v>
      </c>
      <c r="B1710" s="3">
        <v>155.18307999999999</v>
      </c>
      <c r="C1710" s="3">
        <v>141.109735</v>
      </c>
      <c r="D1710" s="3">
        <v>116.820285</v>
      </c>
      <c r="E1710" s="3">
        <v>107.37278000000001</v>
      </c>
      <c r="F1710" s="3">
        <v>90.330635999999998</v>
      </c>
      <c r="G1710" s="3">
        <v>96.199280999999999</v>
      </c>
      <c r="H1710" s="3">
        <v>109.75927</v>
      </c>
      <c r="I1710" s="3">
        <v>101.364367</v>
      </c>
      <c r="J1710" s="3">
        <v>118.84643199999999</v>
      </c>
      <c r="K1710" s="3">
        <v>73.398728000000006</v>
      </c>
      <c r="L1710" s="3">
        <v>89.082626000000005</v>
      </c>
      <c r="M1710" s="3">
        <v>79.705163999999996</v>
      </c>
      <c r="N1710" s="3">
        <v>126.27419999999999</v>
      </c>
      <c r="O1710" s="3">
        <v>113.49309700000001</v>
      </c>
      <c r="P1710" s="3">
        <v>81.168667999999997</v>
      </c>
      <c r="Q1710" s="3">
        <v>130.975908</v>
      </c>
      <c r="R1710" s="3">
        <v>121.21715399999999</v>
      </c>
      <c r="S1710" s="3">
        <v>73.981334000000004</v>
      </c>
      <c r="T1710" s="3">
        <v>65.514903000000004</v>
      </c>
      <c r="U1710" s="3">
        <v>56.727634999999999</v>
      </c>
      <c r="V1710" s="3">
        <v>88.952826000000002</v>
      </c>
      <c r="W1710" s="3">
        <v>65.891154999999998</v>
      </c>
      <c r="X1710" s="3">
        <v>104.95154100000001</v>
      </c>
      <c r="Y1710" s="3">
        <v>117.22227700000001</v>
      </c>
    </row>
    <row r="1711" spans="1:25">
      <c r="A1711" s="2">
        <v>38274</v>
      </c>
      <c r="B1711" s="3">
        <v>156.14154400000001</v>
      </c>
      <c r="C1711" s="3">
        <v>139.68819999999999</v>
      </c>
      <c r="D1711" s="3">
        <v>115.70909399999999</v>
      </c>
      <c r="E1711" s="3">
        <v>106.715369</v>
      </c>
      <c r="F1711" s="3">
        <v>89.815652999999998</v>
      </c>
      <c r="G1711" s="3">
        <v>94.919987000000006</v>
      </c>
      <c r="H1711" s="3">
        <v>109.342598</v>
      </c>
      <c r="I1711" s="3">
        <v>101.44801</v>
      </c>
      <c r="J1711" s="3">
        <v>117.97207299999999</v>
      </c>
      <c r="K1711" s="3">
        <v>72.759478000000001</v>
      </c>
      <c r="L1711" s="3">
        <v>88.985986999999994</v>
      </c>
      <c r="M1711" s="3">
        <v>78.953787000000005</v>
      </c>
      <c r="N1711" s="3">
        <v>125.435822</v>
      </c>
      <c r="O1711" s="3">
        <v>112.80361600000001</v>
      </c>
      <c r="P1711" s="3">
        <v>77.956193999999996</v>
      </c>
      <c r="Q1711" s="3">
        <v>129.36058399999999</v>
      </c>
      <c r="R1711" s="3">
        <v>120.995104</v>
      </c>
      <c r="S1711" s="3">
        <v>73.502229999999997</v>
      </c>
      <c r="T1711" s="3">
        <v>65.123746999999995</v>
      </c>
      <c r="U1711" s="3">
        <v>56.358196999999997</v>
      </c>
      <c r="V1711" s="3">
        <v>88.705886000000007</v>
      </c>
      <c r="W1711" s="3">
        <v>65.566699999999997</v>
      </c>
      <c r="X1711" s="3">
        <v>104.104378</v>
      </c>
      <c r="Y1711" s="3">
        <v>114.82185800000001</v>
      </c>
    </row>
    <row r="1712" spans="1:25">
      <c r="A1712" s="2">
        <v>38275</v>
      </c>
      <c r="B1712" s="3">
        <v>156.31958900000001</v>
      </c>
      <c r="C1712" s="3">
        <v>140.34992500000001</v>
      </c>
      <c r="D1712" s="3">
        <v>116.20334699999999</v>
      </c>
      <c r="E1712" s="3">
        <v>107.25332299999999</v>
      </c>
      <c r="F1712" s="3">
        <v>89.800625999999994</v>
      </c>
      <c r="G1712" s="3">
        <v>94.554748000000004</v>
      </c>
      <c r="H1712" s="3">
        <v>110.200097</v>
      </c>
      <c r="I1712" s="3">
        <v>101.94203</v>
      </c>
      <c r="J1712" s="3">
        <v>118.508431</v>
      </c>
      <c r="K1712" s="3">
        <v>72.757608000000005</v>
      </c>
      <c r="L1712" s="3">
        <v>89.143437000000006</v>
      </c>
      <c r="M1712" s="3">
        <v>78.980446000000001</v>
      </c>
      <c r="N1712" s="3">
        <v>125.053218</v>
      </c>
      <c r="O1712" s="3">
        <v>113.243708</v>
      </c>
      <c r="P1712" s="3">
        <v>76.417184000000006</v>
      </c>
      <c r="Q1712" s="3">
        <v>129.94046900000001</v>
      </c>
      <c r="R1712" s="3">
        <v>121.37615599999999</v>
      </c>
      <c r="S1712" s="3">
        <v>73.621560000000002</v>
      </c>
      <c r="T1712" s="3">
        <v>65.334221999999997</v>
      </c>
      <c r="U1712" s="3">
        <v>56.684173999999999</v>
      </c>
      <c r="V1712" s="3">
        <v>89.009884999999997</v>
      </c>
      <c r="W1712" s="3">
        <v>65.883989999999997</v>
      </c>
      <c r="X1712" s="3">
        <v>104.248929</v>
      </c>
      <c r="Y1712" s="3">
        <v>114.602203</v>
      </c>
    </row>
    <row r="1713" spans="1:25">
      <c r="A1713" s="2">
        <v>38278</v>
      </c>
      <c r="B1713" s="3">
        <v>155.71044000000001</v>
      </c>
      <c r="C1713" s="3">
        <v>139.93756300000001</v>
      </c>
      <c r="D1713" s="3">
        <v>115.940708</v>
      </c>
      <c r="E1713" s="3">
        <v>107.40133</v>
      </c>
      <c r="F1713" s="3">
        <v>90.318303999999998</v>
      </c>
      <c r="G1713" s="3">
        <v>94.449669999999998</v>
      </c>
      <c r="H1713" s="3">
        <v>110.36385300000001</v>
      </c>
      <c r="I1713" s="3">
        <v>102.314966</v>
      </c>
      <c r="J1713" s="3">
        <v>119.874701</v>
      </c>
      <c r="K1713" s="3">
        <v>72.786053999999993</v>
      </c>
      <c r="L1713" s="3">
        <v>89.377066999999997</v>
      </c>
      <c r="M1713" s="3">
        <v>79.625103999999993</v>
      </c>
      <c r="N1713" s="3">
        <v>125.877072</v>
      </c>
      <c r="O1713" s="3">
        <v>113.264009</v>
      </c>
      <c r="P1713" s="3">
        <v>76.483450000000005</v>
      </c>
      <c r="Q1713" s="3">
        <v>130.16815399999999</v>
      </c>
      <c r="R1713" s="3">
        <v>121.38956399999999</v>
      </c>
      <c r="S1713" s="3">
        <v>74.159460999999993</v>
      </c>
      <c r="T1713" s="3">
        <v>66.209215999999998</v>
      </c>
      <c r="U1713" s="3">
        <v>56.850386999999998</v>
      </c>
      <c r="V1713" s="3">
        <v>88.859607999999994</v>
      </c>
      <c r="W1713" s="3">
        <v>66.127285000000001</v>
      </c>
      <c r="X1713" s="3">
        <v>104.058814</v>
      </c>
      <c r="Y1713" s="3">
        <v>114.830056</v>
      </c>
    </row>
    <row r="1714" spans="1:25">
      <c r="A1714" s="2">
        <v>38279</v>
      </c>
      <c r="B1714" s="3">
        <v>155.01708300000001</v>
      </c>
      <c r="C1714" s="3">
        <v>138.842037</v>
      </c>
      <c r="D1714" s="3">
        <v>115.985451</v>
      </c>
      <c r="E1714" s="3">
        <v>107.171125</v>
      </c>
      <c r="F1714" s="3">
        <v>90.046775999999994</v>
      </c>
      <c r="G1714" s="3">
        <v>94.783259000000001</v>
      </c>
      <c r="H1714" s="3">
        <v>110.046633</v>
      </c>
      <c r="I1714" s="3">
        <v>102.18688899999999</v>
      </c>
      <c r="J1714" s="3">
        <v>119.30856300000001</v>
      </c>
      <c r="K1714" s="3">
        <v>72.897197000000006</v>
      </c>
      <c r="L1714" s="3">
        <v>89.753732999999997</v>
      </c>
      <c r="M1714" s="3">
        <v>79.788016999999996</v>
      </c>
      <c r="N1714" s="3">
        <v>121.26877899999999</v>
      </c>
      <c r="O1714" s="3">
        <v>113.103713</v>
      </c>
      <c r="P1714" s="3">
        <v>75.139219999999995</v>
      </c>
      <c r="Q1714" s="3">
        <v>129.25642500000001</v>
      </c>
      <c r="R1714" s="3">
        <v>121.195071</v>
      </c>
      <c r="S1714" s="3">
        <v>74.877596999999994</v>
      </c>
      <c r="T1714" s="3">
        <v>65.996954000000002</v>
      </c>
      <c r="U1714" s="3">
        <v>57.085681000000001</v>
      </c>
      <c r="V1714" s="3">
        <v>89.106157999999994</v>
      </c>
      <c r="W1714" s="3">
        <v>66.130341999999999</v>
      </c>
      <c r="X1714" s="3">
        <v>104.809955</v>
      </c>
      <c r="Y1714" s="3">
        <v>116.356281</v>
      </c>
    </row>
    <row r="1715" spans="1:25">
      <c r="A1715" s="2">
        <v>38280</v>
      </c>
      <c r="B1715" s="3">
        <v>155.987211</v>
      </c>
      <c r="C1715" s="3">
        <v>137.69235499999999</v>
      </c>
      <c r="D1715" s="3">
        <v>115.168724</v>
      </c>
      <c r="E1715" s="3">
        <v>106.893309</v>
      </c>
      <c r="F1715" s="3">
        <v>89.477694999999997</v>
      </c>
      <c r="G1715" s="3">
        <v>93.750067999999999</v>
      </c>
      <c r="H1715" s="3">
        <v>110.32271900000001</v>
      </c>
      <c r="I1715" s="3">
        <v>101.815071</v>
      </c>
      <c r="J1715" s="3">
        <v>118.820235</v>
      </c>
      <c r="K1715" s="3">
        <v>72.418374</v>
      </c>
      <c r="L1715" s="3">
        <v>89.554215999999997</v>
      </c>
      <c r="M1715" s="3">
        <v>79.348168000000001</v>
      </c>
      <c r="N1715" s="3">
        <v>122.436459</v>
      </c>
      <c r="O1715" s="3">
        <v>112.00890800000001</v>
      </c>
      <c r="P1715" s="3">
        <v>74.881935999999996</v>
      </c>
      <c r="Q1715" s="3">
        <v>128.09298799999999</v>
      </c>
      <c r="R1715" s="3">
        <v>120.595664</v>
      </c>
      <c r="S1715" s="3">
        <v>74.156651999999994</v>
      </c>
      <c r="T1715" s="3">
        <v>66.146979000000002</v>
      </c>
      <c r="U1715" s="3">
        <v>56.713490999999998</v>
      </c>
      <c r="V1715" s="3">
        <v>88.997577000000007</v>
      </c>
      <c r="W1715" s="3">
        <v>65.912671000000003</v>
      </c>
      <c r="X1715" s="3">
        <v>103.57149099999999</v>
      </c>
      <c r="Y1715" s="3">
        <v>117.68265100000001</v>
      </c>
    </row>
    <row r="1716" spans="1:25">
      <c r="A1716" s="2">
        <v>38281</v>
      </c>
      <c r="B1716" s="3">
        <v>156.72121999999999</v>
      </c>
      <c r="C1716" s="3">
        <v>138.55973299999999</v>
      </c>
      <c r="D1716" s="3">
        <v>115.41993100000001</v>
      </c>
      <c r="E1716" s="3">
        <v>107.475298</v>
      </c>
      <c r="F1716" s="3">
        <v>89.008958000000007</v>
      </c>
      <c r="G1716" s="3">
        <v>93.386913000000007</v>
      </c>
      <c r="H1716" s="3">
        <v>110.443138</v>
      </c>
      <c r="I1716" s="3">
        <v>101.972663</v>
      </c>
      <c r="J1716" s="3">
        <v>120.002289</v>
      </c>
      <c r="K1716" s="3">
        <v>72.727452999999997</v>
      </c>
      <c r="L1716" s="3">
        <v>89.771356999999995</v>
      </c>
      <c r="M1716" s="3">
        <v>79.092421999999999</v>
      </c>
      <c r="N1716" s="3">
        <v>121.098715</v>
      </c>
      <c r="O1716" s="3">
        <v>111.96734499999999</v>
      </c>
      <c r="P1716" s="3">
        <v>74.689563000000007</v>
      </c>
      <c r="Q1716" s="3">
        <v>128.491322</v>
      </c>
      <c r="R1716" s="3">
        <v>120.932862</v>
      </c>
      <c r="S1716" s="3">
        <v>74.501965999999996</v>
      </c>
      <c r="T1716" s="3">
        <v>66.665858999999998</v>
      </c>
      <c r="U1716" s="3">
        <v>56.565215000000002</v>
      </c>
      <c r="V1716" s="3">
        <v>89.002257</v>
      </c>
      <c r="W1716" s="3">
        <v>65.730986000000001</v>
      </c>
      <c r="X1716" s="3">
        <v>103.603223</v>
      </c>
      <c r="Y1716" s="3">
        <v>119.94070600000001</v>
      </c>
    </row>
    <row r="1717" spans="1:25">
      <c r="A1717" s="2">
        <v>38282</v>
      </c>
      <c r="B1717" s="3">
        <v>156.86645799999999</v>
      </c>
      <c r="C1717" s="3">
        <v>138.756506</v>
      </c>
      <c r="D1717" s="3">
        <v>115.051672</v>
      </c>
      <c r="E1717" s="3">
        <v>107.299763</v>
      </c>
      <c r="F1717" s="3">
        <v>88.252422999999993</v>
      </c>
      <c r="G1717" s="3">
        <v>93.287098999999998</v>
      </c>
      <c r="H1717" s="3">
        <v>109.95302100000001</v>
      </c>
      <c r="I1717" s="3">
        <v>102.04882000000001</v>
      </c>
      <c r="J1717" s="3">
        <v>118.81133</v>
      </c>
      <c r="K1717" s="3">
        <v>72.209293000000002</v>
      </c>
      <c r="L1717" s="3">
        <v>89.208079999999995</v>
      </c>
      <c r="M1717" s="3">
        <v>78.220495999999997</v>
      </c>
      <c r="N1717" s="3">
        <v>121.815921</v>
      </c>
      <c r="O1717" s="3">
        <v>111.659402</v>
      </c>
      <c r="P1717" s="3">
        <v>74.483839000000003</v>
      </c>
      <c r="Q1717" s="3">
        <v>127.918082</v>
      </c>
      <c r="R1717" s="3">
        <v>120.672173</v>
      </c>
      <c r="S1717" s="3">
        <v>73.440606000000002</v>
      </c>
      <c r="T1717" s="3">
        <v>65.442853999999997</v>
      </c>
      <c r="U1717" s="3">
        <v>56.405588999999999</v>
      </c>
      <c r="V1717" s="3">
        <v>89.254064999999997</v>
      </c>
      <c r="W1717" s="3">
        <v>65.337468000000001</v>
      </c>
      <c r="X1717" s="3">
        <v>103.49932099999999</v>
      </c>
      <c r="Y1717" s="3">
        <v>117.980197</v>
      </c>
    </row>
    <row r="1718" spans="1:25">
      <c r="A1718" s="2">
        <v>38285</v>
      </c>
      <c r="B1718" s="3">
        <v>155.843931</v>
      </c>
      <c r="C1718" s="3">
        <v>138.18979200000001</v>
      </c>
      <c r="D1718" s="3">
        <v>114.393235</v>
      </c>
      <c r="E1718" s="3">
        <v>106.661951</v>
      </c>
      <c r="F1718" s="3">
        <v>87.998480000000001</v>
      </c>
      <c r="G1718" s="3">
        <v>91.658914999999993</v>
      </c>
      <c r="H1718" s="3">
        <v>107.949708</v>
      </c>
      <c r="I1718" s="3">
        <v>101.544663</v>
      </c>
      <c r="J1718" s="3">
        <v>117.88555100000001</v>
      </c>
      <c r="K1718" s="3">
        <v>71.772221999999999</v>
      </c>
      <c r="L1718" s="3">
        <v>88.581525999999997</v>
      </c>
      <c r="M1718" s="3">
        <v>77.403075999999999</v>
      </c>
      <c r="N1718" s="3">
        <v>120.770616</v>
      </c>
      <c r="O1718" s="3">
        <v>110.728988</v>
      </c>
      <c r="P1718" s="3">
        <v>74.287026999999995</v>
      </c>
      <c r="Q1718" s="3">
        <v>126.765272</v>
      </c>
      <c r="R1718" s="3">
        <v>119.504649</v>
      </c>
      <c r="S1718" s="3">
        <v>72.801721999999998</v>
      </c>
      <c r="T1718" s="3">
        <v>65.242504999999994</v>
      </c>
      <c r="U1718" s="3">
        <v>55.797471000000002</v>
      </c>
      <c r="V1718" s="3">
        <v>89.429423</v>
      </c>
      <c r="W1718" s="3">
        <v>64.986360000000005</v>
      </c>
      <c r="X1718" s="3">
        <v>102.83693</v>
      </c>
      <c r="Y1718" s="3">
        <v>117.748197</v>
      </c>
    </row>
    <row r="1719" spans="1:25">
      <c r="A1719" s="2">
        <v>38286</v>
      </c>
      <c r="B1719" s="3">
        <v>156.31915000000001</v>
      </c>
      <c r="C1719" s="3">
        <v>139.08224300000001</v>
      </c>
      <c r="D1719" s="3">
        <v>115.646592</v>
      </c>
      <c r="E1719" s="3">
        <v>107.066649</v>
      </c>
      <c r="F1719" s="3">
        <v>88.446810999999997</v>
      </c>
      <c r="G1719" s="3">
        <v>91.996840000000006</v>
      </c>
      <c r="H1719" s="3">
        <v>109.518513</v>
      </c>
      <c r="I1719" s="3">
        <v>102.358913</v>
      </c>
      <c r="J1719" s="3">
        <v>119.04597200000001</v>
      </c>
      <c r="K1719" s="3">
        <v>72.956306999999995</v>
      </c>
      <c r="L1719" s="3">
        <v>89.216713999999996</v>
      </c>
      <c r="M1719" s="3">
        <v>78.188145000000006</v>
      </c>
      <c r="N1719" s="3">
        <v>123.33332299999999</v>
      </c>
      <c r="O1719" s="3">
        <v>111.840441</v>
      </c>
      <c r="P1719" s="3">
        <v>76.603048999999999</v>
      </c>
      <c r="Q1719" s="3">
        <v>128.32953000000001</v>
      </c>
      <c r="R1719" s="3">
        <v>120.24467199999999</v>
      </c>
      <c r="S1719" s="3">
        <v>72.720336000000003</v>
      </c>
      <c r="T1719" s="3">
        <v>65.83</v>
      </c>
      <c r="U1719" s="3">
        <v>55.838962000000002</v>
      </c>
      <c r="V1719" s="3">
        <v>89.953211999999994</v>
      </c>
      <c r="W1719" s="3">
        <v>65.59742</v>
      </c>
      <c r="X1719" s="3">
        <v>103.519913</v>
      </c>
      <c r="Y1719" s="3">
        <v>117.91403200000001</v>
      </c>
    </row>
    <row r="1720" spans="1:25">
      <c r="A1720" s="2">
        <v>38287</v>
      </c>
      <c r="B1720" s="3">
        <v>155.75880699999999</v>
      </c>
      <c r="C1720" s="3">
        <v>139.96732800000001</v>
      </c>
      <c r="D1720" s="3">
        <v>116.773946</v>
      </c>
      <c r="E1720" s="3">
        <v>107.701555</v>
      </c>
      <c r="F1720" s="3">
        <v>89.098185999999998</v>
      </c>
      <c r="G1720" s="3">
        <v>93.019829999999999</v>
      </c>
      <c r="H1720" s="3">
        <v>108.287046</v>
      </c>
      <c r="I1720" s="3">
        <v>103.283751</v>
      </c>
      <c r="J1720" s="3">
        <v>121.19611999999999</v>
      </c>
      <c r="K1720" s="3">
        <v>73.648313000000002</v>
      </c>
      <c r="L1720" s="3">
        <v>90.176160999999993</v>
      </c>
      <c r="M1720" s="3">
        <v>79.960842999999997</v>
      </c>
      <c r="N1720" s="3">
        <v>126.630366</v>
      </c>
      <c r="O1720" s="3">
        <v>112.676243</v>
      </c>
      <c r="P1720" s="3">
        <v>77.030963</v>
      </c>
      <c r="Q1720" s="3">
        <v>130.45452900000001</v>
      </c>
      <c r="R1720" s="3">
        <v>120.837008</v>
      </c>
      <c r="S1720" s="3">
        <v>73.990126000000004</v>
      </c>
      <c r="T1720" s="3">
        <v>66.985384999999994</v>
      </c>
      <c r="U1720" s="3">
        <v>56.450871999999997</v>
      </c>
      <c r="V1720" s="3">
        <v>90.277407999999994</v>
      </c>
      <c r="W1720" s="3">
        <v>66.473251000000005</v>
      </c>
      <c r="X1720" s="3">
        <v>104.53724</v>
      </c>
      <c r="Y1720" s="3">
        <v>120.599611</v>
      </c>
    </row>
    <row r="1721" spans="1:25">
      <c r="A1721" s="2">
        <v>38288</v>
      </c>
      <c r="B1721" s="3">
        <v>154.58595299999999</v>
      </c>
      <c r="C1721" s="3">
        <v>139.40349900000001</v>
      </c>
      <c r="D1721" s="3">
        <v>117.096586</v>
      </c>
      <c r="E1721" s="3">
        <v>108.348269</v>
      </c>
      <c r="F1721" s="3">
        <v>89.616293999999996</v>
      </c>
      <c r="G1721" s="3">
        <v>94.507811000000004</v>
      </c>
      <c r="H1721" s="3">
        <v>108.991353</v>
      </c>
      <c r="I1721" s="3">
        <v>103.63534799999999</v>
      </c>
      <c r="J1721" s="3">
        <v>122.091835</v>
      </c>
      <c r="K1721" s="3">
        <v>74.181043000000003</v>
      </c>
      <c r="L1721" s="3">
        <v>90.669749999999993</v>
      </c>
      <c r="M1721" s="3">
        <v>80.205166000000006</v>
      </c>
      <c r="N1721" s="3">
        <v>126.525459</v>
      </c>
      <c r="O1721" s="3">
        <v>113.613196</v>
      </c>
      <c r="P1721" s="3">
        <v>77.818456999999995</v>
      </c>
      <c r="Q1721" s="3">
        <v>131.92194699999999</v>
      </c>
      <c r="R1721" s="3">
        <v>122.030855</v>
      </c>
      <c r="S1721" s="3">
        <v>74.639488999999998</v>
      </c>
      <c r="T1721" s="3">
        <v>67.029269999999997</v>
      </c>
      <c r="U1721" s="3">
        <v>56.966999999999999</v>
      </c>
      <c r="V1721" s="3">
        <v>90.522187000000002</v>
      </c>
      <c r="W1721" s="3">
        <v>66.710711000000003</v>
      </c>
      <c r="X1721" s="3">
        <v>105.335722</v>
      </c>
      <c r="Y1721" s="3">
        <v>122.22494399999999</v>
      </c>
    </row>
    <row r="1722" spans="1:25">
      <c r="A1722" s="2">
        <v>38289</v>
      </c>
      <c r="B1722" s="3">
        <v>155.230885</v>
      </c>
      <c r="C1722" s="3">
        <v>139.61091500000001</v>
      </c>
      <c r="D1722" s="3">
        <v>117.150907</v>
      </c>
      <c r="E1722" s="3">
        <v>108.275797</v>
      </c>
      <c r="F1722" s="3">
        <v>89.223978000000002</v>
      </c>
      <c r="G1722" s="3">
        <v>94.259360000000001</v>
      </c>
      <c r="H1722" s="3">
        <v>107.914992</v>
      </c>
      <c r="I1722" s="3">
        <v>103.779453</v>
      </c>
      <c r="J1722" s="3">
        <v>121.84031299999999</v>
      </c>
      <c r="K1722" s="3">
        <v>74.360839999999996</v>
      </c>
      <c r="L1722" s="3">
        <v>90.677910999999995</v>
      </c>
      <c r="M1722" s="3">
        <v>79.997687999999997</v>
      </c>
      <c r="N1722" s="3">
        <v>126.709351</v>
      </c>
      <c r="O1722" s="3">
        <v>113.732642</v>
      </c>
      <c r="P1722" s="3">
        <v>77.789169000000001</v>
      </c>
      <c r="Q1722" s="3">
        <v>131.871275</v>
      </c>
      <c r="R1722" s="3">
        <v>121.726108</v>
      </c>
      <c r="S1722" s="3">
        <v>74.817267000000001</v>
      </c>
      <c r="T1722" s="3">
        <v>66.902494000000004</v>
      </c>
      <c r="U1722" s="3">
        <v>56.992871000000001</v>
      </c>
      <c r="V1722" s="3">
        <v>90.999612999999997</v>
      </c>
      <c r="W1722" s="3">
        <v>66.617819999999995</v>
      </c>
      <c r="X1722" s="3">
        <v>105.187088</v>
      </c>
      <c r="Y1722" s="3">
        <v>122.06692200000001</v>
      </c>
    </row>
    <row r="1723" spans="1:25">
      <c r="A1723" s="2">
        <v>38292</v>
      </c>
      <c r="B1723" s="3">
        <v>154.98046099999999</v>
      </c>
      <c r="C1723" s="3">
        <v>140.115601</v>
      </c>
      <c r="D1723" s="3">
        <v>117.84944</v>
      </c>
      <c r="E1723" s="3">
        <v>108.192156</v>
      </c>
      <c r="F1723" s="3">
        <v>89.553438999999997</v>
      </c>
      <c r="G1723" s="3">
        <v>94.363024999999993</v>
      </c>
      <c r="H1723" s="3">
        <v>107.656948</v>
      </c>
      <c r="I1723" s="3">
        <v>104.422039</v>
      </c>
      <c r="J1723" s="3">
        <v>122.645826</v>
      </c>
      <c r="K1723" s="3">
        <v>74.247207000000003</v>
      </c>
      <c r="L1723" s="3">
        <v>91.087068000000002</v>
      </c>
      <c r="M1723" s="3">
        <v>79.811678999999998</v>
      </c>
      <c r="N1723" s="3">
        <v>125.667869</v>
      </c>
      <c r="O1723" s="3">
        <v>114.184917</v>
      </c>
      <c r="P1723" s="3">
        <v>78.212913</v>
      </c>
      <c r="Q1723" s="3">
        <v>132.215993</v>
      </c>
      <c r="R1723" s="3">
        <v>122.415076</v>
      </c>
      <c r="S1723" s="3">
        <v>74.778336999999993</v>
      </c>
      <c r="T1723" s="3">
        <v>67.271230000000003</v>
      </c>
      <c r="U1723" s="3">
        <v>57.385052000000002</v>
      </c>
      <c r="V1723" s="3">
        <v>91.641231000000005</v>
      </c>
      <c r="W1723" s="3">
        <v>66.882743000000005</v>
      </c>
      <c r="X1723" s="3">
        <v>105.48539599999999</v>
      </c>
      <c r="Y1723" s="3">
        <v>122.373029</v>
      </c>
    </row>
    <row r="1724" spans="1:25">
      <c r="A1724" s="2">
        <v>38293</v>
      </c>
      <c r="B1724" s="3">
        <v>154.00613799999999</v>
      </c>
      <c r="C1724" s="3">
        <v>140.50220100000001</v>
      </c>
      <c r="D1724" s="3">
        <v>118.229</v>
      </c>
      <c r="E1724" s="3">
        <v>108.952279</v>
      </c>
      <c r="F1724" s="3">
        <v>90.183068000000006</v>
      </c>
      <c r="G1724" s="3">
        <v>94.276402000000004</v>
      </c>
      <c r="H1724" s="3">
        <v>107.666652</v>
      </c>
      <c r="I1724" s="3">
        <v>105.044563</v>
      </c>
      <c r="J1724" s="3">
        <v>123.415549</v>
      </c>
      <c r="K1724" s="3">
        <v>74.658947999999995</v>
      </c>
      <c r="L1724" s="3">
        <v>91.702192999999994</v>
      </c>
      <c r="M1724" s="3">
        <v>79.590226999999999</v>
      </c>
      <c r="N1724" s="3">
        <v>125.53957699999999</v>
      </c>
      <c r="O1724" s="3">
        <v>114.97945300000001</v>
      </c>
      <c r="P1724" s="3">
        <v>78.806128000000001</v>
      </c>
      <c r="Q1724" s="3">
        <v>133.64057700000001</v>
      </c>
      <c r="R1724" s="3">
        <v>122.767837</v>
      </c>
      <c r="S1724" s="3">
        <v>75.522226000000003</v>
      </c>
      <c r="T1724" s="3">
        <v>67.494665999999995</v>
      </c>
      <c r="U1724" s="3">
        <v>57.706358999999999</v>
      </c>
      <c r="V1724" s="3">
        <v>91.312736000000001</v>
      </c>
      <c r="W1724" s="3">
        <v>67.416843</v>
      </c>
      <c r="X1724" s="3">
        <v>106.577428</v>
      </c>
      <c r="Y1724" s="3">
        <v>122.843324</v>
      </c>
    </row>
    <row r="1725" spans="1:25">
      <c r="A1725" s="2">
        <v>38294</v>
      </c>
      <c r="B1725" s="3">
        <v>155.722129</v>
      </c>
      <c r="C1725" s="3">
        <v>141.37132</v>
      </c>
      <c r="D1725" s="3">
        <v>119.138835</v>
      </c>
      <c r="E1725" s="3">
        <v>109.557159</v>
      </c>
      <c r="F1725" s="3">
        <v>90.539147</v>
      </c>
      <c r="G1725" s="3">
        <v>94.246575000000007</v>
      </c>
      <c r="H1725" s="3">
        <v>108.975877</v>
      </c>
      <c r="I1725" s="3">
        <v>105.591973</v>
      </c>
      <c r="J1725" s="3">
        <v>123.96495899999999</v>
      </c>
      <c r="K1725" s="3">
        <v>74.952917999999997</v>
      </c>
      <c r="L1725" s="3">
        <v>92.359849999999994</v>
      </c>
      <c r="M1725" s="3">
        <v>81.397223999999994</v>
      </c>
      <c r="N1725" s="3">
        <v>128.69023899999999</v>
      </c>
      <c r="O1725" s="3">
        <v>115.39481000000001</v>
      </c>
      <c r="P1725" s="3">
        <v>78.943206000000004</v>
      </c>
      <c r="Q1725" s="3">
        <v>134.85691600000001</v>
      </c>
      <c r="R1725" s="3">
        <v>123.6896</v>
      </c>
      <c r="S1725" s="3">
        <v>75.82002</v>
      </c>
      <c r="T1725" s="3">
        <v>67.987677000000005</v>
      </c>
      <c r="U1725" s="3">
        <v>58.024621000000003</v>
      </c>
      <c r="V1725" s="3">
        <v>92.025197000000006</v>
      </c>
      <c r="W1725" s="3">
        <v>67.827967000000001</v>
      </c>
      <c r="X1725" s="3">
        <v>107.06672</v>
      </c>
      <c r="Y1725" s="3">
        <v>123.174104</v>
      </c>
    </row>
    <row r="1726" spans="1:25">
      <c r="A1726" s="2">
        <v>38295</v>
      </c>
      <c r="B1726" s="3">
        <v>157.33029199999999</v>
      </c>
      <c r="C1726" s="3">
        <v>142.85163399999999</v>
      </c>
      <c r="D1726" s="3">
        <v>120.838357</v>
      </c>
      <c r="E1726" s="3">
        <v>110.383135</v>
      </c>
      <c r="F1726" s="3">
        <v>91.253514999999993</v>
      </c>
      <c r="G1726" s="3">
        <v>95.030529000000001</v>
      </c>
      <c r="H1726" s="3">
        <v>110.88865699999999</v>
      </c>
      <c r="I1726" s="3">
        <v>106.962234</v>
      </c>
      <c r="J1726" s="3">
        <v>126.081925</v>
      </c>
      <c r="K1726" s="3">
        <v>75.978706000000003</v>
      </c>
      <c r="L1726" s="3">
        <v>93.915908000000002</v>
      </c>
      <c r="M1726" s="3">
        <v>81.270302000000001</v>
      </c>
      <c r="N1726" s="3">
        <v>130.788792</v>
      </c>
      <c r="O1726" s="3">
        <v>115.996686</v>
      </c>
      <c r="P1726" s="3">
        <v>79.786248999999998</v>
      </c>
      <c r="Q1726" s="3">
        <v>136.16193000000001</v>
      </c>
      <c r="R1726" s="3">
        <v>124.753519</v>
      </c>
      <c r="S1726" s="3">
        <v>76.004626999999999</v>
      </c>
      <c r="T1726" s="3">
        <v>68.781116999999995</v>
      </c>
      <c r="U1726" s="3">
        <v>58.251589000000003</v>
      </c>
      <c r="V1726" s="3">
        <v>92.842927000000003</v>
      </c>
      <c r="W1726" s="3">
        <v>68.880537000000004</v>
      </c>
      <c r="X1726" s="3">
        <v>107.546367</v>
      </c>
      <c r="Y1726" s="3">
        <v>123.631058</v>
      </c>
    </row>
    <row r="1727" spans="1:25">
      <c r="A1727" s="2">
        <v>38296</v>
      </c>
      <c r="B1727" s="3">
        <v>157.52506500000001</v>
      </c>
      <c r="C1727" s="3">
        <v>143.936542</v>
      </c>
      <c r="D1727" s="3">
        <v>121.71254999999999</v>
      </c>
      <c r="E1727" s="3">
        <v>110.854843</v>
      </c>
      <c r="F1727" s="3">
        <v>92.136322000000007</v>
      </c>
      <c r="G1727" s="3">
        <v>96.045266999999996</v>
      </c>
      <c r="H1727" s="3">
        <v>111.572924</v>
      </c>
      <c r="I1727" s="3">
        <v>107.73085500000001</v>
      </c>
      <c r="J1727" s="3">
        <v>127.147899</v>
      </c>
      <c r="K1727" s="3">
        <v>76.026669999999996</v>
      </c>
      <c r="L1727" s="3">
        <v>94.184511000000001</v>
      </c>
      <c r="M1727" s="3">
        <v>81.587789000000001</v>
      </c>
      <c r="N1727" s="3">
        <v>132.03233399999999</v>
      </c>
      <c r="O1727" s="3">
        <v>116.262421</v>
      </c>
      <c r="P1727" s="3">
        <v>79.907829000000007</v>
      </c>
      <c r="Q1727" s="3">
        <v>137.005122</v>
      </c>
      <c r="R1727" s="3">
        <v>123.970769</v>
      </c>
      <c r="S1727" s="3">
        <v>76.953417999999999</v>
      </c>
      <c r="T1727" s="3">
        <v>68.973163</v>
      </c>
      <c r="U1727" s="3">
        <v>58.496025000000003</v>
      </c>
      <c r="V1727" s="3">
        <v>92.349602000000004</v>
      </c>
      <c r="W1727" s="3">
        <v>69.434265999999994</v>
      </c>
      <c r="X1727" s="3">
        <v>108.422087</v>
      </c>
      <c r="Y1727" s="3">
        <v>125.268207</v>
      </c>
    </row>
    <row r="1728" spans="1:25">
      <c r="A1728" s="2">
        <v>38299</v>
      </c>
      <c r="B1728" s="3">
        <v>156.291315</v>
      </c>
      <c r="C1728" s="3">
        <v>143.36116200000001</v>
      </c>
      <c r="D1728" s="3">
        <v>121.55173499999999</v>
      </c>
      <c r="E1728" s="3">
        <v>110.923182</v>
      </c>
      <c r="F1728" s="3">
        <v>92.281943999999996</v>
      </c>
      <c r="G1728" s="3">
        <v>95.283873999999997</v>
      </c>
      <c r="H1728" s="3">
        <v>111.419803</v>
      </c>
      <c r="I1728" s="3">
        <v>107.147166</v>
      </c>
      <c r="J1728" s="3">
        <v>127.241544</v>
      </c>
      <c r="K1728" s="3">
        <v>75.613190000000003</v>
      </c>
      <c r="L1728" s="3">
        <v>94.112748999999994</v>
      </c>
      <c r="M1728" s="3">
        <v>81.193647999999996</v>
      </c>
      <c r="N1728" s="3">
        <v>132.341523</v>
      </c>
      <c r="O1728" s="3">
        <v>115.94313699999999</v>
      </c>
      <c r="P1728" s="3">
        <v>79.948843999999994</v>
      </c>
      <c r="Q1728" s="3">
        <v>136.621531</v>
      </c>
      <c r="R1728" s="3">
        <v>124.524743</v>
      </c>
      <c r="S1728" s="3">
        <v>76.992992000000001</v>
      </c>
      <c r="T1728" s="3">
        <v>69.027152999999998</v>
      </c>
      <c r="U1728" s="3">
        <v>58.205590999999998</v>
      </c>
      <c r="V1728" s="3">
        <v>92.689498</v>
      </c>
      <c r="W1728" s="3">
        <v>69.390319000000005</v>
      </c>
      <c r="X1728" s="3">
        <v>107.995828</v>
      </c>
      <c r="Y1728" s="3">
        <v>124.752061</v>
      </c>
    </row>
    <row r="1729" spans="1:25">
      <c r="A1729" s="2">
        <v>38300</v>
      </c>
      <c r="B1729" s="3">
        <v>155.71572800000001</v>
      </c>
      <c r="C1729" s="3">
        <v>144.074928</v>
      </c>
      <c r="D1729" s="3">
        <v>121.918184</v>
      </c>
      <c r="E1729" s="3">
        <v>111.114802</v>
      </c>
      <c r="F1729" s="3">
        <v>92.388831999999994</v>
      </c>
      <c r="G1729" s="3">
        <v>95.795635000000004</v>
      </c>
      <c r="H1729" s="3">
        <v>110.898989</v>
      </c>
      <c r="I1729" s="3">
        <v>107.205725</v>
      </c>
      <c r="J1729" s="3">
        <v>126.719385</v>
      </c>
      <c r="K1729" s="3">
        <v>75.897551000000007</v>
      </c>
      <c r="L1729" s="3">
        <v>93.991377999999997</v>
      </c>
      <c r="M1729" s="3">
        <v>80.822873999999999</v>
      </c>
      <c r="N1729" s="3">
        <v>133.02093099999999</v>
      </c>
      <c r="O1729" s="3">
        <v>115.70520500000001</v>
      </c>
      <c r="P1729" s="3">
        <v>79.835752999999997</v>
      </c>
      <c r="Q1729" s="3">
        <v>136.24878799999999</v>
      </c>
      <c r="R1729" s="3">
        <v>124.341966</v>
      </c>
      <c r="S1729" s="3">
        <v>76.654775000000001</v>
      </c>
      <c r="T1729" s="3">
        <v>69.456142</v>
      </c>
      <c r="U1729" s="3">
        <v>58.162367000000003</v>
      </c>
      <c r="V1729" s="3">
        <v>92.401178000000002</v>
      </c>
      <c r="W1729" s="3">
        <v>69.358000000000004</v>
      </c>
      <c r="X1729" s="3">
        <v>108.19821899999999</v>
      </c>
      <c r="Y1729" s="3">
        <v>123.99333300000001</v>
      </c>
    </row>
    <row r="1730" spans="1:25">
      <c r="A1730" s="2">
        <v>38301</v>
      </c>
      <c r="B1730" s="3">
        <v>156.32174800000001</v>
      </c>
      <c r="C1730" s="3">
        <v>144.72647699999999</v>
      </c>
      <c r="D1730" s="3">
        <v>122.124759</v>
      </c>
      <c r="E1730" s="3">
        <v>111.10715399999999</v>
      </c>
      <c r="F1730" s="3">
        <v>93.238122000000004</v>
      </c>
      <c r="G1730" s="3">
        <v>95.761932000000002</v>
      </c>
      <c r="H1730" s="3">
        <v>111.667187</v>
      </c>
      <c r="I1730" s="3">
        <v>107.69292799999999</v>
      </c>
      <c r="J1730" s="3">
        <v>126.992823</v>
      </c>
      <c r="K1730" s="3">
        <v>76.092793999999998</v>
      </c>
      <c r="L1730" s="3">
        <v>94.477467000000004</v>
      </c>
      <c r="M1730" s="3">
        <v>80.914609999999996</v>
      </c>
      <c r="N1730" s="3">
        <v>133.468492</v>
      </c>
      <c r="O1730" s="3">
        <v>116.14421299999999</v>
      </c>
      <c r="P1730" s="3">
        <v>80.230468999999999</v>
      </c>
      <c r="Q1730" s="3">
        <v>136.22174200000001</v>
      </c>
      <c r="R1730" s="3">
        <v>124.85795899999999</v>
      </c>
      <c r="S1730" s="3">
        <v>75.749091000000007</v>
      </c>
      <c r="T1730" s="3">
        <v>69.543604999999999</v>
      </c>
      <c r="U1730" s="3">
        <v>57.979613999999998</v>
      </c>
      <c r="V1730" s="3">
        <v>92.198999000000001</v>
      </c>
      <c r="W1730" s="3">
        <v>69.403283000000002</v>
      </c>
      <c r="X1730" s="3">
        <v>108.12827900000001</v>
      </c>
      <c r="Y1730" s="3">
        <v>122.50461300000001</v>
      </c>
    </row>
    <row r="1731" spans="1:25">
      <c r="A1731" s="2">
        <v>38302</v>
      </c>
      <c r="B1731" s="3">
        <v>156.63885200000001</v>
      </c>
      <c r="C1731" s="3">
        <v>145.42666800000001</v>
      </c>
      <c r="D1731" s="3">
        <v>123.103616</v>
      </c>
      <c r="E1731" s="3">
        <v>111.58320500000001</v>
      </c>
      <c r="F1731" s="3">
        <v>93.868251999999998</v>
      </c>
      <c r="G1731" s="3">
        <v>96.145802000000003</v>
      </c>
      <c r="H1731" s="3">
        <v>112.76601100000001</v>
      </c>
      <c r="I1731" s="3">
        <v>108.243044</v>
      </c>
      <c r="J1731" s="3">
        <v>128.37683100000001</v>
      </c>
      <c r="K1731" s="3">
        <v>76.672943000000004</v>
      </c>
      <c r="L1731" s="3">
        <v>94.928235000000001</v>
      </c>
      <c r="M1731" s="3">
        <v>81.029494999999997</v>
      </c>
      <c r="N1731" s="3">
        <v>134.70915500000001</v>
      </c>
      <c r="O1731" s="3">
        <v>116.973259</v>
      </c>
      <c r="P1731" s="3">
        <v>80.790508000000003</v>
      </c>
      <c r="Q1731" s="3">
        <v>137.388102</v>
      </c>
      <c r="R1731" s="3">
        <v>125.142031</v>
      </c>
      <c r="S1731" s="3">
        <v>76.643857999999994</v>
      </c>
      <c r="T1731" s="3">
        <v>70.040828000000005</v>
      </c>
      <c r="U1731" s="3">
        <v>58.805005000000001</v>
      </c>
      <c r="V1731" s="3">
        <v>92.501568000000006</v>
      </c>
      <c r="W1731" s="3">
        <v>69.932310000000001</v>
      </c>
      <c r="X1731" s="3">
        <v>108.42813700000001</v>
      </c>
      <c r="Y1731" s="3">
        <v>123.612171</v>
      </c>
    </row>
    <row r="1732" spans="1:25">
      <c r="A1732" s="2">
        <v>38303</v>
      </c>
      <c r="B1732" s="3">
        <v>158.280676</v>
      </c>
      <c r="C1732" s="3">
        <v>146.22458599999999</v>
      </c>
      <c r="D1732" s="3">
        <v>123.987866</v>
      </c>
      <c r="E1732" s="3">
        <v>111.975206</v>
      </c>
      <c r="F1732" s="3">
        <v>94.484189000000001</v>
      </c>
      <c r="G1732" s="3">
        <v>96.851814000000005</v>
      </c>
      <c r="H1732" s="3">
        <v>113.44950900000001</v>
      </c>
      <c r="I1732" s="3">
        <v>108.83082</v>
      </c>
      <c r="J1732" s="3">
        <v>129.54595800000001</v>
      </c>
      <c r="K1732" s="3">
        <v>77.402438000000004</v>
      </c>
      <c r="L1732" s="3">
        <v>95.304377000000002</v>
      </c>
      <c r="M1732" s="3">
        <v>81.312624999999997</v>
      </c>
      <c r="N1732" s="3">
        <v>135.15635599999999</v>
      </c>
      <c r="O1732" s="3">
        <v>117.467147</v>
      </c>
      <c r="P1732" s="3">
        <v>80.793211999999997</v>
      </c>
      <c r="Q1732" s="3">
        <v>138.60302300000001</v>
      </c>
      <c r="R1732" s="3">
        <v>126.91376700000001</v>
      </c>
      <c r="S1732" s="3">
        <v>77.942600999999996</v>
      </c>
      <c r="T1732" s="3">
        <v>70.503631999999996</v>
      </c>
      <c r="U1732" s="3">
        <v>59.292079999999999</v>
      </c>
      <c r="V1732" s="3">
        <v>92.852881999999994</v>
      </c>
      <c r="W1732" s="3">
        <v>70.191078000000005</v>
      </c>
      <c r="X1732" s="3">
        <v>109.85195899999999</v>
      </c>
      <c r="Y1732" s="3">
        <v>126.177674</v>
      </c>
    </row>
    <row r="1733" spans="1:25">
      <c r="A1733" s="2">
        <v>38306</v>
      </c>
      <c r="B1733" s="3">
        <v>156.359983</v>
      </c>
      <c r="C1733" s="3">
        <v>146.54166499999999</v>
      </c>
      <c r="D1733" s="3">
        <v>123.877555</v>
      </c>
      <c r="E1733" s="3">
        <v>112.463866</v>
      </c>
      <c r="F1733" s="3">
        <v>94.735337999999999</v>
      </c>
      <c r="G1733" s="3">
        <v>97.139208999999994</v>
      </c>
      <c r="H1733" s="3">
        <v>113.21703599999999</v>
      </c>
      <c r="I1733" s="3">
        <v>108.562023</v>
      </c>
      <c r="J1733" s="3">
        <v>130.40946299999999</v>
      </c>
      <c r="K1733" s="3">
        <v>77.446552999999994</v>
      </c>
      <c r="L1733" s="3">
        <v>95.207921999999996</v>
      </c>
      <c r="M1733" s="3">
        <v>81.589646999999999</v>
      </c>
      <c r="N1733" s="3">
        <v>135.55871400000001</v>
      </c>
      <c r="O1733" s="3">
        <v>117.934095</v>
      </c>
      <c r="P1733" s="3">
        <v>81.582088999999996</v>
      </c>
      <c r="Q1733" s="3">
        <v>138.58694800000001</v>
      </c>
      <c r="R1733" s="3">
        <v>127.788093</v>
      </c>
      <c r="S1733" s="3">
        <v>78.497504000000006</v>
      </c>
      <c r="T1733" s="3">
        <v>70.804045000000002</v>
      </c>
      <c r="U1733" s="3">
        <v>59.210455000000003</v>
      </c>
      <c r="V1733" s="3">
        <v>92.654681999999994</v>
      </c>
      <c r="W1733" s="3">
        <v>70.798863999999995</v>
      </c>
      <c r="X1733" s="3">
        <v>110.44489799999999</v>
      </c>
      <c r="Y1733" s="3">
        <v>127.4633</v>
      </c>
    </row>
    <row r="1734" spans="1:25">
      <c r="A1734" s="2">
        <v>38307</v>
      </c>
      <c r="B1734" s="3">
        <v>155.68182100000001</v>
      </c>
      <c r="C1734" s="3">
        <v>145.79028099999999</v>
      </c>
      <c r="D1734" s="3">
        <v>123.366631</v>
      </c>
      <c r="E1734" s="3">
        <v>111.72863099999999</v>
      </c>
      <c r="F1734" s="3">
        <v>94.042679000000007</v>
      </c>
      <c r="G1734" s="3">
        <v>96.436072999999993</v>
      </c>
      <c r="H1734" s="3">
        <v>113.03759700000001</v>
      </c>
      <c r="I1734" s="3">
        <v>107.603481</v>
      </c>
      <c r="J1734" s="3">
        <v>128.83052599999999</v>
      </c>
      <c r="K1734" s="3">
        <v>77.107212000000004</v>
      </c>
      <c r="L1734" s="3">
        <v>94.777381000000005</v>
      </c>
      <c r="M1734" s="3">
        <v>81.249312000000003</v>
      </c>
      <c r="N1734" s="3">
        <v>134.23969299999999</v>
      </c>
      <c r="O1734" s="3">
        <v>117.14325100000001</v>
      </c>
      <c r="P1734" s="3">
        <v>81.249723000000003</v>
      </c>
      <c r="Q1734" s="3">
        <v>137.595316</v>
      </c>
      <c r="R1734" s="3">
        <v>127.24511699999999</v>
      </c>
      <c r="S1734" s="3">
        <v>77.843789000000001</v>
      </c>
      <c r="T1734" s="3">
        <v>70.215294999999998</v>
      </c>
      <c r="U1734" s="3">
        <v>58.86336</v>
      </c>
      <c r="V1734" s="3">
        <v>92.487002000000004</v>
      </c>
      <c r="W1734" s="3">
        <v>70.277928000000003</v>
      </c>
      <c r="X1734" s="3">
        <v>109.520881</v>
      </c>
      <c r="Y1734" s="3">
        <v>127.009674</v>
      </c>
    </row>
    <row r="1735" spans="1:25">
      <c r="A1735" s="2">
        <v>38308</v>
      </c>
      <c r="B1735" s="3">
        <v>157.10387499999999</v>
      </c>
      <c r="C1735" s="3">
        <v>146.78313299999999</v>
      </c>
      <c r="D1735" s="3">
        <v>124.23634199999999</v>
      </c>
      <c r="E1735" s="3">
        <v>111.88805000000001</v>
      </c>
      <c r="F1735" s="3">
        <v>94.129392999999993</v>
      </c>
      <c r="G1735" s="3">
        <v>95.960801000000004</v>
      </c>
      <c r="H1735" s="3">
        <v>113.471949</v>
      </c>
      <c r="I1735" s="3">
        <v>108.06264299999999</v>
      </c>
      <c r="J1735" s="3">
        <v>128.88893100000001</v>
      </c>
      <c r="K1735" s="3">
        <v>77.284862000000004</v>
      </c>
      <c r="L1735" s="3">
        <v>95.751788000000005</v>
      </c>
      <c r="M1735" s="3">
        <v>81.451442</v>
      </c>
      <c r="N1735" s="3">
        <v>134.378131</v>
      </c>
      <c r="O1735" s="3">
        <v>117.701733</v>
      </c>
      <c r="P1735" s="3">
        <v>81.713038999999995</v>
      </c>
      <c r="Q1735" s="3">
        <v>138.23990599999999</v>
      </c>
      <c r="R1735" s="3">
        <v>126.103611</v>
      </c>
      <c r="S1735" s="3">
        <v>78.943866</v>
      </c>
      <c r="T1735" s="3">
        <v>70.763109</v>
      </c>
      <c r="U1735" s="3">
        <v>59.433472000000002</v>
      </c>
      <c r="V1735" s="3">
        <v>92.533991999999998</v>
      </c>
      <c r="W1735" s="3">
        <v>70.075443000000007</v>
      </c>
      <c r="X1735" s="3">
        <v>110.11936799999999</v>
      </c>
      <c r="Y1735" s="3">
        <v>129.87108000000001</v>
      </c>
    </row>
    <row r="1736" spans="1:25">
      <c r="A1736" s="2">
        <v>38309</v>
      </c>
      <c r="B1736" s="3">
        <v>157.67333500000001</v>
      </c>
      <c r="C1736" s="3">
        <v>146.91778099999999</v>
      </c>
      <c r="D1736" s="3">
        <v>124.71034299999999</v>
      </c>
      <c r="E1736" s="3">
        <v>111.88552799999999</v>
      </c>
      <c r="F1736" s="3">
        <v>94.134989000000004</v>
      </c>
      <c r="G1736" s="3">
        <v>94.899822999999998</v>
      </c>
      <c r="H1736" s="3">
        <v>113.249758</v>
      </c>
      <c r="I1736" s="3">
        <v>107.94991899999999</v>
      </c>
      <c r="J1736" s="3">
        <v>129.28221500000001</v>
      </c>
      <c r="K1736" s="3">
        <v>77.475521999999998</v>
      </c>
      <c r="L1736" s="3">
        <v>95.956802999999994</v>
      </c>
      <c r="M1736" s="3">
        <v>81.252567999999997</v>
      </c>
      <c r="N1736" s="3">
        <v>133.409389</v>
      </c>
      <c r="O1736" s="3">
        <v>117.454657</v>
      </c>
      <c r="P1736" s="3">
        <v>81.548720000000003</v>
      </c>
      <c r="Q1736" s="3">
        <v>137.91535400000001</v>
      </c>
      <c r="R1736" s="3">
        <v>126.558922</v>
      </c>
      <c r="S1736" s="3">
        <v>79.091611999999998</v>
      </c>
      <c r="T1736" s="3">
        <v>70.653294000000002</v>
      </c>
      <c r="U1736" s="3">
        <v>59.783571000000002</v>
      </c>
      <c r="V1736" s="3">
        <v>92.650813999999997</v>
      </c>
      <c r="W1736" s="3">
        <v>69.953444000000005</v>
      </c>
      <c r="X1736" s="3">
        <v>110.110452</v>
      </c>
      <c r="Y1736" s="3">
        <v>131.48455899999999</v>
      </c>
    </row>
    <row r="1737" spans="1:25">
      <c r="A1737" s="2">
        <v>38310</v>
      </c>
      <c r="B1737" s="3">
        <v>158.77332699999999</v>
      </c>
      <c r="C1737" s="3">
        <v>146.49324999999999</v>
      </c>
      <c r="D1737" s="3">
        <v>123.510019</v>
      </c>
      <c r="E1737" s="3">
        <v>111.486591</v>
      </c>
      <c r="F1737" s="3">
        <v>93.630769999999998</v>
      </c>
      <c r="G1737" s="3">
        <v>94.155322999999996</v>
      </c>
      <c r="H1737" s="3">
        <v>112.38408099999999</v>
      </c>
      <c r="I1737" s="3">
        <v>106.939735</v>
      </c>
      <c r="J1737" s="3">
        <v>127.914834</v>
      </c>
      <c r="K1737" s="3">
        <v>77.224823999999998</v>
      </c>
      <c r="L1737" s="3">
        <v>95.125028999999998</v>
      </c>
      <c r="M1737" s="3">
        <v>79.534763999999996</v>
      </c>
      <c r="N1737" s="3">
        <v>132.37880699999999</v>
      </c>
      <c r="O1737" s="3">
        <v>116.53204700000001</v>
      </c>
      <c r="P1737" s="3">
        <v>80.984527999999997</v>
      </c>
      <c r="Q1737" s="3">
        <v>136.37175400000001</v>
      </c>
      <c r="R1737" s="3">
        <v>125.848707</v>
      </c>
      <c r="S1737" s="3">
        <v>78.115583000000001</v>
      </c>
      <c r="T1737" s="3">
        <v>69.795919999999995</v>
      </c>
      <c r="U1737" s="3">
        <v>59.245061999999997</v>
      </c>
      <c r="V1737" s="3">
        <v>92.322631000000001</v>
      </c>
      <c r="W1737" s="3">
        <v>69.160404</v>
      </c>
      <c r="X1737" s="3">
        <v>109.03743900000001</v>
      </c>
      <c r="Y1737" s="3">
        <v>128.4913</v>
      </c>
    </row>
    <row r="1738" spans="1:25">
      <c r="A1738" s="2">
        <v>38313</v>
      </c>
      <c r="B1738" s="3">
        <v>159.43131099999999</v>
      </c>
      <c r="C1738" s="3">
        <v>145.994744</v>
      </c>
      <c r="D1738" s="3">
        <v>123.19326</v>
      </c>
      <c r="E1738" s="3">
        <v>111.32348399999999</v>
      </c>
      <c r="F1738" s="3">
        <v>93.129818999999998</v>
      </c>
      <c r="G1738" s="3">
        <v>92.896043000000006</v>
      </c>
      <c r="H1738" s="3">
        <v>112.64614400000001</v>
      </c>
      <c r="I1738" s="3">
        <v>107.438343</v>
      </c>
      <c r="J1738" s="3">
        <v>128.21096800000001</v>
      </c>
      <c r="K1738" s="3">
        <v>77.333822999999995</v>
      </c>
      <c r="L1738" s="3">
        <v>94.907122999999999</v>
      </c>
      <c r="M1738" s="3">
        <v>79.217955000000003</v>
      </c>
      <c r="N1738" s="3">
        <v>132.53095400000001</v>
      </c>
      <c r="O1738" s="3">
        <v>116.335334</v>
      </c>
      <c r="P1738" s="3">
        <v>81.337309000000005</v>
      </c>
      <c r="Q1738" s="3">
        <v>136.23060599999999</v>
      </c>
      <c r="R1738" s="3">
        <v>125.625651</v>
      </c>
      <c r="S1738" s="3">
        <v>78.220082000000005</v>
      </c>
      <c r="T1738" s="3">
        <v>69.693575999999993</v>
      </c>
      <c r="U1738" s="3">
        <v>59.074553999999999</v>
      </c>
      <c r="V1738" s="3">
        <v>92.694086999999996</v>
      </c>
      <c r="W1738" s="3">
        <v>69.349956000000006</v>
      </c>
      <c r="X1738" s="3">
        <v>108.25523099999999</v>
      </c>
      <c r="Y1738" s="3">
        <v>127.333101</v>
      </c>
    </row>
    <row r="1739" spans="1:25">
      <c r="A1739" s="2">
        <v>38314</v>
      </c>
      <c r="B1739" s="3">
        <v>160.21355800000001</v>
      </c>
      <c r="C1739" s="3">
        <v>146.26799600000001</v>
      </c>
      <c r="D1739" s="3">
        <v>123.149787</v>
      </c>
      <c r="E1739" s="3">
        <v>111.782937</v>
      </c>
      <c r="F1739" s="3">
        <v>93.204275999999993</v>
      </c>
      <c r="G1739" s="3">
        <v>92.875386000000006</v>
      </c>
      <c r="H1739" s="3">
        <v>111.99537100000001</v>
      </c>
      <c r="I1739" s="3">
        <v>108.343433</v>
      </c>
      <c r="J1739" s="3">
        <v>128.60467600000001</v>
      </c>
      <c r="K1739" s="3">
        <v>77.733673999999993</v>
      </c>
      <c r="L1739" s="3">
        <v>94.750917000000001</v>
      </c>
      <c r="M1739" s="3">
        <v>78.788810999999995</v>
      </c>
      <c r="N1739" s="3">
        <v>132.938838</v>
      </c>
      <c r="O1739" s="3">
        <v>116.287629</v>
      </c>
      <c r="P1739" s="3">
        <v>81.630589999999998</v>
      </c>
      <c r="Q1739" s="3">
        <v>136.29352399999999</v>
      </c>
      <c r="R1739" s="3">
        <v>127.045384</v>
      </c>
      <c r="S1739" s="3">
        <v>78.124870999999999</v>
      </c>
      <c r="T1739" s="3">
        <v>69.505472999999995</v>
      </c>
      <c r="U1739" s="3">
        <v>59.056269999999998</v>
      </c>
      <c r="V1739" s="3">
        <v>92.969948000000002</v>
      </c>
      <c r="W1739" s="3">
        <v>69.475723000000002</v>
      </c>
      <c r="X1739" s="3">
        <v>108.098693</v>
      </c>
      <c r="Y1739" s="3">
        <v>125.69810699999999</v>
      </c>
    </row>
    <row r="1740" spans="1:25">
      <c r="A1740" s="2">
        <v>38315</v>
      </c>
      <c r="B1740" s="3">
        <v>160.627554</v>
      </c>
      <c r="C1740" s="3">
        <v>146.74578199999999</v>
      </c>
      <c r="D1740" s="3">
        <v>123.08658699999999</v>
      </c>
      <c r="E1740" s="3">
        <v>112.322125</v>
      </c>
      <c r="F1740" s="3">
        <v>93.699870000000004</v>
      </c>
      <c r="G1740" s="3">
        <v>93.345444000000001</v>
      </c>
      <c r="H1740" s="3">
        <v>111.89309900000001</v>
      </c>
      <c r="I1740" s="3">
        <v>109.236552</v>
      </c>
      <c r="J1740" s="3">
        <v>129.122073</v>
      </c>
      <c r="K1740" s="3">
        <v>77.849863999999997</v>
      </c>
      <c r="L1740" s="3">
        <v>94.799136000000004</v>
      </c>
      <c r="M1740" s="3">
        <v>78.663509000000005</v>
      </c>
      <c r="N1740" s="3">
        <v>133.416312</v>
      </c>
      <c r="O1740" s="3">
        <v>116.179136</v>
      </c>
      <c r="P1740" s="3">
        <v>81.701605000000001</v>
      </c>
      <c r="Q1740" s="3">
        <v>136.81328300000001</v>
      </c>
      <c r="R1740" s="3">
        <v>127.994789</v>
      </c>
      <c r="S1740" s="3">
        <v>78.562208999999996</v>
      </c>
      <c r="T1740" s="3">
        <v>69.991996</v>
      </c>
      <c r="U1740" s="3">
        <v>59.094144</v>
      </c>
      <c r="V1740" s="3">
        <v>93.017692999999994</v>
      </c>
      <c r="W1740" s="3">
        <v>69.635924000000003</v>
      </c>
      <c r="X1740" s="3">
        <v>108.67483199999999</v>
      </c>
      <c r="Y1740" s="3">
        <v>126.37876799999999</v>
      </c>
    </row>
    <row r="1741" spans="1:25">
      <c r="A1741" s="2">
        <v>38317</v>
      </c>
      <c r="B1741" s="3">
        <v>162.094561</v>
      </c>
      <c r="C1741" s="3">
        <v>148.484881</v>
      </c>
      <c r="D1741" s="3">
        <v>123.00035800000001</v>
      </c>
      <c r="E1741" s="3">
        <v>112.528537</v>
      </c>
      <c r="F1741" s="3">
        <v>93.646585000000002</v>
      </c>
      <c r="G1741" s="3">
        <v>93.253608999999997</v>
      </c>
      <c r="H1741" s="3">
        <v>112.000246</v>
      </c>
      <c r="I1741" s="3">
        <v>109.467472</v>
      </c>
      <c r="J1741" s="3">
        <v>129.46852999999999</v>
      </c>
      <c r="K1741" s="3">
        <v>77.841313</v>
      </c>
      <c r="L1741" s="3">
        <v>95.547777999999994</v>
      </c>
      <c r="M1741" s="3">
        <v>78.928518999999994</v>
      </c>
      <c r="N1741" s="3">
        <v>134.222981</v>
      </c>
      <c r="O1741" s="3">
        <v>116.348941</v>
      </c>
      <c r="P1741" s="3">
        <v>81.733559</v>
      </c>
      <c r="Q1741" s="3">
        <v>137.032667</v>
      </c>
      <c r="R1741" s="3">
        <v>128.259019</v>
      </c>
      <c r="S1741" s="3">
        <v>78.353425000000001</v>
      </c>
      <c r="T1741" s="3">
        <v>69.865844999999993</v>
      </c>
      <c r="U1741" s="3">
        <v>59.291224999999997</v>
      </c>
      <c r="V1741" s="3">
        <v>93.341026999999997</v>
      </c>
      <c r="W1741" s="3">
        <v>69.766142000000002</v>
      </c>
      <c r="X1741" s="3">
        <v>108.65418200000001</v>
      </c>
      <c r="Y1741" s="3">
        <v>125.06142</v>
      </c>
    </row>
    <row r="1742" spans="1:25">
      <c r="A1742" s="2">
        <v>38320</v>
      </c>
      <c r="B1742" s="3">
        <v>161.47828899999999</v>
      </c>
      <c r="C1742" s="3">
        <v>148.86280199999999</v>
      </c>
      <c r="D1742" s="3">
        <v>122.934138</v>
      </c>
      <c r="E1742" s="3">
        <v>112.98518</v>
      </c>
      <c r="F1742" s="3">
        <v>94.001277000000002</v>
      </c>
      <c r="G1742" s="3">
        <v>93.450119000000001</v>
      </c>
      <c r="H1742" s="3">
        <v>112.667384</v>
      </c>
      <c r="I1742" s="3">
        <v>109.583753</v>
      </c>
      <c r="J1742" s="3">
        <v>128.71427700000001</v>
      </c>
      <c r="K1742" s="3">
        <v>77.567527999999996</v>
      </c>
      <c r="L1742" s="3">
        <v>95.270824000000005</v>
      </c>
      <c r="M1742" s="3">
        <v>79.048767999999995</v>
      </c>
      <c r="N1742" s="3">
        <v>134.29373699999999</v>
      </c>
      <c r="O1742" s="3">
        <v>116.436638</v>
      </c>
      <c r="P1742" s="3">
        <v>81.636913000000007</v>
      </c>
      <c r="Q1742" s="3">
        <v>136.54168799999999</v>
      </c>
      <c r="R1742" s="3">
        <v>128.610252</v>
      </c>
      <c r="S1742" s="3">
        <v>78.774816999999999</v>
      </c>
      <c r="T1742" s="3">
        <v>70.206558000000001</v>
      </c>
      <c r="U1742" s="3">
        <v>59.392617000000001</v>
      </c>
      <c r="V1742" s="3">
        <v>92.934974999999994</v>
      </c>
      <c r="W1742" s="3">
        <v>68.857990999999998</v>
      </c>
      <c r="X1742" s="3">
        <v>109.020613</v>
      </c>
      <c r="Y1742" s="3">
        <v>124.498558</v>
      </c>
    </row>
    <row r="1743" spans="1:25">
      <c r="A1743" s="2">
        <v>38321</v>
      </c>
      <c r="B1743" s="3">
        <v>160.96999700000001</v>
      </c>
      <c r="C1743" s="3">
        <v>148.162586</v>
      </c>
      <c r="D1743" s="3">
        <v>122.905136</v>
      </c>
      <c r="E1743" s="3">
        <v>112.92531200000001</v>
      </c>
      <c r="F1743" s="3">
        <v>93.820408</v>
      </c>
      <c r="G1743" s="3">
        <v>92.573459999999997</v>
      </c>
      <c r="H1743" s="3">
        <v>111.777945</v>
      </c>
      <c r="I1743" s="3">
        <v>109.15364599999999</v>
      </c>
      <c r="J1743" s="3">
        <v>126.805712</v>
      </c>
      <c r="K1743" s="3">
        <v>77.080888999999999</v>
      </c>
      <c r="L1743" s="3">
        <v>94.530614999999997</v>
      </c>
      <c r="M1743" s="3">
        <v>78.551447999999993</v>
      </c>
      <c r="N1743" s="3">
        <v>134.52841900000001</v>
      </c>
      <c r="O1743" s="3">
        <v>116.196247</v>
      </c>
      <c r="P1743" s="3">
        <v>81.289891999999995</v>
      </c>
      <c r="Q1743" s="3">
        <v>136.10248899999999</v>
      </c>
      <c r="R1743" s="3">
        <v>128.40386100000001</v>
      </c>
      <c r="S1743" s="3">
        <v>78.263125000000002</v>
      </c>
      <c r="T1743" s="3">
        <v>70.033822999999998</v>
      </c>
      <c r="U1743" s="3">
        <v>59.278740999999997</v>
      </c>
      <c r="V1743" s="3">
        <v>92.269540000000006</v>
      </c>
      <c r="W1743" s="3">
        <v>68.118275999999994</v>
      </c>
      <c r="X1743" s="3">
        <v>108.731765</v>
      </c>
      <c r="Y1743" s="3">
        <v>122.89110100000001</v>
      </c>
    </row>
    <row r="1744" spans="1:25">
      <c r="A1744" s="2">
        <v>38322</v>
      </c>
      <c r="B1744" s="3">
        <v>159.631179</v>
      </c>
      <c r="C1744" s="3">
        <v>148.546705</v>
      </c>
      <c r="D1744" s="3">
        <v>124.370397</v>
      </c>
      <c r="E1744" s="3">
        <v>113.669043</v>
      </c>
      <c r="F1744" s="3">
        <v>94.356316000000007</v>
      </c>
      <c r="G1744" s="3">
        <v>92.329665000000006</v>
      </c>
      <c r="H1744" s="3">
        <v>113.294854</v>
      </c>
      <c r="I1744" s="3">
        <v>110.423396</v>
      </c>
      <c r="J1744" s="3">
        <v>128.395881</v>
      </c>
      <c r="K1744" s="3">
        <v>78.108299000000002</v>
      </c>
      <c r="L1744" s="3">
        <v>95.160139999999998</v>
      </c>
      <c r="M1744" s="3">
        <v>79.504216999999997</v>
      </c>
      <c r="N1744" s="3">
        <v>136.9693</v>
      </c>
      <c r="O1744" s="3">
        <v>117.471869</v>
      </c>
      <c r="P1744" s="3">
        <v>82.467921000000004</v>
      </c>
      <c r="Q1744" s="3">
        <v>138.15026599999999</v>
      </c>
      <c r="R1744" s="3">
        <v>129.62366700000001</v>
      </c>
      <c r="S1744" s="3">
        <v>79.382605999999996</v>
      </c>
      <c r="T1744" s="3">
        <v>71.007724999999994</v>
      </c>
      <c r="U1744" s="3">
        <v>60.141019999999997</v>
      </c>
      <c r="V1744" s="3">
        <v>92.225380999999999</v>
      </c>
      <c r="W1744" s="3">
        <v>68.766593</v>
      </c>
      <c r="X1744" s="3">
        <v>109.080671</v>
      </c>
      <c r="Y1744" s="3">
        <v>125.493968</v>
      </c>
    </row>
    <row r="1745" spans="1:25">
      <c r="A1745" s="2">
        <v>38323</v>
      </c>
      <c r="B1745" s="3">
        <v>156.22273000000001</v>
      </c>
      <c r="C1745" s="3">
        <v>148.31585100000001</v>
      </c>
      <c r="D1745" s="3">
        <v>124.46458699999999</v>
      </c>
      <c r="E1745" s="3">
        <v>114.381159</v>
      </c>
      <c r="F1745" s="3">
        <v>94.743547000000007</v>
      </c>
      <c r="G1745" s="3">
        <v>93.380312000000004</v>
      </c>
      <c r="H1745" s="3">
        <v>115.697996</v>
      </c>
      <c r="I1745" s="3">
        <v>110.933474</v>
      </c>
      <c r="J1745" s="3">
        <v>129.061238</v>
      </c>
      <c r="K1745" s="3">
        <v>78.051125999999996</v>
      </c>
      <c r="L1745" s="3">
        <v>95.992846999999998</v>
      </c>
      <c r="M1745" s="3">
        <v>80.524556000000004</v>
      </c>
      <c r="N1745" s="3">
        <v>137.241162</v>
      </c>
      <c r="O1745" s="3">
        <v>117.950952</v>
      </c>
      <c r="P1745" s="3">
        <v>83.417174000000003</v>
      </c>
      <c r="Q1745" s="3">
        <v>138.57646099999999</v>
      </c>
      <c r="R1745" s="3">
        <v>129.82808399999999</v>
      </c>
      <c r="S1745" s="3">
        <v>79.912791999999996</v>
      </c>
      <c r="T1745" s="3">
        <v>71.174447000000001</v>
      </c>
      <c r="U1745" s="3">
        <v>60.760185999999997</v>
      </c>
      <c r="V1745" s="3">
        <v>92.294117999999997</v>
      </c>
      <c r="W1745" s="3">
        <v>68.997310999999996</v>
      </c>
      <c r="X1745" s="3">
        <v>109.683294</v>
      </c>
      <c r="Y1745" s="3">
        <v>125.167816</v>
      </c>
    </row>
    <row r="1746" spans="1:25">
      <c r="A1746" s="2">
        <v>38324</v>
      </c>
      <c r="B1746" s="3">
        <v>156.322777</v>
      </c>
      <c r="C1746" s="3">
        <v>147.653727</v>
      </c>
      <c r="D1746" s="3">
        <v>124.24003399999999</v>
      </c>
      <c r="E1746" s="3">
        <v>114.54081600000001</v>
      </c>
      <c r="F1746" s="3">
        <v>94.563293999999999</v>
      </c>
      <c r="G1746" s="3">
        <v>93.824789999999993</v>
      </c>
      <c r="H1746" s="3">
        <v>115.092967</v>
      </c>
      <c r="I1746" s="3">
        <v>111.171415</v>
      </c>
      <c r="J1746" s="3">
        <v>128.56965400000001</v>
      </c>
      <c r="K1746" s="3">
        <v>77.658214000000001</v>
      </c>
      <c r="L1746" s="3">
        <v>96.002908000000005</v>
      </c>
      <c r="M1746" s="3">
        <v>80.298907999999997</v>
      </c>
      <c r="N1746" s="3">
        <v>136.95523800000001</v>
      </c>
      <c r="O1746" s="3">
        <v>117.534071</v>
      </c>
      <c r="P1746" s="3">
        <v>83.713108000000005</v>
      </c>
      <c r="Q1746" s="3">
        <v>138.602191</v>
      </c>
      <c r="R1746" s="3">
        <v>130.46017399999999</v>
      </c>
      <c r="S1746" s="3">
        <v>80.183868000000004</v>
      </c>
      <c r="T1746" s="3">
        <v>71.421404999999993</v>
      </c>
      <c r="U1746" s="3">
        <v>60.654677999999997</v>
      </c>
      <c r="V1746" s="3">
        <v>92.541096999999993</v>
      </c>
      <c r="W1746" s="3">
        <v>68.860584000000003</v>
      </c>
      <c r="X1746" s="3">
        <v>110.184162</v>
      </c>
      <c r="Y1746" s="3">
        <v>128.125664</v>
      </c>
    </row>
    <row r="1747" spans="1:25">
      <c r="A1747" s="2">
        <v>38327</v>
      </c>
      <c r="B1747" s="3">
        <v>156.16001199999999</v>
      </c>
      <c r="C1747" s="3">
        <v>147.04282000000001</v>
      </c>
      <c r="D1747" s="3">
        <v>123.65196899999999</v>
      </c>
      <c r="E1747" s="3">
        <v>114.181507</v>
      </c>
      <c r="F1747" s="3">
        <v>94.711050999999998</v>
      </c>
      <c r="G1747" s="3">
        <v>92.790931</v>
      </c>
      <c r="H1747" s="3">
        <v>113.98417499999999</v>
      </c>
      <c r="I1747" s="3">
        <v>111.04165</v>
      </c>
      <c r="J1747" s="3">
        <v>128.052402</v>
      </c>
      <c r="K1747" s="3">
        <v>77.566320000000005</v>
      </c>
      <c r="L1747" s="3">
        <v>95.408637999999996</v>
      </c>
      <c r="M1747" s="3">
        <v>79.751656999999994</v>
      </c>
      <c r="N1747" s="3">
        <v>136.96418</v>
      </c>
      <c r="O1747" s="3">
        <v>117.408202</v>
      </c>
      <c r="P1747" s="3">
        <v>83.388124000000005</v>
      </c>
      <c r="Q1747" s="3">
        <v>138.577663</v>
      </c>
      <c r="R1747" s="3">
        <v>130.80764400000001</v>
      </c>
      <c r="S1747" s="3">
        <v>80.686712</v>
      </c>
      <c r="T1747" s="3">
        <v>71.583206000000004</v>
      </c>
      <c r="U1747" s="3">
        <v>60.506062999999997</v>
      </c>
      <c r="V1747" s="3">
        <v>92.788274999999999</v>
      </c>
      <c r="W1747" s="3">
        <v>68.526657999999998</v>
      </c>
      <c r="X1747" s="3">
        <v>109.468565</v>
      </c>
      <c r="Y1747" s="3">
        <v>128.230155</v>
      </c>
    </row>
    <row r="1748" spans="1:25">
      <c r="A1748" s="2">
        <v>38328</v>
      </c>
      <c r="B1748" s="3">
        <v>154.86364399999999</v>
      </c>
      <c r="C1748" s="3">
        <v>145.426545</v>
      </c>
      <c r="D1748" s="3">
        <v>122.67289599999999</v>
      </c>
      <c r="E1748" s="3">
        <v>113.523431</v>
      </c>
      <c r="F1748" s="3">
        <v>94.240290999999999</v>
      </c>
      <c r="G1748" s="3">
        <v>92.404867999999993</v>
      </c>
      <c r="H1748" s="3">
        <v>113.57289900000001</v>
      </c>
      <c r="I1748" s="3">
        <v>110.878911</v>
      </c>
      <c r="J1748" s="3">
        <v>127.14604</v>
      </c>
      <c r="K1748" s="3">
        <v>77.342521000000005</v>
      </c>
      <c r="L1748" s="3">
        <v>95.012326000000002</v>
      </c>
      <c r="M1748" s="3">
        <v>79.509874999999994</v>
      </c>
      <c r="N1748" s="3">
        <v>135.90899999999999</v>
      </c>
      <c r="O1748" s="3">
        <v>116.796724</v>
      </c>
      <c r="P1748" s="3">
        <v>83.143023999999997</v>
      </c>
      <c r="Q1748" s="3">
        <v>138.22430900000001</v>
      </c>
      <c r="R1748" s="3">
        <v>129.936995</v>
      </c>
      <c r="S1748" s="3">
        <v>79.735228000000006</v>
      </c>
      <c r="T1748" s="3">
        <v>70.625585999999998</v>
      </c>
      <c r="U1748" s="3">
        <v>60.511786000000001</v>
      </c>
      <c r="V1748" s="3">
        <v>92.518406999999996</v>
      </c>
      <c r="W1748" s="3">
        <v>68.173259999999999</v>
      </c>
      <c r="X1748" s="3">
        <v>108.783744</v>
      </c>
      <c r="Y1748" s="3">
        <v>126.123581</v>
      </c>
    </row>
    <row r="1749" spans="1:25">
      <c r="A1749" s="2">
        <v>38329</v>
      </c>
      <c r="B1749" s="3">
        <v>154.47529599999999</v>
      </c>
      <c r="C1749" s="3">
        <v>144.61608200000001</v>
      </c>
      <c r="D1749" s="3">
        <v>122.991885</v>
      </c>
      <c r="E1749" s="3">
        <v>114.00693200000001</v>
      </c>
      <c r="F1749" s="3">
        <v>94.470145000000002</v>
      </c>
      <c r="G1749" s="3">
        <v>93.279246000000001</v>
      </c>
      <c r="H1749" s="3">
        <v>114.099881</v>
      </c>
      <c r="I1749" s="3">
        <v>111.167969</v>
      </c>
      <c r="J1749" s="3">
        <v>128.08648400000001</v>
      </c>
      <c r="K1749" s="3">
        <v>77.148300000000006</v>
      </c>
      <c r="L1749" s="3">
        <v>95.320918000000006</v>
      </c>
      <c r="M1749" s="3">
        <v>80.184152999999995</v>
      </c>
      <c r="N1749" s="3">
        <v>138.165592</v>
      </c>
      <c r="O1749" s="3">
        <v>116.950946</v>
      </c>
      <c r="P1749" s="3">
        <v>83.255038999999996</v>
      </c>
      <c r="Q1749" s="3">
        <v>138.37141</v>
      </c>
      <c r="R1749" s="3">
        <v>129.827607</v>
      </c>
      <c r="S1749" s="3">
        <v>79.882333000000003</v>
      </c>
      <c r="T1749" s="3">
        <v>70.937700000000007</v>
      </c>
      <c r="U1749" s="3">
        <v>60.535663</v>
      </c>
      <c r="V1749" s="3">
        <v>92.355873000000003</v>
      </c>
      <c r="W1749" s="3">
        <v>68.303617000000003</v>
      </c>
      <c r="X1749" s="3">
        <v>109.485128</v>
      </c>
      <c r="Y1749" s="3">
        <v>124.626919</v>
      </c>
    </row>
    <row r="1750" spans="1:25">
      <c r="A1750" s="2">
        <v>38330</v>
      </c>
      <c r="B1750" s="3">
        <v>155.002263</v>
      </c>
      <c r="C1750" s="3">
        <v>144.243066</v>
      </c>
      <c r="D1750" s="3">
        <v>122.98480000000001</v>
      </c>
      <c r="E1750" s="3">
        <v>113.559754</v>
      </c>
      <c r="F1750" s="3">
        <v>94.132092</v>
      </c>
      <c r="G1750" s="3">
        <v>93.324430000000007</v>
      </c>
      <c r="H1750" s="3">
        <v>116.188732</v>
      </c>
      <c r="I1750" s="3">
        <v>111.401241</v>
      </c>
      <c r="J1750" s="3">
        <v>128.7585</v>
      </c>
      <c r="K1750" s="3">
        <v>77.574292999999997</v>
      </c>
      <c r="L1750" s="3">
        <v>95.637511000000003</v>
      </c>
      <c r="M1750" s="3">
        <v>80.264308999999997</v>
      </c>
      <c r="N1750" s="3">
        <v>139.75749999999999</v>
      </c>
      <c r="O1750" s="3">
        <v>116.55960399999999</v>
      </c>
      <c r="P1750" s="3">
        <v>83.140972000000005</v>
      </c>
      <c r="Q1750" s="3">
        <v>138.31545199999999</v>
      </c>
      <c r="R1750" s="3">
        <v>129.94546500000001</v>
      </c>
      <c r="S1750" s="3">
        <v>79.494259</v>
      </c>
      <c r="T1750" s="3">
        <v>70.929317999999995</v>
      </c>
      <c r="U1750" s="3">
        <v>60.009065999999997</v>
      </c>
      <c r="V1750" s="3">
        <v>92.251812999999999</v>
      </c>
      <c r="W1750" s="3">
        <v>68.447605999999993</v>
      </c>
      <c r="X1750" s="3">
        <v>109.36418399999999</v>
      </c>
      <c r="Y1750" s="3">
        <v>123.007597</v>
      </c>
    </row>
    <row r="1751" spans="1:25">
      <c r="A1751" s="2">
        <v>38331</v>
      </c>
      <c r="B1751" s="3">
        <v>154.81638000000001</v>
      </c>
      <c r="C1751" s="3">
        <v>144.391077</v>
      </c>
      <c r="D1751" s="3">
        <v>123.691924</v>
      </c>
      <c r="E1751" s="3">
        <v>113.16394099999999</v>
      </c>
      <c r="F1751" s="3">
        <v>94.190450999999996</v>
      </c>
      <c r="G1751" s="3">
        <v>93.033096999999998</v>
      </c>
      <c r="H1751" s="3">
        <v>116.09881799999999</v>
      </c>
      <c r="I1751" s="3">
        <v>111.434186</v>
      </c>
      <c r="J1751" s="3">
        <v>128.231844</v>
      </c>
      <c r="K1751" s="3">
        <v>77.711910000000003</v>
      </c>
      <c r="L1751" s="3">
        <v>95.843126999999996</v>
      </c>
      <c r="M1751" s="3">
        <v>80.027680000000004</v>
      </c>
      <c r="N1751" s="3">
        <v>139.97301300000001</v>
      </c>
      <c r="O1751" s="3">
        <v>116.637022</v>
      </c>
      <c r="P1751" s="3">
        <v>83.084191000000004</v>
      </c>
      <c r="Q1751" s="3">
        <v>138.54125300000001</v>
      </c>
      <c r="R1751" s="3">
        <v>130.084247</v>
      </c>
      <c r="S1751" s="3">
        <v>79.121842000000001</v>
      </c>
      <c r="T1751" s="3">
        <v>70.720619999999997</v>
      </c>
      <c r="U1751" s="3">
        <v>60.000521999999997</v>
      </c>
      <c r="V1751" s="3">
        <v>92.384773999999993</v>
      </c>
      <c r="W1751" s="3">
        <v>68.334924000000001</v>
      </c>
      <c r="X1751" s="3">
        <v>109.859403</v>
      </c>
      <c r="Y1751" s="3">
        <v>122.287029</v>
      </c>
    </row>
    <row r="1752" spans="1:25">
      <c r="A1752" s="2">
        <v>38334</v>
      </c>
      <c r="B1752" s="3">
        <v>155.985893</v>
      </c>
      <c r="C1752" s="3">
        <v>145.77462199999999</v>
      </c>
      <c r="D1752" s="3">
        <v>125.00391</v>
      </c>
      <c r="E1752" s="3">
        <v>113.99470100000001</v>
      </c>
      <c r="F1752" s="3">
        <v>94.462992</v>
      </c>
      <c r="G1752" s="3">
        <v>93.910949000000002</v>
      </c>
      <c r="H1752" s="3">
        <v>116.138125</v>
      </c>
      <c r="I1752" s="3">
        <v>112.548751</v>
      </c>
      <c r="J1752" s="3">
        <v>128.43743499999999</v>
      </c>
      <c r="K1752" s="3">
        <v>78.205378999999994</v>
      </c>
      <c r="L1752" s="3">
        <v>96.626952000000003</v>
      </c>
      <c r="M1752" s="3">
        <v>80.545646000000005</v>
      </c>
      <c r="N1752" s="3">
        <v>140.56324799999999</v>
      </c>
      <c r="O1752" s="3">
        <v>117.541822</v>
      </c>
      <c r="P1752" s="3">
        <v>83.723549000000006</v>
      </c>
      <c r="Q1752" s="3">
        <v>139.916439</v>
      </c>
      <c r="R1752" s="3">
        <v>129.83488199999999</v>
      </c>
      <c r="S1752" s="3">
        <v>79.208009000000004</v>
      </c>
      <c r="T1752" s="3">
        <v>71.765861000000001</v>
      </c>
      <c r="U1752" s="3">
        <v>60.631715999999997</v>
      </c>
      <c r="V1752" s="3">
        <v>93.336534999999998</v>
      </c>
      <c r="W1752" s="3">
        <v>68.651578000000001</v>
      </c>
      <c r="X1752" s="3">
        <v>110.675826</v>
      </c>
      <c r="Y1752" s="3">
        <v>122.35997999999999</v>
      </c>
    </row>
    <row r="1753" spans="1:25">
      <c r="A1753" s="2">
        <v>38335</v>
      </c>
      <c r="B1753" s="3">
        <v>156.37354500000001</v>
      </c>
      <c r="C1753" s="3">
        <v>146.353081</v>
      </c>
      <c r="D1753" s="3">
        <v>125.23247499999999</v>
      </c>
      <c r="E1753" s="3">
        <v>114.42504599999999</v>
      </c>
      <c r="F1753" s="3">
        <v>95.038579999999996</v>
      </c>
      <c r="G1753" s="3">
        <v>94.999041000000005</v>
      </c>
      <c r="H1753" s="3">
        <v>116.44004</v>
      </c>
      <c r="I1753" s="3">
        <v>112.977918</v>
      </c>
      <c r="J1753" s="3">
        <v>129.07288</v>
      </c>
      <c r="K1753" s="3">
        <v>78.579177000000001</v>
      </c>
      <c r="L1753" s="3">
        <v>97.204774999999998</v>
      </c>
      <c r="M1753" s="3">
        <v>81.006146000000001</v>
      </c>
      <c r="N1753" s="3">
        <v>141.09034600000001</v>
      </c>
      <c r="O1753" s="3">
        <v>117.87386600000001</v>
      </c>
      <c r="P1753" s="3">
        <v>84.085381999999996</v>
      </c>
      <c r="Q1753" s="3">
        <v>140.75393299999999</v>
      </c>
      <c r="R1753" s="3">
        <v>130.05108100000001</v>
      </c>
      <c r="S1753" s="3">
        <v>79.598393999999999</v>
      </c>
      <c r="T1753" s="3">
        <v>71.964652000000001</v>
      </c>
      <c r="U1753" s="3">
        <v>60.529373999999997</v>
      </c>
      <c r="V1753" s="3">
        <v>93.579156999999995</v>
      </c>
      <c r="W1753" s="3">
        <v>69.185092999999995</v>
      </c>
      <c r="X1753" s="3">
        <v>111.496892</v>
      </c>
      <c r="Y1753" s="3">
        <v>124.92209099999999</v>
      </c>
    </row>
    <row r="1754" spans="1:25">
      <c r="A1754" s="2">
        <v>38336</v>
      </c>
      <c r="B1754" s="3">
        <v>156.83150699999999</v>
      </c>
      <c r="C1754" s="3">
        <v>146.768281</v>
      </c>
      <c r="D1754" s="3">
        <v>125.329643</v>
      </c>
      <c r="E1754" s="3">
        <v>114.475898</v>
      </c>
      <c r="F1754" s="3">
        <v>94.773662000000002</v>
      </c>
      <c r="G1754" s="3">
        <v>95.357624999999999</v>
      </c>
      <c r="H1754" s="3">
        <v>116.03740999999999</v>
      </c>
      <c r="I1754" s="3">
        <v>113.391255</v>
      </c>
      <c r="J1754" s="3">
        <v>129.37180699999999</v>
      </c>
      <c r="K1754" s="3">
        <v>78.925030000000007</v>
      </c>
      <c r="L1754" s="3">
        <v>97.384450999999999</v>
      </c>
      <c r="M1754" s="3">
        <v>81.205124999999995</v>
      </c>
      <c r="N1754" s="3">
        <v>140.24898300000001</v>
      </c>
      <c r="O1754" s="3">
        <v>118.058819</v>
      </c>
      <c r="P1754" s="3">
        <v>84.203648999999999</v>
      </c>
      <c r="Q1754" s="3">
        <v>141.56769700000001</v>
      </c>
      <c r="R1754" s="3">
        <v>130.30507600000001</v>
      </c>
      <c r="S1754" s="3">
        <v>79.862233000000003</v>
      </c>
      <c r="T1754" s="3">
        <v>71.893215999999995</v>
      </c>
      <c r="U1754" s="3">
        <v>60.360945000000001</v>
      </c>
      <c r="V1754" s="3">
        <v>93.957903000000002</v>
      </c>
      <c r="W1754" s="3">
        <v>69.010801000000001</v>
      </c>
      <c r="X1754" s="3">
        <v>112.321932</v>
      </c>
      <c r="Y1754" s="3">
        <v>125.802837</v>
      </c>
    </row>
    <row r="1755" spans="1:25">
      <c r="A1755" s="2">
        <v>38337</v>
      </c>
      <c r="B1755" s="3">
        <v>155.82053999999999</v>
      </c>
      <c r="C1755" s="3">
        <v>146.83426399999999</v>
      </c>
      <c r="D1755" s="3">
        <v>124.934867</v>
      </c>
      <c r="E1755" s="3">
        <v>113.95432</v>
      </c>
      <c r="F1755" s="3">
        <v>93.831702000000007</v>
      </c>
      <c r="G1755" s="3">
        <v>95.158811999999998</v>
      </c>
      <c r="H1755" s="3">
        <v>115.839365</v>
      </c>
      <c r="I1755" s="3">
        <v>113.70820000000001</v>
      </c>
      <c r="J1755" s="3">
        <v>128.95769999999999</v>
      </c>
      <c r="K1755" s="3">
        <v>78.974377000000004</v>
      </c>
      <c r="L1755" s="3">
        <v>97.217743999999996</v>
      </c>
      <c r="M1755" s="3">
        <v>82.696117000000001</v>
      </c>
      <c r="N1755" s="3">
        <v>140.01444699999999</v>
      </c>
      <c r="O1755" s="3">
        <v>118.223016</v>
      </c>
      <c r="P1755" s="3">
        <v>84.091888999999995</v>
      </c>
      <c r="Q1755" s="3">
        <v>141.090531</v>
      </c>
      <c r="R1755" s="3">
        <v>130.15248399999999</v>
      </c>
      <c r="S1755" s="3">
        <v>79.762681999999998</v>
      </c>
      <c r="T1755" s="3">
        <v>71.490694000000005</v>
      </c>
      <c r="U1755" s="3">
        <v>60.422406000000002</v>
      </c>
      <c r="V1755" s="3">
        <v>94.035355999999993</v>
      </c>
      <c r="W1755" s="3">
        <v>68.934512999999995</v>
      </c>
      <c r="X1755" s="3">
        <v>112.674903</v>
      </c>
      <c r="Y1755" s="3">
        <v>124.958158</v>
      </c>
    </row>
    <row r="1756" spans="1:25">
      <c r="A1756" s="2">
        <v>38338</v>
      </c>
      <c r="B1756" s="3">
        <v>155.212255</v>
      </c>
      <c r="C1756" s="3">
        <v>146.62154200000001</v>
      </c>
      <c r="D1756" s="3">
        <v>124.66642299999999</v>
      </c>
      <c r="E1756" s="3">
        <v>114.28527</v>
      </c>
      <c r="F1756" s="3">
        <v>93.542248000000001</v>
      </c>
      <c r="G1756" s="3">
        <v>95.248812000000001</v>
      </c>
      <c r="H1756" s="3">
        <v>114.94091899999999</v>
      </c>
      <c r="I1756" s="3">
        <v>113.88481899999999</v>
      </c>
      <c r="J1756" s="3">
        <v>127.998625</v>
      </c>
      <c r="K1756" s="3">
        <v>78.687021999999999</v>
      </c>
      <c r="L1756" s="3">
        <v>96.696126000000007</v>
      </c>
      <c r="M1756" s="3">
        <v>80.838226000000006</v>
      </c>
      <c r="N1756" s="3">
        <v>139.761213</v>
      </c>
      <c r="O1756" s="3">
        <v>117.708983</v>
      </c>
      <c r="P1756" s="3">
        <v>83.88485</v>
      </c>
      <c r="Q1756" s="3">
        <v>140.39415500000001</v>
      </c>
      <c r="R1756" s="3">
        <v>131.05962500000001</v>
      </c>
      <c r="S1756" s="3">
        <v>79.055992000000003</v>
      </c>
      <c r="T1756" s="3">
        <v>71.025683999999998</v>
      </c>
      <c r="U1756" s="3">
        <v>60.236291999999999</v>
      </c>
      <c r="V1756" s="3">
        <v>93.818226999999993</v>
      </c>
      <c r="W1756" s="3">
        <v>68.374893</v>
      </c>
      <c r="X1756" s="3">
        <v>112.191587</v>
      </c>
      <c r="Y1756" s="3">
        <v>123.79163200000001</v>
      </c>
    </row>
    <row r="1757" spans="1:25">
      <c r="A1757" s="2">
        <v>38341</v>
      </c>
      <c r="B1757" s="3">
        <v>156.810259</v>
      </c>
      <c r="C1757" s="3">
        <v>147.57508899999999</v>
      </c>
      <c r="D1757" s="3">
        <v>125.25557000000001</v>
      </c>
      <c r="E1757" s="3">
        <v>114.289975</v>
      </c>
      <c r="F1757" s="3">
        <v>93.566945000000004</v>
      </c>
      <c r="G1757" s="3">
        <v>95.220309</v>
      </c>
      <c r="H1757" s="3">
        <v>115.076774</v>
      </c>
      <c r="I1757" s="3">
        <v>114.204204</v>
      </c>
      <c r="J1757" s="3">
        <v>127.819622</v>
      </c>
      <c r="K1757" s="3">
        <v>78.741737999999998</v>
      </c>
      <c r="L1757" s="3">
        <v>96.989658000000006</v>
      </c>
      <c r="M1757" s="3">
        <v>80.312904000000003</v>
      </c>
      <c r="N1757" s="3">
        <v>139.493233</v>
      </c>
      <c r="O1757" s="3">
        <v>118.20111199999999</v>
      </c>
      <c r="P1757" s="3">
        <v>84.090160999999995</v>
      </c>
      <c r="Q1757" s="3">
        <v>140.371261</v>
      </c>
      <c r="R1757" s="3">
        <v>131.690561</v>
      </c>
      <c r="S1757" s="3">
        <v>79.085188000000002</v>
      </c>
      <c r="T1757" s="3">
        <v>71.009766999999997</v>
      </c>
      <c r="U1757" s="3">
        <v>60.183124999999997</v>
      </c>
      <c r="V1757" s="3">
        <v>94.594059000000001</v>
      </c>
      <c r="W1757" s="3">
        <v>68.492832000000007</v>
      </c>
      <c r="X1757" s="3">
        <v>112.02102499999999</v>
      </c>
      <c r="Y1757" s="3">
        <v>123.822692</v>
      </c>
    </row>
    <row r="1758" spans="1:25">
      <c r="A1758" s="2">
        <v>38342</v>
      </c>
      <c r="B1758" s="3">
        <v>158.12976900000001</v>
      </c>
      <c r="C1758" s="3">
        <v>148.770385</v>
      </c>
      <c r="D1758" s="3">
        <v>125.75931</v>
      </c>
      <c r="E1758" s="3">
        <v>115.686026</v>
      </c>
      <c r="F1758" s="3">
        <v>93.932827000000003</v>
      </c>
      <c r="G1758" s="3">
        <v>95.810969999999998</v>
      </c>
      <c r="H1758" s="3">
        <v>115.668136</v>
      </c>
      <c r="I1758" s="3">
        <v>114.722246</v>
      </c>
      <c r="J1758" s="3">
        <v>128.707448</v>
      </c>
      <c r="K1758" s="3">
        <v>79.219402000000002</v>
      </c>
      <c r="L1758" s="3">
        <v>97.260955999999993</v>
      </c>
      <c r="M1758" s="3">
        <v>80.669358000000003</v>
      </c>
      <c r="N1758" s="3">
        <v>140.53800799999999</v>
      </c>
      <c r="O1758" s="3">
        <v>118.952611</v>
      </c>
      <c r="P1758" s="3">
        <v>84.361491000000001</v>
      </c>
      <c r="Q1758" s="3">
        <v>141.37289100000001</v>
      </c>
      <c r="R1758" s="3">
        <v>132.23369500000001</v>
      </c>
      <c r="S1758" s="3">
        <v>79.707199000000003</v>
      </c>
      <c r="T1758" s="3">
        <v>71.481682000000006</v>
      </c>
      <c r="U1758" s="3">
        <v>60.362825999999998</v>
      </c>
      <c r="V1758" s="3">
        <v>95.043909999999997</v>
      </c>
      <c r="W1758" s="3">
        <v>68.876271000000003</v>
      </c>
      <c r="X1758" s="3">
        <v>112.59917299999999</v>
      </c>
      <c r="Y1758" s="3">
        <v>125.503961</v>
      </c>
    </row>
    <row r="1759" spans="1:25">
      <c r="A1759" s="2">
        <v>38343</v>
      </c>
      <c r="B1759" s="3">
        <v>157.51377600000001</v>
      </c>
      <c r="C1759" s="3">
        <v>149.174487</v>
      </c>
      <c r="D1759" s="3">
        <v>125.97949699999999</v>
      </c>
      <c r="E1759" s="3">
        <v>115.689415</v>
      </c>
      <c r="F1759" s="3">
        <v>94.666081000000005</v>
      </c>
      <c r="G1759" s="3">
        <v>96.525238000000002</v>
      </c>
      <c r="H1759" s="3">
        <v>115.925685</v>
      </c>
      <c r="I1759" s="3">
        <v>115.719066</v>
      </c>
      <c r="J1759" s="3">
        <v>129.68070499999999</v>
      </c>
      <c r="K1759" s="3">
        <v>79.493523999999994</v>
      </c>
      <c r="L1759" s="3">
        <v>97.724648999999999</v>
      </c>
      <c r="M1759" s="3">
        <v>81.476472000000001</v>
      </c>
      <c r="N1759" s="3">
        <v>140.47190699999999</v>
      </c>
      <c r="O1759" s="3">
        <v>119.940145</v>
      </c>
      <c r="P1759" s="3">
        <v>85.000043000000005</v>
      </c>
      <c r="Q1759" s="3">
        <v>142.80645100000001</v>
      </c>
      <c r="R1759" s="3">
        <v>132.89392599999999</v>
      </c>
      <c r="S1759" s="3">
        <v>80.022035000000002</v>
      </c>
      <c r="T1759" s="3">
        <v>71.662263999999993</v>
      </c>
      <c r="U1759" s="3">
        <v>60.738256999999997</v>
      </c>
      <c r="V1759" s="3">
        <v>95.453545000000005</v>
      </c>
      <c r="W1759" s="3">
        <v>69.340368999999995</v>
      </c>
      <c r="X1759" s="3">
        <v>113.05321600000001</v>
      </c>
      <c r="Y1759" s="3">
        <v>125.70519299999999</v>
      </c>
    </row>
    <row r="1760" spans="1:25">
      <c r="A1760" s="2">
        <v>38344</v>
      </c>
      <c r="B1760" s="3">
        <v>158.556059</v>
      </c>
      <c r="C1760" s="3">
        <v>149.41288599999999</v>
      </c>
      <c r="D1760" s="3">
        <v>126.094386</v>
      </c>
      <c r="E1760" s="3">
        <v>115.69673299999999</v>
      </c>
      <c r="F1760" s="3">
        <v>94.845388</v>
      </c>
      <c r="G1760" s="3">
        <v>96.522621999999998</v>
      </c>
      <c r="H1760" s="3">
        <v>115.713829</v>
      </c>
      <c r="I1760" s="3">
        <v>115.745017</v>
      </c>
      <c r="J1760" s="3">
        <v>129.46040400000001</v>
      </c>
      <c r="K1760" s="3">
        <v>79.480637000000002</v>
      </c>
      <c r="L1760" s="3">
        <v>97.785585999999995</v>
      </c>
      <c r="M1760" s="3">
        <v>81.744338999999997</v>
      </c>
      <c r="N1760" s="3">
        <v>140.240275</v>
      </c>
      <c r="O1760" s="3">
        <v>119.92340799999999</v>
      </c>
      <c r="P1760" s="3">
        <v>85.197351999999995</v>
      </c>
      <c r="Q1760" s="3">
        <v>143.064899</v>
      </c>
      <c r="R1760" s="3">
        <v>132.645062</v>
      </c>
      <c r="S1760" s="3">
        <v>80.057198</v>
      </c>
      <c r="T1760" s="3">
        <v>71.691125</v>
      </c>
      <c r="U1760" s="3">
        <v>60.834963999999999</v>
      </c>
      <c r="V1760" s="3">
        <v>95.435027000000005</v>
      </c>
      <c r="W1760" s="3">
        <v>69.100728000000004</v>
      </c>
      <c r="X1760" s="3">
        <v>113.107477</v>
      </c>
      <c r="Y1760" s="3">
        <v>125.64219</v>
      </c>
    </row>
    <row r="1761" spans="1:25">
      <c r="A1761" s="2">
        <v>38348</v>
      </c>
      <c r="B1761" s="3">
        <v>157.50859500000001</v>
      </c>
      <c r="C1761" s="3">
        <v>149.589495</v>
      </c>
      <c r="D1761" s="3">
        <v>125.87162499999999</v>
      </c>
      <c r="E1761" s="3">
        <v>115.625581</v>
      </c>
      <c r="F1761" s="3">
        <v>94.909008</v>
      </c>
      <c r="G1761" s="3">
        <v>97.078923000000003</v>
      </c>
      <c r="H1761" s="3">
        <v>115.496392</v>
      </c>
      <c r="I1761" s="3">
        <v>115.570774</v>
      </c>
      <c r="J1761" s="3">
        <v>129.63135299999999</v>
      </c>
      <c r="K1761" s="3">
        <v>79.898038999999997</v>
      </c>
      <c r="L1761" s="3">
        <v>97.960538999999997</v>
      </c>
      <c r="M1761" s="3">
        <v>81.865925000000004</v>
      </c>
      <c r="N1761" s="3">
        <v>140.25833700000001</v>
      </c>
      <c r="O1761" s="3">
        <v>120.041623</v>
      </c>
      <c r="P1761" s="3">
        <v>84.907456999999994</v>
      </c>
      <c r="Q1761" s="3">
        <v>142.622861</v>
      </c>
      <c r="R1761" s="3">
        <v>132.91978700000001</v>
      </c>
      <c r="S1761" s="3">
        <v>79.799820999999994</v>
      </c>
      <c r="T1761" s="3">
        <v>71.502523999999994</v>
      </c>
      <c r="U1761" s="3">
        <v>60.832102999999996</v>
      </c>
      <c r="V1761" s="3">
        <v>95.068600000000004</v>
      </c>
      <c r="W1761" s="3">
        <v>69.243832999999995</v>
      </c>
      <c r="X1761" s="3">
        <v>113.13727400000001</v>
      </c>
      <c r="Y1761" s="3">
        <v>125.095207</v>
      </c>
    </row>
    <row r="1762" spans="1:25">
      <c r="A1762" s="2">
        <v>38349</v>
      </c>
      <c r="B1762" s="3">
        <v>157.860454</v>
      </c>
      <c r="C1762" s="3">
        <v>150.00690800000001</v>
      </c>
      <c r="D1762" s="3">
        <v>126.526453</v>
      </c>
      <c r="E1762" s="3">
        <v>116.031853</v>
      </c>
      <c r="F1762" s="3">
        <v>95.657025000000004</v>
      </c>
      <c r="G1762" s="3">
        <v>97.216588000000002</v>
      </c>
      <c r="H1762" s="3">
        <v>115.867204</v>
      </c>
      <c r="I1762" s="3">
        <v>116.57385499999999</v>
      </c>
      <c r="J1762" s="3">
        <v>131.146466</v>
      </c>
      <c r="K1762" s="3">
        <v>80.333000999999996</v>
      </c>
      <c r="L1762" s="3">
        <v>98.473372999999995</v>
      </c>
      <c r="M1762" s="3">
        <v>82.468368999999996</v>
      </c>
      <c r="N1762" s="3">
        <v>141.54754299999999</v>
      </c>
      <c r="O1762" s="3">
        <v>120.566711</v>
      </c>
      <c r="P1762" s="3">
        <v>85.204435000000004</v>
      </c>
      <c r="Q1762" s="3">
        <v>143.07836900000001</v>
      </c>
      <c r="R1762" s="3">
        <v>133.292361</v>
      </c>
      <c r="S1762" s="3">
        <v>80.108186000000003</v>
      </c>
      <c r="T1762" s="3">
        <v>71.955521000000005</v>
      </c>
      <c r="U1762" s="3">
        <v>61.039281000000003</v>
      </c>
      <c r="V1762" s="3">
        <v>95.401889999999995</v>
      </c>
      <c r="W1762" s="3">
        <v>69.573049999999995</v>
      </c>
      <c r="X1762" s="3">
        <v>113.82562900000001</v>
      </c>
      <c r="Y1762" s="3">
        <v>125.407915</v>
      </c>
    </row>
    <row r="1763" spans="1:25">
      <c r="A1763" s="2">
        <v>38350</v>
      </c>
      <c r="B1763" s="3">
        <v>158.02303900000001</v>
      </c>
      <c r="C1763" s="3">
        <v>149.93446800000001</v>
      </c>
      <c r="D1763" s="3">
        <v>126.13861799999999</v>
      </c>
      <c r="E1763" s="3">
        <v>116.20339199999999</v>
      </c>
      <c r="F1763" s="3">
        <v>96.096367999999998</v>
      </c>
      <c r="G1763" s="3">
        <v>97.136776999999995</v>
      </c>
      <c r="H1763" s="3">
        <v>115.499894</v>
      </c>
      <c r="I1763" s="3">
        <v>116.435042</v>
      </c>
      <c r="J1763" s="3">
        <v>131.93032400000001</v>
      </c>
      <c r="K1763" s="3">
        <v>80.178801000000007</v>
      </c>
      <c r="L1763" s="3">
        <v>98.422803000000002</v>
      </c>
      <c r="M1763" s="3">
        <v>82.763609000000002</v>
      </c>
      <c r="N1763" s="3">
        <v>141.59141700000001</v>
      </c>
      <c r="O1763" s="3">
        <v>120.637411</v>
      </c>
      <c r="P1763" s="3">
        <v>85.200675000000004</v>
      </c>
      <c r="Q1763" s="3">
        <v>142.86033900000001</v>
      </c>
      <c r="R1763" s="3">
        <v>133.95268799999999</v>
      </c>
      <c r="S1763" s="3">
        <v>80.176906000000002</v>
      </c>
      <c r="T1763" s="3">
        <v>71.851350999999994</v>
      </c>
      <c r="U1763" s="3">
        <v>61.079065</v>
      </c>
      <c r="V1763" s="3">
        <v>95.481784000000005</v>
      </c>
      <c r="W1763" s="3">
        <v>69.698178999999996</v>
      </c>
      <c r="X1763" s="3">
        <v>113.783143</v>
      </c>
      <c r="Y1763" s="3">
        <v>126.171103</v>
      </c>
    </row>
    <row r="1764" spans="1:25">
      <c r="A1764" s="2">
        <v>38351</v>
      </c>
      <c r="B1764" s="3">
        <v>157.87751600000001</v>
      </c>
      <c r="C1764" s="3">
        <v>150.026805</v>
      </c>
      <c r="D1764" s="3">
        <v>126.22235000000001</v>
      </c>
      <c r="E1764" s="3">
        <v>116.34232299999999</v>
      </c>
      <c r="F1764" s="3">
        <v>96.497180999999998</v>
      </c>
      <c r="G1764" s="3">
        <v>97.760970999999998</v>
      </c>
      <c r="H1764" s="3">
        <v>116.110919</v>
      </c>
      <c r="I1764" s="3">
        <v>116.29937099999999</v>
      </c>
      <c r="J1764" s="3">
        <v>132.189875</v>
      </c>
      <c r="K1764" s="3">
        <v>80.391478000000006</v>
      </c>
      <c r="L1764" s="3">
        <v>98.465877000000006</v>
      </c>
      <c r="M1764" s="3">
        <v>82.734278000000003</v>
      </c>
      <c r="N1764" s="3">
        <v>142.34528599999999</v>
      </c>
      <c r="O1764" s="3">
        <v>120.87459800000001</v>
      </c>
      <c r="P1764" s="3">
        <v>85.198735999999997</v>
      </c>
      <c r="Q1764" s="3">
        <v>143.021525</v>
      </c>
      <c r="R1764" s="3">
        <v>134.43445700000001</v>
      </c>
      <c r="S1764" s="3">
        <v>80.347194000000002</v>
      </c>
      <c r="T1764" s="3">
        <v>71.797166000000004</v>
      </c>
      <c r="U1764" s="3">
        <v>61.015926</v>
      </c>
      <c r="V1764" s="3">
        <v>95.681079999999994</v>
      </c>
      <c r="W1764" s="3">
        <v>69.697846999999996</v>
      </c>
      <c r="X1764" s="3">
        <v>114.39993200000001</v>
      </c>
      <c r="Y1764" s="3">
        <v>126.63153699999999</v>
      </c>
    </row>
    <row r="1765" spans="1:25">
      <c r="A1765" s="2">
        <v>38352</v>
      </c>
      <c r="B1765" s="3">
        <v>158.02108799999999</v>
      </c>
      <c r="C1765" s="3">
        <v>149.82706200000001</v>
      </c>
      <c r="D1765" s="3">
        <v>126.04070400000001</v>
      </c>
      <c r="E1765" s="3">
        <v>116.298288</v>
      </c>
      <c r="F1765" s="3">
        <v>96.387247000000002</v>
      </c>
      <c r="G1765" s="3">
        <v>97.619765999999998</v>
      </c>
      <c r="H1765" s="3">
        <v>115.686041</v>
      </c>
      <c r="I1765" s="3">
        <v>115.99785199999999</v>
      </c>
      <c r="J1765" s="3">
        <v>131.873929</v>
      </c>
      <c r="K1765" s="3">
        <v>80.391221000000002</v>
      </c>
      <c r="L1765" s="3">
        <v>98.415254000000004</v>
      </c>
      <c r="M1765" s="3">
        <v>82.516909999999996</v>
      </c>
      <c r="N1765" s="3">
        <v>142.04918900000001</v>
      </c>
      <c r="O1765" s="3">
        <v>120.839905</v>
      </c>
      <c r="P1765" s="3">
        <v>85.195708999999994</v>
      </c>
      <c r="Q1765" s="3">
        <v>143.16387900000001</v>
      </c>
      <c r="R1765" s="3">
        <v>134.26742100000001</v>
      </c>
      <c r="S1765" s="3">
        <v>80.322388000000004</v>
      </c>
      <c r="T1765" s="3">
        <v>71.731803999999997</v>
      </c>
      <c r="U1765" s="3">
        <v>60.947164999999998</v>
      </c>
      <c r="V1765" s="3">
        <v>95.530310999999998</v>
      </c>
      <c r="W1765" s="3">
        <v>69.600474000000006</v>
      </c>
      <c r="X1765" s="3">
        <v>114.539624</v>
      </c>
      <c r="Y1765" s="3">
        <v>127.13869200000001</v>
      </c>
    </row>
    <row r="1766" spans="1:25">
      <c r="A1766" s="2">
        <v>38355</v>
      </c>
      <c r="B1766" s="3">
        <v>155.72200000000001</v>
      </c>
      <c r="C1766" s="3">
        <v>149.56289799999999</v>
      </c>
      <c r="D1766" s="3">
        <v>125.856644</v>
      </c>
      <c r="E1766" s="3">
        <v>116.12052199999999</v>
      </c>
      <c r="F1766" s="3">
        <v>95.987753999999995</v>
      </c>
      <c r="G1766" s="3">
        <v>97.969881999999998</v>
      </c>
      <c r="H1766" s="3">
        <v>115.455049</v>
      </c>
      <c r="I1766" s="3">
        <v>115.280002</v>
      </c>
      <c r="J1766" s="3">
        <v>131.41546600000001</v>
      </c>
      <c r="K1766" s="3">
        <v>80.298773999999995</v>
      </c>
      <c r="L1766" s="3">
        <v>98.324478999999997</v>
      </c>
      <c r="M1766" s="3">
        <v>82.211078999999998</v>
      </c>
      <c r="N1766" s="3">
        <v>140.54182299999999</v>
      </c>
      <c r="O1766" s="3">
        <v>120.76895</v>
      </c>
      <c r="P1766" s="3">
        <v>85.298101000000003</v>
      </c>
      <c r="Q1766" s="3">
        <v>143.63727900000001</v>
      </c>
      <c r="R1766" s="3">
        <v>133.68472</v>
      </c>
      <c r="S1766" s="3">
        <v>79.993689000000003</v>
      </c>
      <c r="T1766" s="3">
        <v>71.428574999999995</v>
      </c>
      <c r="U1766" s="3">
        <v>61.170031999999999</v>
      </c>
      <c r="V1766" s="3">
        <v>95.131887000000006</v>
      </c>
      <c r="W1766" s="3">
        <v>70.087230000000005</v>
      </c>
      <c r="X1766" s="3">
        <v>114.484515</v>
      </c>
      <c r="Y1766" s="3">
        <v>125.80623199999999</v>
      </c>
    </row>
    <row r="1767" spans="1:25">
      <c r="A1767" s="2">
        <v>38356</v>
      </c>
      <c r="B1767" s="3">
        <v>154.75898000000001</v>
      </c>
      <c r="C1767" s="3">
        <v>147.894353</v>
      </c>
      <c r="D1767" s="3">
        <v>125.023329</v>
      </c>
      <c r="E1767" s="3">
        <v>115.46550499999999</v>
      </c>
      <c r="F1767" s="3">
        <v>95.633497000000006</v>
      </c>
      <c r="G1767" s="3">
        <v>98.386747</v>
      </c>
      <c r="H1767" s="3">
        <v>114.81617199999999</v>
      </c>
      <c r="I1767" s="3">
        <v>115.274486</v>
      </c>
      <c r="J1767" s="3">
        <v>130.05410900000001</v>
      </c>
      <c r="K1767" s="3">
        <v>79.695611</v>
      </c>
      <c r="L1767" s="3">
        <v>98.403796</v>
      </c>
      <c r="M1767" s="3">
        <v>81.960875000000001</v>
      </c>
      <c r="N1767" s="3">
        <v>139.65446</v>
      </c>
      <c r="O1767" s="3">
        <v>120.879169</v>
      </c>
      <c r="P1767" s="3">
        <v>85.398120000000006</v>
      </c>
      <c r="Q1767" s="3">
        <v>142.50730799999999</v>
      </c>
      <c r="R1767" s="3">
        <v>132.668848</v>
      </c>
      <c r="S1767" s="3">
        <v>78.912153000000004</v>
      </c>
      <c r="T1767" s="3">
        <v>70.598692</v>
      </c>
      <c r="U1767" s="3">
        <v>61.054425000000002</v>
      </c>
      <c r="V1767" s="3">
        <v>94.834900000000005</v>
      </c>
      <c r="W1767" s="3">
        <v>69.692976000000002</v>
      </c>
      <c r="X1767" s="3">
        <v>113.83797300000001</v>
      </c>
      <c r="Y1767" s="3">
        <v>123.082622</v>
      </c>
    </row>
    <row r="1768" spans="1:25">
      <c r="A1768" s="2">
        <v>38357</v>
      </c>
      <c r="B1768" s="3">
        <v>153.80563699999999</v>
      </c>
      <c r="C1768" s="3">
        <v>146.42469600000001</v>
      </c>
      <c r="D1768" s="3">
        <v>124.22523200000001</v>
      </c>
      <c r="E1768" s="3">
        <v>114.982039</v>
      </c>
      <c r="F1768" s="3">
        <v>94.644371000000007</v>
      </c>
      <c r="G1768" s="3">
        <v>97.532456999999994</v>
      </c>
      <c r="H1768" s="3">
        <v>114.577951</v>
      </c>
      <c r="I1768" s="3">
        <v>114.452412</v>
      </c>
      <c r="J1768" s="3">
        <v>129.062828</v>
      </c>
      <c r="K1768" s="3">
        <v>79.276681999999994</v>
      </c>
      <c r="L1768" s="3">
        <v>97.779027999999997</v>
      </c>
      <c r="M1768" s="3">
        <v>81.421621999999999</v>
      </c>
      <c r="N1768" s="3">
        <v>139.691912</v>
      </c>
      <c r="O1768" s="3">
        <v>119.883681</v>
      </c>
      <c r="P1768" s="3">
        <v>85.168407000000002</v>
      </c>
      <c r="Q1768" s="3">
        <v>142.041641</v>
      </c>
      <c r="R1768" s="3">
        <v>129.84620200000001</v>
      </c>
      <c r="S1768" s="3">
        <v>78.517259999999993</v>
      </c>
      <c r="T1768" s="3">
        <v>70.259701000000007</v>
      </c>
      <c r="U1768" s="3">
        <v>60.706935000000001</v>
      </c>
      <c r="V1768" s="3">
        <v>94.403626000000003</v>
      </c>
      <c r="W1768" s="3">
        <v>69.616033999999999</v>
      </c>
      <c r="X1768" s="3">
        <v>112.484829</v>
      </c>
      <c r="Y1768" s="3">
        <v>121.519319</v>
      </c>
    </row>
    <row r="1769" spans="1:25">
      <c r="A1769" s="2">
        <v>38358</v>
      </c>
      <c r="B1769" s="3">
        <v>155.573903</v>
      </c>
      <c r="C1769" s="3">
        <v>147.10858899999999</v>
      </c>
      <c r="D1769" s="3">
        <v>124.884987</v>
      </c>
      <c r="E1769" s="3">
        <v>115.422415</v>
      </c>
      <c r="F1769" s="3">
        <v>95.073963000000006</v>
      </c>
      <c r="G1769" s="3">
        <v>98.197355000000002</v>
      </c>
      <c r="H1769" s="3">
        <v>115.280704</v>
      </c>
      <c r="I1769" s="3">
        <v>114.91733499999999</v>
      </c>
      <c r="J1769" s="3">
        <v>127.55497800000001</v>
      </c>
      <c r="K1769" s="3">
        <v>79.469303999999994</v>
      </c>
      <c r="L1769" s="3">
        <v>97.873238999999998</v>
      </c>
      <c r="M1769" s="3">
        <v>81.794255000000007</v>
      </c>
      <c r="N1769" s="3">
        <v>140.60594599999999</v>
      </c>
      <c r="O1769" s="3">
        <v>120.161801</v>
      </c>
      <c r="P1769" s="3">
        <v>85.640406999999996</v>
      </c>
      <c r="Q1769" s="3">
        <v>143.236738</v>
      </c>
      <c r="R1769" s="3">
        <v>130.11317700000001</v>
      </c>
      <c r="S1769" s="3">
        <v>78.506979000000001</v>
      </c>
      <c r="T1769" s="3">
        <v>69.964550000000003</v>
      </c>
      <c r="U1769" s="3">
        <v>60.667817999999997</v>
      </c>
      <c r="V1769" s="3">
        <v>94.482653999999997</v>
      </c>
      <c r="W1769" s="3">
        <v>70.113825000000006</v>
      </c>
      <c r="X1769" s="3">
        <v>112.666448</v>
      </c>
      <c r="Y1769" s="3">
        <v>121.000698</v>
      </c>
    </row>
    <row r="1770" spans="1:25">
      <c r="A1770" s="2">
        <v>38359</v>
      </c>
      <c r="B1770" s="3">
        <v>155.102058</v>
      </c>
      <c r="C1770" s="3">
        <v>147.28278399999999</v>
      </c>
      <c r="D1770" s="3">
        <v>124.67411300000001</v>
      </c>
      <c r="E1770" s="3">
        <v>115.296145</v>
      </c>
      <c r="F1770" s="3">
        <v>95.077912999999995</v>
      </c>
      <c r="G1770" s="3">
        <v>97.961403000000004</v>
      </c>
      <c r="H1770" s="3">
        <v>116.179059</v>
      </c>
      <c r="I1770" s="3">
        <v>114.98069700000001</v>
      </c>
      <c r="J1770" s="3">
        <v>127.790018</v>
      </c>
      <c r="K1770" s="3">
        <v>79.535460999999998</v>
      </c>
      <c r="L1770" s="3">
        <v>98.332075000000003</v>
      </c>
      <c r="M1770" s="3">
        <v>81.813062000000002</v>
      </c>
      <c r="N1770" s="3">
        <v>140.55791099999999</v>
      </c>
      <c r="O1770" s="3">
        <v>120.168876</v>
      </c>
      <c r="P1770" s="3">
        <v>85.492462000000003</v>
      </c>
      <c r="Q1770" s="3">
        <v>142.70788099999999</v>
      </c>
      <c r="R1770" s="3">
        <v>130.32117500000001</v>
      </c>
      <c r="S1770" s="3">
        <v>78.355033000000006</v>
      </c>
      <c r="T1770" s="3">
        <v>70.162187000000003</v>
      </c>
      <c r="U1770" s="3">
        <v>60.947513999999998</v>
      </c>
      <c r="V1770" s="3">
        <v>94.524783999999997</v>
      </c>
      <c r="W1770" s="3">
        <v>70.235996</v>
      </c>
      <c r="X1770" s="3">
        <v>112.377335</v>
      </c>
      <c r="Y1770" s="3">
        <v>121.978128</v>
      </c>
    </row>
    <row r="1771" spans="1:25">
      <c r="A1771" s="2">
        <v>38362</v>
      </c>
      <c r="B1771" s="3">
        <v>155.57686899999999</v>
      </c>
      <c r="C1771" s="3">
        <v>147.53334899999999</v>
      </c>
      <c r="D1771" s="3">
        <v>124.79350100000001</v>
      </c>
      <c r="E1771" s="3">
        <v>115.672591</v>
      </c>
      <c r="F1771" s="3">
        <v>95.176162000000005</v>
      </c>
      <c r="G1771" s="3">
        <v>97.864405000000005</v>
      </c>
      <c r="H1771" s="3">
        <v>116.939303</v>
      </c>
      <c r="I1771" s="3">
        <v>114.123704</v>
      </c>
      <c r="J1771" s="3">
        <v>128.50128100000001</v>
      </c>
      <c r="K1771" s="3">
        <v>79.857873999999995</v>
      </c>
      <c r="L1771" s="3">
        <v>98.665564000000003</v>
      </c>
      <c r="M1771" s="3">
        <v>82.058689000000001</v>
      </c>
      <c r="N1771" s="3">
        <v>141.62308200000001</v>
      </c>
      <c r="O1771" s="3">
        <v>120.32808799999999</v>
      </c>
      <c r="P1771" s="3">
        <v>85.773996999999994</v>
      </c>
      <c r="Q1771" s="3">
        <v>142.585275</v>
      </c>
      <c r="R1771" s="3">
        <v>130.197273</v>
      </c>
      <c r="S1771" s="3">
        <v>78.715591000000003</v>
      </c>
      <c r="T1771" s="3">
        <v>70.294422999999995</v>
      </c>
      <c r="U1771" s="3">
        <v>60.570501999999998</v>
      </c>
      <c r="V1771" s="3">
        <v>94.620033000000006</v>
      </c>
      <c r="W1771" s="3">
        <v>70.351375000000004</v>
      </c>
      <c r="X1771" s="3">
        <v>112.856875</v>
      </c>
      <c r="Y1771" s="3">
        <v>121.96803199999999</v>
      </c>
    </row>
    <row r="1772" spans="1:25">
      <c r="A1772" s="2">
        <v>38363</v>
      </c>
      <c r="B1772" s="3">
        <v>155.30769699999999</v>
      </c>
      <c r="C1772" s="3">
        <v>147.36178699999999</v>
      </c>
      <c r="D1772" s="3">
        <v>124.302527</v>
      </c>
      <c r="E1772" s="3">
        <v>115.323021</v>
      </c>
      <c r="F1772" s="3">
        <v>95.033815000000004</v>
      </c>
      <c r="G1772" s="3">
        <v>98.038252999999997</v>
      </c>
      <c r="H1772" s="3">
        <v>116.64404999999999</v>
      </c>
      <c r="I1772" s="3">
        <v>113.306473</v>
      </c>
      <c r="J1772" s="3">
        <v>127.939319</v>
      </c>
      <c r="K1772" s="3">
        <v>79.424018000000004</v>
      </c>
      <c r="L1772" s="3">
        <v>98.337136000000001</v>
      </c>
      <c r="M1772" s="3">
        <v>81.434976000000006</v>
      </c>
      <c r="N1772" s="3">
        <v>141.25761299999999</v>
      </c>
      <c r="O1772" s="3">
        <v>119.984776</v>
      </c>
      <c r="P1772" s="3">
        <v>85.144307999999995</v>
      </c>
      <c r="Q1772" s="3">
        <v>141.86022</v>
      </c>
      <c r="R1772" s="3">
        <v>129.767156</v>
      </c>
      <c r="S1772" s="3">
        <v>78.145353999999998</v>
      </c>
      <c r="T1772" s="3">
        <v>69.789636999999999</v>
      </c>
      <c r="U1772" s="3">
        <v>60.137368000000002</v>
      </c>
      <c r="V1772" s="3">
        <v>94.291065000000003</v>
      </c>
      <c r="W1772" s="3">
        <v>70.367151000000007</v>
      </c>
      <c r="X1772" s="3">
        <v>112.93395</v>
      </c>
      <c r="Y1772" s="3">
        <v>120.395427</v>
      </c>
    </row>
    <row r="1773" spans="1:25">
      <c r="A1773" s="2">
        <v>38364</v>
      </c>
      <c r="B1773" s="3">
        <v>156.28655599999999</v>
      </c>
      <c r="C1773" s="3">
        <v>147.273976</v>
      </c>
      <c r="D1773" s="3">
        <v>124.824361</v>
      </c>
      <c r="E1773" s="3">
        <v>113.912265</v>
      </c>
      <c r="F1773" s="3">
        <v>95.053732999999994</v>
      </c>
      <c r="G1773" s="3">
        <v>97.415604000000002</v>
      </c>
      <c r="H1773" s="3">
        <v>116.761428</v>
      </c>
      <c r="I1773" s="3">
        <v>113.25286199999999</v>
      </c>
      <c r="J1773" s="3">
        <v>128.73843099999999</v>
      </c>
      <c r="K1773" s="3">
        <v>79.438489000000004</v>
      </c>
      <c r="L1773" s="3">
        <v>98.341976000000003</v>
      </c>
      <c r="M1773" s="3">
        <v>81.220716999999993</v>
      </c>
      <c r="N1773" s="3">
        <v>142.175241</v>
      </c>
      <c r="O1773" s="3">
        <v>119.200878</v>
      </c>
      <c r="P1773" s="3">
        <v>84.718903999999995</v>
      </c>
      <c r="Q1773" s="3">
        <v>141.21033800000001</v>
      </c>
      <c r="R1773" s="3">
        <v>129.58138099999999</v>
      </c>
      <c r="S1773" s="3">
        <v>77.914073000000002</v>
      </c>
      <c r="T1773" s="3">
        <v>69.760187999999999</v>
      </c>
      <c r="U1773" s="3">
        <v>59.960085999999997</v>
      </c>
      <c r="V1773" s="3">
        <v>94.268804000000003</v>
      </c>
      <c r="W1773" s="3">
        <v>70.479988000000006</v>
      </c>
      <c r="X1773" s="3">
        <v>112.429783</v>
      </c>
      <c r="Y1773" s="3">
        <v>121.557236</v>
      </c>
    </row>
    <row r="1774" spans="1:25">
      <c r="A1774" s="2">
        <v>38365</v>
      </c>
      <c r="B1774" s="3">
        <v>157.48334399999999</v>
      </c>
      <c r="C1774" s="3">
        <v>147.35380900000001</v>
      </c>
      <c r="D1774" s="3">
        <v>124.30374999999999</v>
      </c>
      <c r="E1774" s="3">
        <v>113.439283</v>
      </c>
      <c r="F1774" s="3">
        <v>94.501926999999995</v>
      </c>
      <c r="G1774" s="3">
        <v>96.745238999999998</v>
      </c>
      <c r="H1774" s="3">
        <v>115.46577600000001</v>
      </c>
      <c r="I1774" s="3">
        <v>113.273489</v>
      </c>
      <c r="J1774" s="3">
        <v>127.975314</v>
      </c>
      <c r="K1774" s="3">
        <v>79.264207999999996</v>
      </c>
      <c r="L1774" s="3">
        <v>98.273820999999998</v>
      </c>
      <c r="M1774" s="3">
        <v>80.406684999999996</v>
      </c>
      <c r="N1774" s="3">
        <v>141.17396500000001</v>
      </c>
      <c r="O1774" s="3">
        <v>118.696414</v>
      </c>
      <c r="P1774" s="3">
        <v>84.437906999999996</v>
      </c>
      <c r="Q1774" s="3">
        <v>140.29103900000001</v>
      </c>
      <c r="R1774" s="3">
        <v>129.938804</v>
      </c>
      <c r="S1774" s="3">
        <v>77.448363999999998</v>
      </c>
      <c r="T1774" s="3">
        <v>68.926855000000003</v>
      </c>
      <c r="U1774" s="3">
        <v>59.790391999999997</v>
      </c>
      <c r="V1774" s="3">
        <v>94.455079999999995</v>
      </c>
      <c r="W1774" s="3">
        <v>70.081215</v>
      </c>
      <c r="X1774" s="3">
        <v>112.24037800000001</v>
      </c>
      <c r="Y1774" s="3">
        <v>120.577882</v>
      </c>
    </row>
    <row r="1775" spans="1:25">
      <c r="A1775" s="2">
        <v>38366</v>
      </c>
      <c r="B1775" s="3">
        <v>158.67003800000001</v>
      </c>
      <c r="C1775" s="3">
        <v>148.71195900000001</v>
      </c>
      <c r="D1775" s="3">
        <v>125.32858899999999</v>
      </c>
      <c r="E1775" s="3">
        <v>113.75863200000001</v>
      </c>
      <c r="F1775" s="3">
        <v>94.803056999999995</v>
      </c>
      <c r="G1775" s="3">
        <v>97.303184000000002</v>
      </c>
      <c r="H1775" s="3">
        <v>116.185804</v>
      </c>
      <c r="I1775" s="3">
        <v>114.24283800000001</v>
      </c>
      <c r="J1775" s="3">
        <v>129.17495299999999</v>
      </c>
      <c r="K1775" s="3">
        <v>79.805510999999996</v>
      </c>
      <c r="L1775" s="3">
        <v>98.827348999999998</v>
      </c>
      <c r="M1775" s="3">
        <v>80.678661000000005</v>
      </c>
      <c r="N1775" s="3">
        <v>142.06978799999999</v>
      </c>
      <c r="O1775" s="3">
        <v>118.911625</v>
      </c>
      <c r="P1775" s="3">
        <v>84.656094999999993</v>
      </c>
      <c r="Q1775" s="3">
        <v>140.82793599999999</v>
      </c>
      <c r="R1775" s="3">
        <v>130.584337</v>
      </c>
      <c r="S1775" s="3">
        <v>77.699072999999999</v>
      </c>
      <c r="T1775" s="3">
        <v>69.287757999999997</v>
      </c>
      <c r="U1775" s="3">
        <v>59.743372999999998</v>
      </c>
      <c r="V1775" s="3">
        <v>94.930638000000002</v>
      </c>
      <c r="W1775" s="3">
        <v>70.583286000000001</v>
      </c>
      <c r="X1775" s="3">
        <v>113.29710799999999</v>
      </c>
      <c r="Y1775" s="3">
        <v>122.637063</v>
      </c>
    </row>
    <row r="1776" spans="1:25">
      <c r="A1776" s="2">
        <v>38370</v>
      </c>
      <c r="B1776" s="3">
        <v>159.81838999999999</v>
      </c>
      <c r="C1776" s="3">
        <v>149.45783399999999</v>
      </c>
      <c r="D1776" s="3">
        <v>126.088686</v>
      </c>
      <c r="E1776" s="3">
        <v>113.871188</v>
      </c>
      <c r="F1776" s="3">
        <v>95.449662000000004</v>
      </c>
      <c r="G1776" s="3">
        <v>97.164032000000006</v>
      </c>
      <c r="H1776" s="3">
        <v>116.438317</v>
      </c>
      <c r="I1776" s="3">
        <v>115.15103999999999</v>
      </c>
      <c r="J1776" s="3">
        <v>130.08044200000001</v>
      </c>
      <c r="K1776" s="3">
        <v>80.132875999999996</v>
      </c>
      <c r="L1776" s="3">
        <v>99.314501000000007</v>
      </c>
      <c r="M1776" s="3">
        <v>81.037108000000003</v>
      </c>
      <c r="N1776" s="3">
        <v>142.678697</v>
      </c>
      <c r="O1776" s="3">
        <v>119.675552</v>
      </c>
      <c r="P1776" s="3">
        <v>85.551878000000002</v>
      </c>
      <c r="Q1776" s="3">
        <v>142.23774499999999</v>
      </c>
      <c r="R1776" s="3">
        <v>131.74506600000001</v>
      </c>
      <c r="S1776" s="3">
        <v>78.236007999999998</v>
      </c>
      <c r="T1776" s="3">
        <v>69.945724999999996</v>
      </c>
      <c r="U1776" s="3">
        <v>59.812975999999999</v>
      </c>
      <c r="V1776" s="3">
        <v>95.171559999999999</v>
      </c>
      <c r="W1776" s="3">
        <v>71.159886</v>
      </c>
      <c r="X1776" s="3">
        <v>113.39539000000001</v>
      </c>
      <c r="Y1776" s="3">
        <v>123.514726</v>
      </c>
    </row>
    <row r="1777" spans="1:25">
      <c r="A1777" s="2">
        <v>38371</v>
      </c>
      <c r="B1777" s="3">
        <v>159.31498400000001</v>
      </c>
      <c r="C1777" s="3">
        <v>149.17633599999999</v>
      </c>
      <c r="D1777" s="3">
        <v>125.420394</v>
      </c>
      <c r="E1777" s="3">
        <v>113.798574</v>
      </c>
      <c r="F1777" s="3">
        <v>95.109764999999996</v>
      </c>
      <c r="G1777" s="3">
        <v>97.074468999999993</v>
      </c>
      <c r="H1777" s="3">
        <v>116.98002200000001</v>
      </c>
      <c r="I1777" s="3">
        <v>115.219235</v>
      </c>
      <c r="J1777" s="3">
        <v>129.0522</v>
      </c>
      <c r="K1777" s="3">
        <v>79.572929000000002</v>
      </c>
      <c r="L1777" s="3">
        <v>99.165897000000001</v>
      </c>
      <c r="M1777" s="3">
        <v>80.536428999999998</v>
      </c>
      <c r="N1777" s="3">
        <v>142.28422800000001</v>
      </c>
      <c r="O1777" s="3">
        <v>119.293646</v>
      </c>
      <c r="P1777" s="3">
        <v>85.182271</v>
      </c>
      <c r="Q1777" s="3">
        <v>141.303336</v>
      </c>
      <c r="R1777" s="3">
        <v>131.70814999999999</v>
      </c>
      <c r="S1777" s="3">
        <v>76.759029999999996</v>
      </c>
      <c r="T1777" s="3">
        <v>69.138828000000004</v>
      </c>
      <c r="U1777" s="3">
        <v>59.594065999999998</v>
      </c>
      <c r="V1777" s="3">
        <v>95.238657000000003</v>
      </c>
      <c r="W1777" s="3">
        <v>70.669578000000001</v>
      </c>
      <c r="X1777" s="3">
        <v>113.023647</v>
      </c>
      <c r="Y1777" s="3">
        <v>121.417576</v>
      </c>
    </row>
    <row r="1778" spans="1:25">
      <c r="A1778" s="2">
        <v>38372</v>
      </c>
      <c r="B1778" s="3">
        <v>158.11632299999999</v>
      </c>
      <c r="C1778" s="3">
        <v>148.234286</v>
      </c>
      <c r="D1778" s="3">
        <v>124.666287</v>
      </c>
      <c r="E1778" s="3">
        <v>112.951825</v>
      </c>
      <c r="F1778" s="3">
        <v>94.846491</v>
      </c>
      <c r="G1778" s="3">
        <v>96.046802999999997</v>
      </c>
      <c r="H1778" s="3">
        <v>116.920863</v>
      </c>
      <c r="I1778" s="3">
        <v>114.027445</v>
      </c>
      <c r="J1778" s="3">
        <v>126.19619400000001</v>
      </c>
      <c r="K1778" s="3">
        <v>79.322687999999999</v>
      </c>
      <c r="L1778" s="3">
        <v>98.768967000000004</v>
      </c>
      <c r="M1778" s="3">
        <v>80.181279000000004</v>
      </c>
      <c r="N1778" s="3">
        <v>141.93072699999999</v>
      </c>
      <c r="O1778" s="3">
        <v>118.886995</v>
      </c>
      <c r="P1778" s="3">
        <v>84.370078000000007</v>
      </c>
      <c r="Q1778" s="3">
        <v>140.05061799999999</v>
      </c>
      <c r="R1778" s="3">
        <v>130.94869199999999</v>
      </c>
      <c r="S1778" s="3">
        <v>75.826217</v>
      </c>
      <c r="T1778" s="3">
        <v>68.621489999999994</v>
      </c>
      <c r="U1778" s="3">
        <v>59.158372</v>
      </c>
      <c r="V1778" s="3">
        <v>94.933269999999993</v>
      </c>
      <c r="W1778" s="3">
        <v>70.337322999999998</v>
      </c>
      <c r="X1778" s="3">
        <v>111.776139</v>
      </c>
      <c r="Y1778" s="3">
        <v>120.820767</v>
      </c>
    </row>
    <row r="1779" spans="1:25">
      <c r="A1779" s="2">
        <v>38373</v>
      </c>
      <c r="B1779" s="3">
        <v>158.613011</v>
      </c>
      <c r="C1779" s="3">
        <v>148.35561100000001</v>
      </c>
      <c r="D1779" s="3">
        <v>123.925162</v>
      </c>
      <c r="E1779" s="3">
        <v>112.77931599999999</v>
      </c>
      <c r="F1779" s="3">
        <v>94.474667999999994</v>
      </c>
      <c r="G1779" s="3">
        <v>96</v>
      </c>
      <c r="H1779" s="3">
        <v>115.563821</v>
      </c>
      <c r="I1779" s="3">
        <v>113.504015</v>
      </c>
      <c r="J1779" s="3">
        <v>125.658287</v>
      </c>
      <c r="K1779" s="3">
        <v>79.354978000000003</v>
      </c>
      <c r="L1779" s="3">
        <v>98.579572999999996</v>
      </c>
      <c r="M1779" s="3">
        <v>79.620091000000002</v>
      </c>
      <c r="N1779" s="3">
        <v>141.468028</v>
      </c>
      <c r="O1779" s="3">
        <v>118.515503</v>
      </c>
      <c r="P1779" s="3">
        <v>83.944417999999999</v>
      </c>
      <c r="Q1779" s="3">
        <v>139.621037</v>
      </c>
      <c r="R1779" s="3">
        <v>130.69479699999999</v>
      </c>
      <c r="S1779" s="3">
        <v>75.329558000000006</v>
      </c>
      <c r="T1779" s="3">
        <v>68.070244000000002</v>
      </c>
      <c r="U1779" s="3">
        <v>59.241168999999999</v>
      </c>
      <c r="V1779" s="3">
        <v>95.000585999999998</v>
      </c>
      <c r="W1779" s="3">
        <v>69.791949000000002</v>
      </c>
      <c r="X1779" s="3">
        <v>111.276606</v>
      </c>
      <c r="Y1779" s="3">
        <v>120.098726</v>
      </c>
    </row>
    <row r="1780" spans="1:25">
      <c r="A1780" s="2">
        <v>38376</v>
      </c>
      <c r="B1780" s="3">
        <v>160.182827</v>
      </c>
      <c r="C1780" s="3">
        <v>148.217737</v>
      </c>
      <c r="D1780" s="3">
        <v>123.753034</v>
      </c>
      <c r="E1780" s="3">
        <v>112.740651</v>
      </c>
      <c r="F1780" s="3">
        <v>94.438582999999994</v>
      </c>
      <c r="G1780" s="3">
        <v>95.725840000000005</v>
      </c>
      <c r="H1780" s="3">
        <v>115.384473</v>
      </c>
      <c r="I1780" s="3">
        <v>112.64814800000001</v>
      </c>
      <c r="J1780" s="3">
        <v>124.518939</v>
      </c>
      <c r="K1780" s="3">
        <v>79.060118000000003</v>
      </c>
      <c r="L1780" s="3">
        <v>98.413687999999993</v>
      </c>
      <c r="M1780" s="3">
        <v>79.188912999999999</v>
      </c>
      <c r="N1780" s="3">
        <v>140.68633199999999</v>
      </c>
      <c r="O1780" s="3">
        <v>118.544656</v>
      </c>
      <c r="P1780" s="3">
        <v>83.947823</v>
      </c>
      <c r="Q1780" s="3">
        <v>139.83376799999999</v>
      </c>
      <c r="R1780" s="3">
        <v>129.98453000000001</v>
      </c>
      <c r="S1780" s="3">
        <v>74.543053999999998</v>
      </c>
      <c r="T1780" s="3">
        <v>67.782321999999994</v>
      </c>
      <c r="U1780" s="3">
        <v>59.061976000000001</v>
      </c>
      <c r="V1780" s="3">
        <v>95.526732999999993</v>
      </c>
      <c r="W1780" s="3">
        <v>69.710685999999995</v>
      </c>
      <c r="X1780" s="3">
        <v>111.190845</v>
      </c>
      <c r="Y1780" s="3">
        <v>118.506753</v>
      </c>
    </row>
    <row r="1781" spans="1:25">
      <c r="A1781" s="2">
        <v>38377</v>
      </c>
      <c r="B1781" s="3">
        <v>160.93172899999999</v>
      </c>
      <c r="C1781" s="3">
        <v>148.412192</v>
      </c>
      <c r="D1781" s="3">
        <v>124.688208</v>
      </c>
      <c r="E1781" s="3">
        <v>114.10045700000001</v>
      </c>
      <c r="F1781" s="3">
        <v>94.668944999999994</v>
      </c>
      <c r="G1781" s="3">
        <v>95.704282000000006</v>
      </c>
      <c r="H1781" s="3">
        <v>116.191846</v>
      </c>
      <c r="I1781" s="3">
        <v>113.082345</v>
      </c>
      <c r="J1781" s="3">
        <v>124.89717</v>
      </c>
      <c r="K1781" s="3">
        <v>79.344616000000002</v>
      </c>
      <c r="L1781" s="3">
        <v>98.674762000000001</v>
      </c>
      <c r="M1781" s="3">
        <v>79.890017999999998</v>
      </c>
      <c r="N1781" s="3">
        <v>140.42327299999999</v>
      </c>
      <c r="O1781" s="3">
        <v>119.098947</v>
      </c>
      <c r="P1781" s="3">
        <v>84.487046000000007</v>
      </c>
      <c r="Q1781" s="3">
        <v>140.26454799999999</v>
      </c>
      <c r="R1781" s="3">
        <v>129.79524000000001</v>
      </c>
      <c r="S1781" s="3">
        <v>74.546214000000006</v>
      </c>
      <c r="T1781" s="3">
        <v>68.303287999999995</v>
      </c>
      <c r="U1781" s="3">
        <v>59.156219</v>
      </c>
      <c r="V1781" s="3">
        <v>95.502397999999999</v>
      </c>
      <c r="W1781" s="3">
        <v>69.907838999999996</v>
      </c>
      <c r="X1781" s="3">
        <v>111.51210500000001</v>
      </c>
      <c r="Y1781" s="3">
        <v>119.60910699999999</v>
      </c>
    </row>
    <row r="1782" spans="1:25">
      <c r="A1782" s="2">
        <v>38378</v>
      </c>
      <c r="B1782" s="3">
        <v>162.21721500000001</v>
      </c>
      <c r="C1782" s="3">
        <v>148.672799</v>
      </c>
      <c r="D1782" s="3">
        <v>125.139855</v>
      </c>
      <c r="E1782" s="3">
        <v>114.43559</v>
      </c>
      <c r="F1782" s="3">
        <v>95.055792999999994</v>
      </c>
      <c r="G1782" s="3">
        <v>96.295319000000006</v>
      </c>
      <c r="H1782" s="3">
        <v>115.736036</v>
      </c>
      <c r="I1782" s="3">
        <v>113.68647</v>
      </c>
      <c r="J1782" s="3">
        <v>125.810593</v>
      </c>
      <c r="K1782" s="3">
        <v>79.357302000000004</v>
      </c>
      <c r="L1782" s="3">
        <v>98.728938999999997</v>
      </c>
      <c r="M1782" s="3">
        <v>80.337727000000001</v>
      </c>
      <c r="N1782" s="3">
        <v>140.91547399999999</v>
      </c>
      <c r="O1782" s="3">
        <v>119.150347</v>
      </c>
      <c r="P1782" s="3">
        <v>84.707250000000002</v>
      </c>
      <c r="Q1782" s="3">
        <v>140.31004799999999</v>
      </c>
      <c r="R1782" s="3">
        <v>129.97225599999999</v>
      </c>
      <c r="S1782" s="3">
        <v>75.054428999999999</v>
      </c>
      <c r="T1782" s="3">
        <v>68.767283000000006</v>
      </c>
      <c r="U1782" s="3">
        <v>59.482922000000002</v>
      </c>
      <c r="V1782" s="3">
        <v>96.038422999999995</v>
      </c>
      <c r="W1782" s="3">
        <v>70.110691000000003</v>
      </c>
      <c r="X1782" s="3">
        <v>111.95884599999999</v>
      </c>
      <c r="Y1782" s="3">
        <v>121.78942499999999</v>
      </c>
    </row>
    <row r="1783" spans="1:25">
      <c r="A1783" s="2">
        <v>38379</v>
      </c>
      <c r="B1783" s="3">
        <v>162.91423499999999</v>
      </c>
      <c r="C1783" s="3">
        <v>149.06984800000001</v>
      </c>
      <c r="D1783" s="3">
        <v>125.70307699999999</v>
      </c>
      <c r="E1783" s="3">
        <v>114.580198</v>
      </c>
      <c r="F1783" s="3">
        <v>95.203101000000004</v>
      </c>
      <c r="G1783" s="3">
        <v>95.533991999999998</v>
      </c>
      <c r="H1783" s="3">
        <v>115.881401</v>
      </c>
      <c r="I1783" s="3">
        <v>113.65084899999999</v>
      </c>
      <c r="J1783" s="3">
        <v>125.79829599999999</v>
      </c>
      <c r="K1783" s="3">
        <v>78.946269999999998</v>
      </c>
      <c r="L1783" s="3">
        <v>99.120566999999994</v>
      </c>
      <c r="M1783" s="3">
        <v>80.231629999999996</v>
      </c>
      <c r="N1783" s="3">
        <v>141.66279900000001</v>
      </c>
      <c r="O1783" s="3">
        <v>119.061875</v>
      </c>
      <c r="P1783" s="3">
        <v>84.433901000000006</v>
      </c>
      <c r="Q1783" s="3">
        <v>140.24461099999999</v>
      </c>
      <c r="R1783" s="3">
        <v>129.81312399999999</v>
      </c>
      <c r="S1783" s="3">
        <v>75.514792</v>
      </c>
      <c r="T1783" s="3">
        <v>68.557764000000006</v>
      </c>
      <c r="U1783" s="3">
        <v>59.236049999999999</v>
      </c>
      <c r="V1783" s="3">
        <v>96.082961999999995</v>
      </c>
      <c r="W1783" s="3">
        <v>70.137197</v>
      </c>
      <c r="X1783" s="3">
        <v>112.1904</v>
      </c>
      <c r="Y1783" s="3">
        <v>122.35033300000001</v>
      </c>
    </row>
    <row r="1784" spans="1:25">
      <c r="A1784" s="2">
        <v>38380</v>
      </c>
      <c r="B1784" s="3">
        <v>161.53923900000001</v>
      </c>
      <c r="C1784" s="3">
        <v>148.766582</v>
      </c>
      <c r="D1784" s="3">
        <v>125.57167800000001</v>
      </c>
      <c r="E1784" s="3">
        <v>114.635937</v>
      </c>
      <c r="F1784" s="3">
        <v>95.448607999999993</v>
      </c>
      <c r="G1784" s="3">
        <v>95.207560999999998</v>
      </c>
      <c r="H1784" s="3">
        <v>117.53439</v>
      </c>
      <c r="I1784" s="3">
        <v>113.546663</v>
      </c>
      <c r="J1784" s="3">
        <v>125.23502999999999</v>
      </c>
      <c r="K1784" s="3">
        <v>78.664354000000003</v>
      </c>
      <c r="L1784" s="3">
        <v>99.230149999999995</v>
      </c>
      <c r="M1784" s="3">
        <v>79.401700000000005</v>
      </c>
      <c r="N1784" s="3">
        <v>142.16796299999999</v>
      </c>
      <c r="O1784" s="3">
        <v>118.79350599999999</v>
      </c>
      <c r="P1784" s="3">
        <v>83.938226999999998</v>
      </c>
      <c r="Q1784" s="3">
        <v>140.20890299999999</v>
      </c>
      <c r="R1784" s="3">
        <v>129.79700700000001</v>
      </c>
      <c r="S1784" s="3">
        <v>75.412840000000003</v>
      </c>
      <c r="T1784" s="3">
        <v>68.412934000000007</v>
      </c>
      <c r="U1784" s="3">
        <v>59.105663</v>
      </c>
      <c r="V1784" s="3">
        <v>96.186353999999994</v>
      </c>
      <c r="W1784" s="3">
        <v>69.967766999999995</v>
      </c>
      <c r="X1784" s="3">
        <v>112.09622</v>
      </c>
      <c r="Y1784" s="3">
        <v>121.763892</v>
      </c>
    </row>
    <row r="1785" spans="1:25">
      <c r="A1785" s="2">
        <v>38383</v>
      </c>
      <c r="B1785" s="3">
        <v>162.48072300000001</v>
      </c>
      <c r="C1785" s="3">
        <v>149.86235300000001</v>
      </c>
      <c r="D1785" s="3">
        <v>126.560513</v>
      </c>
      <c r="E1785" s="3">
        <v>116.095787</v>
      </c>
      <c r="F1785" s="3">
        <v>96.557940000000002</v>
      </c>
      <c r="G1785" s="3">
        <v>96.337789000000001</v>
      </c>
      <c r="H1785" s="3">
        <v>116.80350799999999</v>
      </c>
      <c r="I1785" s="3">
        <v>114.323594</v>
      </c>
      <c r="J1785" s="3">
        <v>126.841212</v>
      </c>
      <c r="K1785" s="3">
        <v>79.200697000000005</v>
      </c>
      <c r="L1785" s="3">
        <v>99.784435999999999</v>
      </c>
      <c r="M1785" s="3">
        <v>79.351616000000007</v>
      </c>
      <c r="N1785" s="3">
        <v>143.14354499999999</v>
      </c>
      <c r="O1785" s="3">
        <v>119.828496</v>
      </c>
      <c r="P1785" s="3">
        <v>84.727607000000006</v>
      </c>
      <c r="Q1785" s="3">
        <v>141.69690399999999</v>
      </c>
      <c r="R1785" s="3">
        <v>129.42864299999999</v>
      </c>
      <c r="S1785" s="3">
        <v>76.307041999999996</v>
      </c>
      <c r="T1785" s="3">
        <v>69.085438999999994</v>
      </c>
      <c r="U1785" s="3">
        <v>59.361579999999996</v>
      </c>
      <c r="V1785" s="3">
        <v>97.183839000000006</v>
      </c>
      <c r="W1785" s="3">
        <v>70.005599000000004</v>
      </c>
      <c r="X1785" s="3">
        <v>113.362917</v>
      </c>
      <c r="Y1785" s="3">
        <v>123.27012999999999</v>
      </c>
    </row>
    <row r="1786" spans="1:25">
      <c r="A1786" s="2">
        <v>38384</v>
      </c>
      <c r="B1786" s="3">
        <v>165.69926899999999</v>
      </c>
      <c r="C1786" s="3">
        <v>151.25043500000001</v>
      </c>
      <c r="D1786" s="3">
        <v>126.892841</v>
      </c>
      <c r="E1786" s="3">
        <v>116.33056999999999</v>
      </c>
      <c r="F1786" s="3">
        <v>97.023236999999995</v>
      </c>
      <c r="G1786" s="3">
        <v>96.570029000000005</v>
      </c>
      <c r="H1786" s="3">
        <v>116.73485700000001</v>
      </c>
      <c r="I1786" s="3">
        <v>114.35643399999999</v>
      </c>
      <c r="J1786" s="3">
        <v>126.666009</v>
      </c>
      <c r="K1786" s="3">
        <v>79.283882000000006</v>
      </c>
      <c r="L1786" s="3">
        <v>100.092152</v>
      </c>
      <c r="M1786" s="3">
        <v>79.523077000000001</v>
      </c>
      <c r="N1786" s="3">
        <v>146.10324600000001</v>
      </c>
      <c r="O1786" s="3">
        <v>120.589516</v>
      </c>
      <c r="P1786" s="3">
        <v>85.301368999999994</v>
      </c>
      <c r="Q1786" s="3">
        <v>143.097252</v>
      </c>
      <c r="R1786" s="3">
        <v>129.752937</v>
      </c>
      <c r="S1786" s="3">
        <v>76.649563000000001</v>
      </c>
      <c r="T1786" s="3">
        <v>69.119973999999999</v>
      </c>
      <c r="U1786" s="3">
        <v>59.604412000000004</v>
      </c>
      <c r="V1786" s="3">
        <v>97.763762999999997</v>
      </c>
      <c r="W1786" s="3">
        <v>70.182109999999994</v>
      </c>
      <c r="X1786" s="3">
        <v>114.13565199999999</v>
      </c>
      <c r="Y1786" s="3">
        <v>124.19385800000001</v>
      </c>
    </row>
    <row r="1787" spans="1:25">
      <c r="A1787" s="2">
        <v>38385</v>
      </c>
      <c r="B1787" s="3">
        <v>167.03524300000001</v>
      </c>
      <c r="C1787" s="3">
        <v>152.388386</v>
      </c>
      <c r="D1787" s="3">
        <v>127.130036</v>
      </c>
      <c r="E1787" s="3">
        <v>116.21863999999999</v>
      </c>
      <c r="F1787" s="3">
        <v>97.535683000000006</v>
      </c>
      <c r="G1787" s="3">
        <v>97.024519999999995</v>
      </c>
      <c r="H1787" s="3">
        <v>117.786858</v>
      </c>
      <c r="I1787" s="3">
        <v>114.255579</v>
      </c>
      <c r="J1787" s="3">
        <v>127.121481</v>
      </c>
      <c r="K1787" s="3">
        <v>79.761498000000003</v>
      </c>
      <c r="L1787" s="3">
        <v>100.626189</v>
      </c>
      <c r="M1787" s="3">
        <v>79.799723</v>
      </c>
      <c r="N1787" s="3">
        <v>146.04230899999999</v>
      </c>
      <c r="O1787" s="3">
        <v>120.461809</v>
      </c>
      <c r="P1787" s="3">
        <v>85.508893999999998</v>
      </c>
      <c r="Q1787" s="3">
        <v>143.24471500000001</v>
      </c>
      <c r="R1787" s="3">
        <v>130.449477</v>
      </c>
      <c r="S1787" s="3">
        <v>76.650750000000002</v>
      </c>
      <c r="T1787" s="3">
        <v>69.498401000000001</v>
      </c>
      <c r="U1787" s="3">
        <v>59.550429000000001</v>
      </c>
      <c r="V1787" s="3">
        <v>98.369179000000003</v>
      </c>
      <c r="W1787" s="3">
        <v>70.632210999999998</v>
      </c>
      <c r="X1787" s="3">
        <v>114.167851</v>
      </c>
      <c r="Y1787" s="3">
        <v>124.16546200000001</v>
      </c>
    </row>
    <row r="1788" spans="1:25">
      <c r="A1788" s="2">
        <v>38386</v>
      </c>
      <c r="B1788" s="3">
        <v>167.21328399999999</v>
      </c>
      <c r="C1788" s="3">
        <v>152.007992</v>
      </c>
      <c r="D1788" s="3">
        <v>126.942284</v>
      </c>
      <c r="E1788" s="3">
        <v>116.07963599999999</v>
      </c>
      <c r="F1788" s="3">
        <v>97.224694999999997</v>
      </c>
      <c r="G1788" s="3">
        <v>96.820787999999993</v>
      </c>
      <c r="H1788" s="3">
        <v>117.56107</v>
      </c>
      <c r="I1788" s="3">
        <v>113.799211</v>
      </c>
      <c r="J1788" s="3">
        <v>127.17247399999999</v>
      </c>
      <c r="K1788" s="3">
        <v>79.559257000000002</v>
      </c>
      <c r="L1788" s="3">
        <v>100.57238099999999</v>
      </c>
      <c r="M1788" s="3">
        <v>79.653049999999993</v>
      </c>
      <c r="N1788" s="3">
        <v>146.299147</v>
      </c>
      <c r="O1788" s="3">
        <v>120.25739299999999</v>
      </c>
      <c r="P1788" s="3">
        <v>85.350279</v>
      </c>
      <c r="Q1788" s="3">
        <v>142.77428</v>
      </c>
      <c r="R1788" s="3">
        <v>130.193647</v>
      </c>
      <c r="S1788" s="3">
        <v>75.750338999999997</v>
      </c>
      <c r="T1788" s="3">
        <v>69.084074000000001</v>
      </c>
      <c r="U1788" s="3">
        <v>59.671205999999998</v>
      </c>
      <c r="V1788" s="3">
        <v>98.490233000000003</v>
      </c>
      <c r="W1788" s="3">
        <v>70.978919000000005</v>
      </c>
      <c r="X1788" s="3">
        <v>113.750643</v>
      </c>
      <c r="Y1788" s="3">
        <v>123.303229</v>
      </c>
    </row>
    <row r="1789" spans="1:25">
      <c r="A1789" s="2">
        <v>38387</v>
      </c>
      <c r="B1789" s="3">
        <v>168.721383</v>
      </c>
      <c r="C1789" s="3">
        <v>152.827179</v>
      </c>
      <c r="D1789" s="3">
        <v>127.791371</v>
      </c>
      <c r="E1789" s="3">
        <v>116.732519</v>
      </c>
      <c r="F1789" s="3">
        <v>97.789647000000002</v>
      </c>
      <c r="G1789" s="3">
        <v>97.153191000000007</v>
      </c>
      <c r="H1789" s="3">
        <v>117.055649</v>
      </c>
      <c r="I1789" s="3">
        <v>114.925479</v>
      </c>
      <c r="J1789" s="3">
        <v>128.04649800000001</v>
      </c>
      <c r="K1789" s="3">
        <v>80.023112999999995</v>
      </c>
      <c r="L1789" s="3">
        <v>101.70945</v>
      </c>
      <c r="M1789" s="3">
        <v>80.271462999999997</v>
      </c>
      <c r="N1789" s="3">
        <v>147.48259200000001</v>
      </c>
      <c r="O1789" s="3">
        <v>120.949275</v>
      </c>
      <c r="P1789" s="3">
        <v>86.242328000000001</v>
      </c>
      <c r="Q1789" s="3">
        <v>144.297685</v>
      </c>
      <c r="R1789" s="3">
        <v>131.230479</v>
      </c>
      <c r="S1789" s="3">
        <v>76.594623999999996</v>
      </c>
      <c r="T1789" s="3">
        <v>69.709000000000003</v>
      </c>
      <c r="U1789" s="3">
        <v>60.259428999999997</v>
      </c>
      <c r="V1789" s="3">
        <v>99.477922000000007</v>
      </c>
      <c r="W1789" s="3">
        <v>71.065717000000006</v>
      </c>
      <c r="X1789" s="3">
        <v>114.83841200000001</v>
      </c>
      <c r="Y1789" s="3">
        <v>126.62903300000001</v>
      </c>
    </row>
    <row r="1790" spans="1:25">
      <c r="A1790" s="2">
        <v>38390</v>
      </c>
      <c r="B1790" s="3">
        <v>168.68832499999999</v>
      </c>
      <c r="C1790" s="3">
        <v>153.36854</v>
      </c>
      <c r="D1790" s="3">
        <v>128.06687600000001</v>
      </c>
      <c r="E1790" s="3">
        <v>117.150578</v>
      </c>
      <c r="F1790" s="3">
        <v>98.295827000000003</v>
      </c>
      <c r="G1790" s="3">
        <v>97.534875999999997</v>
      </c>
      <c r="H1790" s="3">
        <v>116.838081</v>
      </c>
      <c r="I1790" s="3">
        <v>115.844088</v>
      </c>
      <c r="J1790" s="3">
        <v>128.126127</v>
      </c>
      <c r="K1790" s="3">
        <v>80.232281</v>
      </c>
      <c r="L1790" s="3">
        <v>101.82880299999999</v>
      </c>
      <c r="M1790" s="3">
        <v>80.822547</v>
      </c>
      <c r="N1790" s="3">
        <v>146.67741100000001</v>
      </c>
      <c r="O1790" s="3">
        <v>121.275616</v>
      </c>
      <c r="P1790" s="3">
        <v>86.641852</v>
      </c>
      <c r="Q1790" s="3">
        <v>144.41634999999999</v>
      </c>
      <c r="R1790" s="3">
        <v>131.95693499999999</v>
      </c>
      <c r="S1790" s="3">
        <v>77.018321999999998</v>
      </c>
      <c r="T1790" s="3">
        <v>69.541937000000004</v>
      </c>
      <c r="U1790" s="3">
        <v>60.476021000000003</v>
      </c>
      <c r="V1790" s="3">
        <v>99.309264999999996</v>
      </c>
      <c r="W1790" s="3">
        <v>71.100937999999999</v>
      </c>
      <c r="X1790" s="3">
        <v>115.46011900000001</v>
      </c>
      <c r="Y1790" s="3">
        <v>127.437569</v>
      </c>
    </row>
    <row r="1791" spans="1:25">
      <c r="A1791" s="2">
        <v>38391</v>
      </c>
      <c r="B1791" s="3">
        <v>169.27695600000001</v>
      </c>
      <c r="C1791" s="3">
        <v>153.336466</v>
      </c>
      <c r="D1791" s="3">
        <v>128.497739</v>
      </c>
      <c r="E1791" s="3">
        <v>117.40443500000001</v>
      </c>
      <c r="F1791" s="3">
        <v>98.287625000000006</v>
      </c>
      <c r="G1791" s="3">
        <v>97.777480999999995</v>
      </c>
      <c r="H1791" s="3">
        <v>116.21113200000001</v>
      </c>
      <c r="I1791" s="3">
        <v>115.607527</v>
      </c>
      <c r="J1791" s="3">
        <v>127.899227</v>
      </c>
      <c r="K1791" s="3">
        <v>80.165665000000004</v>
      </c>
      <c r="L1791" s="3">
        <v>101.81501</v>
      </c>
      <c r="M1791" s="3">
        <v>80.994676999999996</v>
      </c>
      <c r="N1791" s="3">
        <v>146.37895399999999</v>
      </c>
      <c r="O1791" s="3">
        <v>121.29245899999999</v>
      </c>
      <c r="P1791" s="3">
        <v>86.593919</v>
      </c>
      <c r="Q1791" s="3">
        <v>144.382959</v>
      </c>
      <c r="R1791" s="3">
        <v>132.14371499999999</v>
      </c>
      <c r="S1791" s="3">
        <v>77.105729999999994</v>
      </c>
      <c r="T1791" s="3">
        <v>69.372851999999995</v>
      </c>
      <c r="U1791" s="3">
        <v>60.559224</v>
      </c>
      <c r="V1791" s="3">
        <v>99.557401999999996</v>
      </c>
      <c r="W1791" s="3">
        <v>71.226517999999999</v>
      </c>
      <c r="X1791" s="3">
        <v>115.880608</v>
      </c>
      <c r="Y1791" s="3">
        <v>129.22810000000001</v>
      </c>
    </row>
    <row r="1792" spans="1:25">
      <c r="A1792" s="2">
        <v>38392</v>
      </c>
      <c r="B1792" s="3">
        <v>168.84610799999999</v>
      </c>
      <c r="C1792" s="3">
        <v>152.54007999999999</v>
      </c>
      <c r="D1792" s="3">
        <v>127.678822</v>
      </c>
      <c r="E1792" s="3">
        <v>117.286193</v>
      </c>
      <c r="F1792" s="3">
        <v>97.229938000000004</v>
      </c>
      <c r="G1792" s="3">
        <v>98.068989999999999</v>
      </c>
      <c r="H1792" s="3">
        <v>115.317342</v>
      </c>
      <c r="I1792" s="3">
        <v>114.55475199999999</v>
      </c>
      <c r="J1792" s="3">
        <v>126.714673</v>
      </c>
      <c r="K1792" s="3">
        <v>79.983954999999995</v>
      </c>
      <c r="L1792" s="3">
        <v>101.238934</v>
      </c>
      <c r="M1792" s="3">
        <v>80.581442999999993</v>
      </c>
      <c r="N1792" s="3">
        <v>144.72414599999999</v>
      </c>
      <c r="O1792" s="3">
        <v>121.05618</v>
      </c>
      <c r="P1792" s="3">
        <v>86.705969999999994</v>
      </c>
      <c r="Q1792" s="3">
        <v>143.90250499999999</v>
      </c>
      <c r="R1792" s="3">
        <v>132.67659699999999</v>
      </c>
      <c r="S1792" s="3">
        <v>76.599890000000002</v>
      </c>
      <c r="T1792" s="3">
        <v>68.534166999999997</v>
      </c>
      <c r="U1792" s="3">
        <v>60.361525999999998</v>
      </c>
      <c r="V1792" s="3">
        <v>99.324993000000006</v>
      </c>
      <c r="W1792" s="3">
        <v>70.654069000000007</v>
      </c>
      <c r="X1792" s="3">
        <v>114.996875</v>
      </c>
      <c r="Y1792" s="3">
        <v>127.92237</v>
      </c>
    </row>
    <row r="1793" spans="1:25">
      <c r="A1793" s="2">
        <v>38393</v>
      </c>
      <c r="B1793" s="3">
        <v>171.20417599999999</v>
      </c>
      <c r="C1793" s="3">
        <v>153.415626</v>
      </c>
      <c r="D1793" s="3">
        <v>127.933971</v>
      </c>
      <c r="E1793" s="3">
        <v>117.288448</v>
      </c>
      <c r="F1793" s="3">
        <v>97.076840000000004</v>
      </c>
      <c r="G1793" s="3">
        <v>98.036602000000002</v>
      </c>
      <c r="H1793" s="3">
        <v>115.417237</v>
      </c>
      <c r="I1793" s="3">
        <v>114.566413</v>
      </c>
      <c r="J1793" s="3">
        <v>127.30541700000001</v>
      </c>
      <c r="K1793" s="3">
        <v>80.016964000000002</v>
      </c>
      <c r="L1793" s="3">
        <v>101.503107</v>
      </c>
      <c r="M1793" s="3">
        <v>80.612848999999997</v>
      </c>
      <c r="N1793" s="3">
        <v>145.596148</v>
      </c>
      <c r="O1793" s="3">
        <v>121.42126399999999</v>
      </c>
      <c r="P1793" s="3">
        <v>87.511126000000004</v>
      </c>
      <c r="Q1793" s="3">
        <v>144.249146</v>
      </c>
      <c r="R1793" s="3">
        <v>132.92725300000001</v>
      </c>
      <c r="S1793" s="3">
        <v>76.363074999999995</v>
      </c>
      <c r="T1793" s="3">
        <v>68.344228000000001</v>
      </c>
      <c r="U1793" s="3">
        <v>60.073880000000003</v>
      </c>
      <c r="V1793" s="3">
        <v>99.373572999999993</v>
      </c>
      <c r="W1793" s="3">
        <v>70.618673000000001</v>
      </c>
      <c r="X1793" s="3">
        <v>115.032464</v>
      </c>
      <c r="Y1793" s="3">
        <v>128.672212</v>
      </c>
    </row>
    <row r="1794" spans="1:25">
      <c r="A1794" s="2">
        <v>38394</v>
      </c>
      <c r="B1794" s="3">
        <v>172.200073</v>
      </c>
      <c r="C1794" s="3">
        <v>154.804292</v>
      </c>
      <c r="D1794" s="3">
        <v>128.767121</v>
      </c>
      <c r="E1794" s="3">
        <v>118.059151</v>
      </c>
      <c r="F1794" s="3">
        <v>97.756496999999996</v>
      </c>
      <c r="G1794" s="3">
        <v>98.383943000000002</v>
      </c>
      <c r="H1794" s="3">
        <v>116.53040799999999</v>
      </c>
      <c r="I1794" s="3">
        <v>115.493476</v>
      </c>
      <c r="J1794" s="3">
        <v>128.34462199999999</v>
      </c>
      <c r="K1794" s="3">
        <v>80.311454999999995</v>
      </c>
      <c r="L1794" s="3">
        <v>101.822728</v>
      </c>
      <c r="M1794" s="3">
        <v>81.198931999999999</v>
      </c>
      <c r="N1794" s="3">
        <v>146.33910900000001</v>
      </c>
      <c r="O1794" s="3">
        <v>122.197346</v>
      </c>
      <c r="P1794" s="3">
        <v>88.377611000000002</v>
      </c>
      <c r="Q1794" s="3">
        <v>145.477046</v>
      </c>
      <c r="R1794" s="3">
        <v>133.25777199999999</v>
      </c>
      <c r="S1794" s="3">
        <v>76.655056000000002</v>
      </c>
      <c r="T1794" s="3">
        <v>68.704509999999999</v>
      </c>
      <c r="U1794" s="3">
        <v>60.451087000000001</v>
      </c>
      <c r="V1794" s="3">
        <v>100.044805</v>
      </c>
      <c r="W1794" s="3">
        <v>70.689111999999994</v>
      </c>
      <c r="X1794" s="3">
        <v>115.3605</v>
      </c>
      <c r="Y1794" s="3">
        <v>131.39519999999999</v>
      </c>
    </row>
    <row r="1795" spans="1:25">
      <c r="A1795" s="2">
        <v>38397</v>
      </c>
      <c r="B1795" s="3">
        <v>172.25170900000001</v>
      </c>
      <c r="C1795" s="3">
        <v>155.158331</v>
      </c>
      <c r="D1795" s="3">
        <v>128.892143</v>
      </c>
      <c r="E1795" s="3">
        <v>117.84224500000001</v>
      </c>
      <c r="F1795" s="3">
        <v>97.842339999999993</v>
      </c>
      <c r="G1795" s="3">
        <v>98.591595999999996</v>
      </c>
      <c r="H1795" s="3">
        <v>117.401865</v>
      </c>
      <c r="I1795" s="3">
        <v>115.790307</v>
      </c>
      <c r="J1795" s="3">
        <v>128.44433599999999</v>
      </c>
      <c r="K1795" s="3">
        <v>79.957716000000005</v>
      </c>
      <c r="L1795" s="3">
        <v>101.759857</v>
      </c>
      <c r="M1795" s="3">
        <v>81.437961999999999</v>
      </c>
      <c r="N1795" s="3">
        <v>146.06085899999999</v>
      </c>
      <c r="O1795" s="3">
        <v>122.48251500000001</v>
      </c>
      <c r="P1795" s="3">
        <v>88.228054</v>
      </c>
      <c r="Q1795" s="3">
        <v>145.40607</v>
      </c>
      <c r="R1795" s="3">
        <v>133.640658</v>
      </c>
      <c r="S1795" s="3">
        <v>77.133782999999994</v>
      </c>
      <c r="T1795" s="3">
        <v>68.842855999999998</v>
      </c>
      <c r="U1795" s="3">
        <v>60.561962000000001</v>
      </c>
      <c r="V1795" s="3">
        <v>100.212968</v>
      </c>
      <c r="W1795" s="3">
        <v>70.614430999999996</v>
      </c>
      <c r="X1795" s="3">
        <v>115.59312</v>
      </c>
      <c r="Y1795" s="3">
        <v>132.39585500000001</v>
      </c>
    </row>
    <row r="1796" spans="1:25">
      <c r="A1796" s="2">
        <v>38398</v>
      </c>
      <c r="B1796" s="3">
        <v>172.93825200000001</v>
      </c>
      <c r="C1796" s="3">
        <v>155.88513399999999</v>
      </c>
      <c r="D1796" s="3">
        <v>129.06017199999999</v>
      </c>
      <c r="E1796" s="3">
        <v>118.518085</v>
      </c>
      <c r="F1796" s="3">
        <v>98.126087999999996</v>
      </c>
      <c r="G1796" s="3">
        <v>98.845939000000001</v>
      </c>
      <c r="H1796" s="3">
        <v>118.20419099999999</v>
      </c>
      <c r="I1796" s="3">
        <v>116.594763</v>
      </c>
      <c r="J1796" s="3">
        <v>128.89870099999999</v>
      </c>
      <c r="K1796" s="3">
        <v>80.590627999999995</v>
      </c>
      <c r="L1796" s="3">
        <v>101.74701</v>
      </c>
      <c r="M1796" s="3">
        <v>81.355391999999995</v>
      </c>
      <c r="N1796" s="3">
        <v>146.57493500000001</v>
      </c>
      <c r="O1796" s="3">
        <v>122.657506</v>
      </c>
      <c r="P1796" s="3">
        <v>88.471416000000005</v>
      </c>
      <c r="Q1796" s="3">
        <v>145.52965399999999</v>
      </c>
      <c r="R1796" s="3">
        <v>133.55705499999999</v>
      </c>
      <c r="S1796" s="3">
        <v>77.610865000000004</v>
      </c>
      <c r="T1796" s="3">
        <v>68.912362000000002</v>
      </c>
      <c r="U1796" s="3">
        <v>60.794327000000003</v>
      </c>
      <c r="V1796" s="3">
        <v>100.488597</v>
      </c>
      <c r="W1796" s="3">
        <v>70.841607999999994</v>
      </c>
      <c r="X1796" s="3">
        <v>115.892369</v>
      </c>
      <c r="Y1796" s="3">
        <v>133.08568299999999</v>
      </c>
    </row>
    <row r="1797" spans="1:25">
      <c r="A1797" s="2">
        <v>38399</v>
      </c>
      <c r="B1797" s="3">
        <v>175.71971099999999</v>
      </c>
      <c r="C1797" s="3">
        <v>156.74071799999999</v>
      </c>
      <c r="D1797" s="3">
        <v>128.75418500000001</v>
      </c>
      <c r="E1797" s="3">
        <v>118.505802</v>
      </c>
      <c r="F1797" s="3">
        <v>97.639930000000007</v>
      </c>
      <c r="G1797" s="3">
        <v>98.695762999999999</v>
      </c>
      <c r="H1797" s="3">
        <v>117.778762</v>
      </c>
      <c r="I1797" s="3">
        <v>115.69576000000001</v>
      </c>
      <c r="J1797" s="3">
        <v>128.41180700000001</v>
      </c>
      <c r="K1797" s="3">
        <v>80.525683000000001</v>
      </c>
      <c r="L1797" s="3">
        <v>101.568529</v>
      </c>
      <c r="M1797" s="3">
        <v>80.973847000000006</v>
      </c>
      <c r="N1797" s="3">
        <v>146.657757</v>
      </c>
      <c r="O1797" s="3">
        <v>121.998822</v>
      </c>
      <c r="P1797" s="3">
        <v>87.864631000000003</v>
      </c>
      <c r="Q1797" s="3">
        <v>144.753783</v>
      </c>
      <c r="R1797" s="3">
        <v>133.57004599999999</v>
      </c>
      <c r="S1797" s="3">
        <v>77.300606000000002</v>
      </c>
      <c r="T1797" s="3">
        <v>68.700532999999993</v>
      </c>
      <c r="U1797" s="3">
        <v>60.675217000000004</v>
      </c>
      <c r="V1797" s="3">
        <v>100.534599</v>
      </c>
      <c r="W1797" s="3">
        <v>71.072933000000006</v>
      </c>
      <c r="X1797" s="3">
        <v>115.610817</v>
      </c>
      <c r="Y1797" s="3">
        <v>132.30968799999999</v>
      </c>
    </row>
    <row r="1798" spans="1:25">
      <c r="A1798" s="2">
        <v>38400</v>
      </c>
      <c r="B1798" s="3">
        <v>175.19210000000001</v>
      </c>
      <c r="C1798" s="3">
        <v>157.480119</v>
      </c>
      <c r="D1798" s="3">
        <v>128.13776200000001</v>
      </c>
      <c r="E1798" s="3">
        <v>118.23497399999999</v>
      </c>
      <c r="F1798" s="3">
        <v>97.180085000000005</v>
      </c>
      <c r="G1798" s="3">
        <v>98.265696000000005</v>
      </c>
      <c r="H1798" s="3">
        <v>117.90945600000001</v>
      </c>
      <c r="I1798" s="3">
        <v>115.166774</v>
      </c>
      <c r="J1798" s="3">
        <v>127.588196</v>
      </c>
      <c r="K1798" s="3">
        <v>80.584552000000002</v>
      </c>
      <c r="L1798" s="3">
        <v>101.09690000000001</v>
      </c>
      <c r="M1798" s="3">
        <v>80.685146000000003</v>
      </c>
      <c r="N1798" s="3">
        <v>146.773787</v>
      </c>
      <c r="O1798" s="3">
        <v>121.45747</v>
      </c>
      <c r="P1798" s="3">
        <v>87.601799</v>
      </c>
      <c r="Q1798" s="3">
        <v>144.06641200000001</v>
      </c>
      <c r="R1798" s="3">
        <v>133.40531799999999</v>
      </c>
      <c r="S1798" s="3">
        <v>76.356613999999993</v>
      </c>
      <c r="T1798" s="3">
        <v>68.040609000000003</v>
      </c>
      <c r="U1798" s="3">
        <v>60.315286</v>
      </c>
      <c r="V1798" s="3">
        <v>100.37992300000001</v>
      </c>
      <c r="W1798" s="3">
        <v>70.898782999999995</v>
      </c>
      <c r="X1798" s="3">
        <v>115.59672500000001</v>
      </c>
      <c r="Y1798" s="3">
        <v>130.160225</v>
      </c>
    </row>
    <row r="1799" spans="1:25">
      <c r="A1799" s="2">
        <v>38401</v>
      </c>
      <c r="B1799" s="3">
        <v>177.52443700000001</v>
      </c>
      <c r="C1799" s="3">
        <v>158.570775</v>
      </c>
      <c r="D1799" s="3">
        <v>128.05783500000001</v>
      </c>
      <c r="E1799" s="3">
        <v>118.589145</v>
      </c>
      <c r="F1799" s="3">
        <v>97.068202999999997</v>
      </c>
      <c r="G1799" s="3">
        <v>98.842130999999995</v>
      </c>
      <c r="H1799" s="3">
        <v>117.88882</v>
      </c>
      <c r="I1799" s="3">
        <v>115.029719</v>
      </c>
      <c r="J1799" s="3">
        <v>127.59625800000001</v>
      </c>
      <c r="K1799" s="3">
        <v>80.175081000000006</v>
      </c>
      <c r="L1799" s="3">
        <v>101.35276399999999</v>
      </c>
      <c r="M1799" s="3">
        <v>82.004885000000002</v>
      </c>
      <c r="N1799" s="3">
        <v>146.99643900000001</v>
      </c>
      <c r="O1799" s="3">
        <v>120.973876</v>
      </c>
      <c r="P1799" s="3">
        <v>87.479912999999996</v>
      </c>
      <c r="Q1799" s="3">
        <v>143.19721999999999</v>
      </c>
      <c r="R1799" s="3">
        <v>133.49707799999999</v>
      </c>
      <c r="S1799" s="3">
        <v>76.185713000000007</v>
      </c>
      <c r="T1799" s="3">
        <v>67.803655000000006</v>
      </c>
      <c r="U1799" s="3">
        <v>59.987997999999997</v>
      </c>
      <c r="V1799" s="3">
        <v>99.548405000000002</v>
      </c>
      <c r="W1799" s="3">
        <v>71.152060000000006</v>
      </c>
      <c r="X1799" s="3">
        <v>115.72471899999999</v>
      </c>
      <c r="Y1799" s="3">
        <v>131.246633</v>
      </c>
    </row>
    <row r="1800" spans="1:25">
      <c r="A1800" s="2">
        <v>38405</v>
      </c>
      <c r="B1800" s="3">
        <v>177.09908300000001</v>
      </c>
      <c r="C1800" s="3">
        <v>157.93937199999999</v>
      </c>
      <c r="D1800" s="3">
        <v>126.351674</v>
      </c>
      <c r="E1800" s="3">
        <v>117.099569</v>
      </c>
      <c r="F1800" s="3">
        <v>95.837039000000004</v>
      </c>
      <c r="G1800" s="3">
        <v>97.745835999999997</v>
      </c>
      <c r="H1800" s="3">
        <v>115.960784</v>
      </c>
      <c r="I1800" s="3">
        <v>113.453856</v>
      </c>
      <c r="J1800" s="3">
        <v>125.372913</v>
      </c>
      <c r="K1800" s="3">
        <v>79.129283999999998</v>
      </c>
      <c r="L1800" s="3">
        <v>100.43427200000001</v>
      </c>
      <c r="M1800" s="3">
        <v>82.263976999999997</v>
      </c>
      <c r="N1800" s="3">
        <v>144.40782400000001</v>
      </c>
      <c r="O1800" s="3">
        <v>119.860186</v>
      </c>
      <c r="P1800" s="3">
        <v>86.583489999999998</v>
      </c>
      <c r="Q1800" s="3">
        <v>141.35700700000001</v>
      </c>
      <c r="R1800" s="3">
        <v>130.872038</v>
      </c>
      <c r="S1800" s="3">
        <v>75.736468000000002</v>
      </c>
      <c r="T1800" s="3">
        <v>67.038678000000004</v>
      </c>
      <c r="U1800" s="3">
        <v>59.236733999999998</v>
      </c>
      <c r="V1800" s="3">
        <v>97.358439000000004</v>
      </c>
      <c r="W1800" s="3">
        <v>70.227166999999994</v>
      </c>
      <c r="X1800" s="3">
        <v>114.888847</v>
      </c>
      <c r="Y1800" s="3">
        <v>130.65410700000001</v>
      </c>
    </row>
    <row r="1801" spans="1:25">
      <c r="A1801" s="2">
        <v>38406</v>
      </c>
      <c r="B1801" s="3">
        <v>177.81513000000001</v>
      </c>
      <c r="C1801" s="3">
        <v>158.16421600000001</v>
      </c>
      <c r="D1801" s="3">
        <v>126.24494300000001</v>
      </c>
      <c r="E1801" s="3">
        <v>117.439632</v>
      </c>
      <c r="F1801" s="3">
        <v>95.770081000000005</v>
      </c>
      <c r="G1801" s="3">
        <v>96.807975999999996</v>
      </c>
      <c r="H1801" s="3">
        <v>117.491826</v>
      </c>
      <c r="I1801" s="3">
        <v>113.22816400000001</v>
      </c>
      <c r="J1801" s="3">
        <v>125.718493</v>
      </c>
      <c r="K1801" s="3">
        <v>79.330596999999997</v>
      </c>
      <c r="L1801" s="3">
        <v>100.328363</v>
      </c>
      <c r="M1801" s="3">
        <v>82.048249999999996</v>
      </c>
      <c r="N1801" s="3">
        <v>145.57368199999999</v>
      </c>
      <c r="O1801" s="3">
        <v>119.65215000000001</v>
      </c>
      <c r="P1801" s="3">
        <v>86.674614000000005</v>
      </c>
      <c r="Q1801" s="3">
        <v>141.83515499999999</v>
      </c>
      <c r="R1801" s="3">
        <v>130.357371</v>
      </c>
      <c r="S1801" s="3">
        <v>75.409627</v>
      </c>
      <c r="T1801" s="3">
        <v>67.018331000000003</v>
      </c>
      <c r="U1801" s="3">
        <v>59.323219999999999</v>
      </c>
      <c r="V1801" s="3">
        <v>97.448160000000001</v>
      </c>
      <c r="W1801" s="3">
        <v>69.787232000000003</v>
      </c>
      <c r="X1801" s="3">
        <v>114.300293</v>
      </c>
      <c r="Y1801" s="3">
        <v>129.30904100000001</v>
      </c>
    </row>
    <row r="1802" spans="1:25">
      <c r="A1802" s="2">
        <v>38407</v>
      </c>
      <c r="B1802" s="3">
        <v>179.80388300000001</v>
      </c>
      <c r="C1802" s="3">
        <v>159.34081800000001</v>
      </c>
      <c r="D1802" s="3">
        <v>127.23597700000001</v>
      </c>
      <c r="E1802" s="3">
        <v>118.42486599999999</v>
      </c>
      <c r="F1802" s="3">
        <v>96.553571000000005</v>
      </c>
      <c r="G1802" s="3">
        <v>97.049081000000001</v>
      </c>
      <c r="H1802" s="3">
        <v>118.004068</v>
      </c>
      <c r="I1802" s="3">
        <v>113.79960800000001</v>
      </c>
      <c r="J1802" s="3">
        <v>126.390725</v>
      </c>
      <c r="K1802" s="3">
        <v>78.971141000000003</v>
      </c>
      <c r="L1802" s="3">
        <v>100.842232</v>
      </c>
      <c r="M1802" s="3">
        <v>82.217211000000006</v>
      </c>
      <c r="N1802" s="3">
        <v>146.77553499999999</v>
      </c>
      <c r="O1802" s="3">
        <v>119.804846</v>
      </c>
      <c r="P1802" s="3">
        <v>86.964684000000005</v>
      </c>
      <c r="Q1802" s="3">
        <v>141.98836</v>
      </c>
      <c r="R1802" s="3">
        <v>129.871039</v>
      </c>
      <c r="S1802" s="3">
        <v>75.811130000000006</v>
      </c>
      <c r="T1802" s="3">
        <v>67.466716000000005</v>
      </c>
      <c r="U1802" s="3">
        <v>59.524388000000002</v>
      </c>
      <c r="V1802" s="3">
        <v>97.409239999999997</v>
      </c>
      <c r="W1802" s="3">
        <v>70.096566999999993</v>
      </c>
      <c r="X1802" s="3">
        <v>115.004546</v>
      </c>
      <c r="Y1802" s="3">
        <v>131.34500700000001</v>
      </c>
    </row>
    <row r="1803" spans="1:25">
      <c r="A1803" s="2">
        <v>38408</v>
      </c>
      <c r="B1803" s="3">
        <v>183.92317499999999</v>
      </c>
      <c r="C1803" s="3">
        <v>161.27752899999999</v>
      </c>
      <c r="D1803" s="3">
        <v>128.24440300000001</v>
      </c>
      <c r="E1803" s="3">
        <v>119.200024</v>
      </c>
      <c r="F1803" s="3">
        <v>97.589939999999999</v>
      </c>
      <c r="G1803" s="3">
        <v>97.684799999999996</v>
      </c>
      <c r="H1803" s="3">
        <v>118.514848</v>
      </c>
      <c r="I1803" s="3">
        <v>114.92572699999999</v>
      </c>
      <c r="J1803" s="3">
        <v>127.277202</v>
      </c>
      <c r="K1803" s="3">
        <v>79.024916000000005</v>
      </c>
      <c r="L1803" s="3">
        <v>101.637511</v>
      </c>
      <c r="M1803" s="3">
        <v>82.844740000000002</v>
      </c>
      <c r="N1803" s="3">
        <v>148.101405</v>
      </c>
      <c r="O1803" s="3">
        <v>120.73884099999999</v>
      </c>
      <c r="P1803" s="3">
        <v>87.757480999999999</v>
      </c>
      <c r="Q1803" s="3">
        <v>143.01833199999999</v>
      </c>
      <c r="R1803" s="3">
        <v>131.195775</v>
      </c>
      <c r="S1803" s="3">
        <v>76.443237999999994</v>
      </c>
      <c r="T1803" s="3">
        <v>67.662068000000005</v>
      </c>
      <c r="U1803" s="3">
        <v>59.933076</v>
      </c>
      <c r="V1803" s="3">
        <v>98.440083999999999</v>
      </c>
      <c r="W1803" s="3">
        <v>70.318833999999995</v>
      </c>
      <c r="X1803" s="3">
        <v>116.411619</v>
      </c>
      <c r="Y1803" s="3">
        <v>133.74069800000001</v>
      </c>
    </row>
    <row r="1804" spans="1:25">
      <c r="A1804" s="2">
        <v>38411</v>
      </c>
      <c r="B1804" s="3">
        <v>183.696315</v>
      </c>
      <c r="C1804" s="3">
        <v>161.569669</v>
      </c>
      <c r="D1804" s="3">
        <v>127.835739</v>
      </c>
      <c r="E1804" s="3">
        <v>119.160197</v>
      </c>
      <c r="F1804" s="3">
        <v>97.801378999999997</v>
      </c>
      <c r="G1804" s="3">
        <v>97.664693999999997</v>
      </c>
      <c r="H1804" s="3">
        <v>117.217693</v>
      </c>
      <c r="I1804" s="3">
        <v>114.746011</v>
      </c>
      <c r="J1804" s="3">
        <v>126.956918</v>
      </c>
      <c r="K1804" s="3">
        <v>78.855119999999999</v>
      </c>
      <c r="L1804" s="3">
        <v>101.41417199999999</v>
      </c>
      <c r="M1804" s="3">
        <v>81.377623999999997</v>
      </c>
      <c r="N1804" s="3">
        <v>147.11973599999999</v>
      </c>
      <c r="O1804" s="3">
        <v>120.523662</v>
      </c>
      <c r="P1804" s="3">
        <v>87.345184000000003</v>
      </c>
      <c r="Q1804" s="3">
        <v>142.32822400000001</v>
      </c>
      <c r="R1804" s="3">
        <v>131.23237</v>
      </c>
      <c r="S1804" s="3">
        <v>76.399277999999995</v>
      </c>
      <c r="T1804" s="3">
        <v>67.715297000000007</v>
      </c>
      <c r="U1804" s="3">
        <v>59.588273000000001</v>
      </c>
      <c r="V1804" s="3">
        <v>98.526026000000002</v>
      </c>
      <c r="W1804" s="3">
        <v>70.518820000000005</v>
      </c>
      <c r="X1804" s="3">
        <v>116.334502</v>
      </c>
      <c r="Y1804" s="3">
        <v>133.04930400000001</v>
      </c>
    </row>
    <row r="1805" spans="1:25">
      <c r="A1805" s="2">
        <v>38412</v>
      </c>
      <c r="B1805" s="3">
        <v>181.80239700000001</v>
      </c>
      <c r="C1805" s="3">
        <v>161.63052099999999</v>
      </c>
      <c r="D1805" s="3">
        <v>128.436127</v>
      </c>
      <c r="E1805" s="3">
        <v>119.85057</v>
      </c>
      <c r="F1805" s="3">
        <v>98.370414999999994</v>
      </c>
      <c r="G1805" s="3">
        <v>97.475950999999995</v>
      </c>
      <c r="H1805" s="3">
        <v>118.155772</v>
      </c>
      <c r="I1805" s="3">
        <v>115.5282</v>
      </c>
      <c r="J1805" s="3">
        <v>127.772341</v>
      </c>
      <c r="K1805" s="3">
        <v>79.649302000000006</v>
      </c>
      <c r="L1805" s="3">
        <v>102.269873</v>
      </c>
      <c r="M1805" s="3">
        <v>82.264876000000001</v>
      </c>
      <c r="N1805" s="3">
        <v>147.900363</v>
      </c>
      <c r="O1805" s="3">
        <v>121.34625200000001</v>
      </c>
      <c r="P1805" s="3">
        <v>87.768067000000002</v>
      </c>
      <c r="Q1805" s="3">
        <v>143.55150900000001</v>
      </c>
      <c r="R1805" s="3">
        <v>131.422234</v>
      </c>
      <c r="S1805" s="3">
        <v>76.898081000000005</v>
      </c>
      <c r="T1805" s="3">
        <v>68.002928999999995</v>
      </c>
      <c r="U1805" s="3">
        <v>59.986049999999999</v>
      </c>
      <c r="V1805" s="3">
        <v>98.939374000000001</v>
      </c>
      <c r="W1805" s="3">
        <v>70.946049000000002</v>
      </c>
      <c r="X1805" s="3">
        <v>116.74695199999999</v>
      </c>
      <c r="Y1805" s="3">
        <v>135.171976</v>
      </c>
    </row>
    <row r="1806" spans="1:25">
      <c r="A1806" s="2">
        <v>38413</v>
      </c>
      <c r="B1806" s="3">
        <v>183.16349600000001</v>
      </c>
      <c r="C1806" s="3">
        <v>161.055024</v>
      </c>
      <c r="D1806" s="3">
        <v>128.95062999999999</v>
      </c>
      <c r="E1806" s="3">
        <v>119.65965</v>
      </c>
      <c r="F1806" s="3">
        <v>98.413595999999998</v>
      </c>
      <c r="G1806" s="3">
        <v>97.579008000000002</v>
      </c>
      <c r="H1806" s="3">
        <v>118.135589</v>
      </c>
      <c r="I1806" s="3">
        <v>115.422785</v>
      </c>
      <c r="J1806" s="3">
        <v>127.688985</v>
      </c>
      <c r="K1806" s="3">
        <v>79.863923</v>
      </c>
      <c r="L1806" s="3">
        <v>102.08867499999999</v>
      </c>
      <c r="M1806" s="3">
        <v>82.489985000000004</v>
      </c>
      <c r="N1806" s="3">
        <v>148.22111799999999</v>
      </c>
      <c r="O1806" s="3">
        <v>120.948505</v>
      </c>
      <c r="P1806" s="3">
        <v>87.290938999999995</v>
      </c>
      <c r="Q1806" s="3">
        <v>144.10394400000001</v>
      </c>
      <c r="R1806" s="3">
        <v>130.88595799999999</v>
      </c>
      <c r="S1806" s="3">
        <v>76.924273999999997</v>
      </c>
      <c r="T1806" s="3">
        <v>67.993115000000003</v>
      </c>
      <c r="U1806" s="3">
        <v>60.132874999999999</v>
      </c>
      <c r="V1806" s="3">
        <v>98.339044000000001</v>
      </c>
      <c r="W1806" s="3">
        <v>70.864688999999998</v>
      </c>
      <c r="X1806" s="3">
        <v>116.50193899999999</v>
      </c>
      <c r="Y1806" s="3">
        <v>133.858642</v>
      </c>
    </row>
    <row r="1807" spans="1:25">
      <c r="A1807" s="2">
        <v>38414</v>
      </c>
      <c r="B1807" s="3">
        <v>185.365983</v>
      </c>
      <c r="C1807" s="3">
        <v>161.549342</v>
      </c>
      <c r="D1807" s="3">
        <v>129.233113</v>
      </c>
      <c r="E1807" s="3">
        <v>119.918239</v>
      </c>
      <c r="F1807" s="3">
        <v>98.575855000000004</v>
      </c>
      <c r="G1807" s="3">
        <v>97.656381999999994</v>
      </c>
      <c r="H1807" s="3">
        <v>117.87920800000001</v>
      </c>
      <c r="I1807" s="3">
        <v>115.345401</v>
      </c>
      <c r="J1807" s="3">
        <v>127.481967</v>
      </c>
      <c r="K1807" s="3">
        <v>79.768632999999994</v>
      </c>
      <c r="L1807" s="3">
        <v>102.04825</v>
      </c>
      <c r="M1807" s="3">
        <v>82.674283000000003</v>
      </c>
      <c r="N1807" s="3">
        <v>148.51250999999999</v>
      </c>
      <c r="O1807" s="3">
        <v>120.84311</v>
      </c>
      <c r="P1807" s="3">
        <v>87.300594000000004</v>
      </c>
      <c r="Q1807" s="3">
        <v>144.20801900000001</v>
      </c>
      <c r="R1807" s="3">
        <v>131.067982</v>
      </c>
      <c r="S1807" s="3">
        <v>76.499943000000002</v>
      </c>
      <c r="T1807" s="3">
        <v>67.863748999999999</v>
      </c>
      <c r="U1807" s="3">
        <v>60.049922000000002</v>
      </c>
      <c r="V1807" s="3">
        <v>98.100672000000003</v>
      </c>
      <c r="W1807" s="3">
        <v>71.310896999999997</v>
      </c>
      <c r="X1807" s="3">
        <v>116.772504</v>
      </c>
      <c r="Y1807" s="3">
        <v>133.18443600000001</v>
      </c>
    </row>
    <row r="1808" spans="1:25">
      <c r="A1808" s="2">
        <v>38415</v>
      </c>
      <c r="B1808" s="3">
        <v>187.55817400000001</v>
      </c>
      <c r="C1808" s="3">
        <v>163.714246</v>
      </c>
      <c r="D1808" s="3">
        <v>130.91950700000001</v>
      </c>
      <c r="E1808" s="3">
        <v>120.699428</v>
      </c>
      <c r="F1808" s="3">
        <v>98.930640999999994</v>
      </c>
      <c r="G1808" s="3">
        <v>97.511664999999994</v>
      </c>
      <c r="H1808" s="3">
        <v>118.47515</v>
      </c>
      <c r="I1808" s="3">
        <v>116.176625</v>
      </c>
      <c r="J1808" s="3">
        <v>128.134648</v>
      </c>
      <c r="K1808" s="3">
        <v>80.198931999999999</v>
      </c>
      <c r="L1808" s="3">
        <v>102.35178399999999</v>
      </c>
      <c r="M1808" s="3">
        <v>82.849165999999997</v>
      </c>
      <c r="N1808" s="3">
        <v>149.75055599999999</v>
      </c>
      <c r="O1808" s="3">
        <v>121.90844199999999</v>
      </c>
      <c r="P1808" s="3">
        <v>87.851776999999998</v>
      </c>
      <c r="Q1808" s="3">
        <v>145.85621</v>
      </c>
      <c r="R1808" s="3">
        <v>132.079532</v>
      </c>
      <c r="S1808" s="3">
        <v>76.729462999999996</v>
      </c>
      <c r="T1808" s="3">
        <v>68.106746000000001</v>
      </c>
      <c r="U1808" s="3">
        <v>60.234060999999997</v>
      </c>
      <c r="V1808" s="3">
        <v>99.468787000000006</v>
      </c>
      <c r="W1808" s="3">
        <v>71.554257000000007</v>
      </c>
      <c r="X1808" s="3">
        <v>117.63493099999999</v>
      </c>
      <c r="Y1808" s="3">
        <v>132.789976</v>
      </c>
    </row>
    <row r="1809" spans="1:25">
      <c r="A1809" s="2">
        <v>38418</v>
      </c>
      <c r="B1809" s="3">
        <v>186.34921199999999</v>
      </c>
      <c r="C1809" s="3">
        <v>163.90365700000001</v>
      </c>
      <c r="D1809" s="3">
        <v>131.10762700000001</v>
      </c>
      <c r="E1809" s="3">
        <v>121.524107</v>
      </c>
      <c r="F1809" s="3">
        <v>99.503005999999999</v>
      </c>
      <c r="G1809" s="3">
        <v>97.892544999999998</v>
      </c>
      <c r="H1809" s="3">
        <v>118.119759</v>
      </c>
      <c r="I1809" s="3">
        <v>116.882659</v>
      </c>
      <c r="J1809" s="3">
        <v>128.421119</v>
      </c>
      <c r="K1809" s="3">
        <v>80.583552999999995</v>
      </c>
      <c r="L1809" s="3">
        <v>102.447408</v>
      </c>
      <c r="M1809" s="3">
        <v>83.063366000000002</v>
      </c>
      <c r="N1809" s="3">
        <v>149.44628</v>
      </c>
      <c r="O1809" s="3">
        <v>122.095311</v>
      </c>
      <c r="P1809" s="3">
        <v>88.209902999999997</v>
      </c>
      <c r="Q1809" s="3">
        <v>146.24907899999999</v>
      </c>
      <c r="R1809" s="3">
        <v>132.93662900000001</v>
      </c>
      <c r="S1809" s="3">
        <v>77.397784999999999</v>
      </c>
      <c r="T1809" s="3">
        <v>68.835491000000005</v>
      </c>
      <c r="U1809" s="3">
        <v>60.453493000000002</v>
      </c>
      <c r="V1809" s="3">
        <v>99.923710999999997</v>
      </c>
      <c r="W1809" s="3">
        <v>71.413874000000007</v>
      </c>
      <c r="X1809" s="3">
        <v>118.058815</v>
      </c>
      <c r="Y1809" s="3">
        <v>134.172977</v>
      </c>
    </row>
    <row r="1810" spans="1:25">
      <c r="A1810" s="2">
        <v>38419</v>
      </c>
      <c r="B1810" s="3">
        <v>186.29360500000001</v>
      </c>
      <c r="C1810" s="3">
        <v>163.11362600000001</v>
      </c>
      <c r="D1810" s="3">
        <v>130.88063299999999</v>
      </c>
      <c r="E1810" s="3">
        <v>121.396111</v>
      </c>
      <c r="F1810" s="3">
        <v>99.055594999999997</v>
      </c>
      <c r="G1810" s="3">
        <v>97.608761000000001</v>
      </c>
      <c r="H1810" s="3">
        <v>117.61218700000001</v>
      </c>
      <c r="I1810" s="3">
        <v>116.202018</v>
      </c>
      <c r="J1810" s="3">
        <v>127.86119100000001</v>
      </c>
      <c r="K1810" s="3">
        <v>80.202008000000006</v>
      </c>
      <c r="L1810" s="3">
        <v>102.08608599999999</v>
      </c>
      <c r="M1810" s="3">
        <v>82.480926999999994</v>
      </c>
      <c r="N1810" s="3">
        <v>148.42767599999999</v>
      </c>
      <c r="O1810" s="3">
        <v>121.729113</v>
      </c>
      <c r="P1810" s="3">
        <v>88.039755</v>
      </c>
      <c r="Q1810" s="3">
        <v>145.794961</v>
      </c>
      <c r="R1810" s="3">
        <v>132.60373999999999</v>
      </c>
      <c r="S1810" s="3">
        <v>76.779945999999995</v>
      </c>
      <c r="T1810" s="3">
        <v>68.599080999999998</v>
      </c>
      <c r="U1810" s="3">
        <v>60.136051999999999</v>
      </c>
      <c r="V1810" s="3">
        <v>99.21969</v>
      </c>
      <c r="W1810" s="3">
        <v>71.193948000000006</v>
      </c>
      <c r="X1810" s="3">
        <v>117.47877800000001</v>
      </c>
      <c r="Y1810" s="3">
        <v>132.41351900000001</v>
      </c>
    </row>
    <row r="1811" spans="1:25">
      <c r="A1811" s="2">
        <v>38420</v>
      </c>
      <c r="B1811" s="3">
        <v>183.35508999999999</v>
      </c>
      <c r="C1811" s="3">
        <v>162.93412599999999</v>
      </c>
      <c r="D1811" s="3">
        <v>130.20720600000001</v>
      </c>
      <c r="E1811" s="3">
        <v>120.725692</v>
      </c>
      <c r="F1811" s="3">
        <v>98.736919</v>
      </c>
      <c r="G1811" s="3">
        <v>97.604549000000006</v>
      </c>
      <c r="H1811" s="3">
        <v>116.90191900000001</v>
      </c>
      <c r="I1811" s="3">
        <v>115.26381600000001</v>
      </c>
      <c r="J1811" s="3">
        <v>126.99257</v>
      </c>
      <c r="K1811" s="3">
        <v>79.558374000000001</v>
      </c>
      <c r="L1811" s="3">
        <v>101.551484</v>
      </c>
      <c r="M1811" s="3">
        <v>82.041247999999996</v>
      </c>
      <c r="N1811" s="3">
        <v>147.80930799999999</v>
      </c>
      <c r="O1811" s="3">
        <v>120.909954</v>
      </c>
      <c r="P1811" s="3">
        <v>87.546126000000001</v>
      </c>
      <c r="Q1811" s="3">
        <v>145.08099000000001</v>
      </c>
      <c r="R1811" s="3">
        <v>131.16778199999999</v>
      </c>
      <c r="S1811" s="3">
        <v>76.829774</v>
      </c>
      <c r="T1811" s="3">
        <v>68.170485999999997</v>
      </c>
      <c r="U1811" s="3">
        <v>60.003214999999997</v>
      </c>
      <c r="V1811" s="3">
        <v>98.215774999999994</v>
      </c>
      <c r="W1811" s="3">
        <v>71.088356000000005</v>
      </c>
      <c r="X1811" s="3">
        <v>116.707897</v>
      </c>
      <c r="Y1811" s="3">
        <v>132.35191499999999</v>
      </c>
    </row>
    <row r="1812" spans="1:25">
      <c r="A1812" s="2">
        <v>38421</v>
      </c>
      <c r="B1812" s="3">
        <v>179.95421899999999</v>
      </c>
      <c r="C1812" s="3">
        <v>161.288049</v>
      </c>
      <c r="D1812" s="3">
        <v>130.243482</v>
      </c>
      <c r="E1812" s="3">
        <v>120.124731</v>
      </c>
      <c r="F1812" s="3">
        <v>98.888957000000005</v>
      </c>
      <c r="G1812" s="3">
        <v>97.255471999999997</v>
      </c>
      <c r="H1812" s="3">
        <v>117.42181100000001</v>
      </c>
      <c r="I1812" s="3">
        <v>115.409341</v>
      </c>
      <c r="J1812" s="3">
        <v>127.28738300000001</v>
      </c>
      <c r="K1812" s="3">
        <v>79.264050999999995</v>
      </c>
      <c r="L1812" s="3">
        <v>101.767248</v>
      </c>
      <c r="M1812" s="3">
        <v>82.161187999999996</v>
      </c>
      <c r="N1812" s="3">
        <v>148.06342599999999</v>
      </c>
      <c r="O1812" s="3">
        <v>120.609461</v>
      </c>
      <c r="P1812" s="3">
        <v>87.757912000000005</v>
      </c>
      <c r="Q1812" s="3">
        <v>145.125429</v>
      </c>
      <c r="R1812" s="3">
        <v>130.829004</v>
      </c>
      <c r="S1812" s="3">
        <v>76.841448</v>
      </c>
      <c r="T1812" s="3">
        <v>68.203963999999999</v>
      </c>
      <c r="U1812" s="3">
        <v>59.500100000000003</v>
      </c>
      <c r="V1812" s="3">
        <v>98.168997000000005</v>
      </c>
      <c r="W1812" s="3">
        <v>70.900645999999995</v>
      </c>
      <c r="X1812" s="3">
        <v>115.84953899999999</v>
      </c>
      <c r="Y1812" s="3">
        <v>132.83676199999999</v>
      </c>
    </row>
    <row r="1813" spans="1:25">
      <c r="A1813" s="2">
        <v>38422</v>
      </c>
      <c r="B1813" s="3">
        <v>180.82906800000001</v>
      </c>
      <c r="C1813" s="3">
        <v>161.49497099999999</v>
      </c>
      <c r="D1813" s="3">
        <v>129.82930999999999</v>
      </c>
      <c r="E1813" s="3">
        <v>120.346521</v>
      </c>
      <c r="F1813" s="3">
        <v>98.589284000000006</v>
      </c>
      <c r="G1813" s="3">
        <v>97.199754999999996</v>
      </c>
      <c r="H1813" s="3">
        <v>116.573384</v>
      </c>
      <c r="I1813" s="3">
        <v>115.686272</v>
      </c>
      <c r="J1813" s="3">
        <v>126.904813</v>
      </c>
      <c r="K1813" s="3">
        <v>78.919893000000002</v>
      </c>
      <c r="L1813" s="3">
        <v>101.524252</v>
      </c>
      <c r="M1813" s="3">
        <v>81.811940000000007</v>
      </c>
      <c r="N1813" s="3">
        <v>146.80236400000001</v>
      </c>
      <c r="O1813" s="3">
        <v>120.38323699999999</v>
      </c>
      <c r="P1813" s="3">
        <v>87.428449000000001</v>
      </c>
      <c r="Q1813" s="3">
        <v>144.46039099999999</v>
      </c>
      <c r="R1813" s="3">
        <v>130.75787399999999</v>
      </c>
      <c r="S1813" s="3">
        <v>76.296002999999999</v>
      </c>
      <c r="T1813" s="3">
        <v>67.671569000000005</v>
      </c>
      <c r="U1813" s="3">
        <v>59.398488</v>
      </c>
      <c r="V1813" s="3">
        <v>97.872176999999994</v>
      </c>
      <c r="W1813" s="3">
        <v>70.735223000000005</v>
      </c>
      <c r="X1813" s="3">
        <v>116.208336</v>
      </c>
      <c r="Y1813" s="3">
        <v>131.14751999999999</v>
      </c>
    </row>
    <row r="1814" spans="1:25">
      <c r="A1814" s="2">
        <v>38425</v>
      </c>
      <c r="B1814" s="3">
        <v>181.54841200000001</v>
      </c>
      <c r="C1814" s="3">
        <v>161.208899</v>
      </c>
      <c r="D1814" s="3">
        <v>130.43672799999999</v>
      </c>
      <c r="E1814" s="3">
        <v>120.468549</v>
      </c>
      <c r="F1814" s="3">
        <v>98.465034000000003</v>
      </c>
      <c r="G1814" s="3">
        <v>96.983041999999998</v>
      </c>
      <c r="H1814" s="3">
        <v>117.51818900000001</v>
      </c>
      <c r="I1814" s="3">
        <v>116.181614</v>
      </c>
      <c r="J1814" s="3">
        <v>126.920562</v>
      </c>
      <c r="K1814" s="3">
        <v>79.350188000000003</v>
      </c>
      <c r="L1814" s="3">
        <v>101.61479300000001</v>
      </c>
      <c r="M1814" s="3">
        <v>82.215875999999994</v>
      </c>
      <c r="N1814" s="3">
        <v>147.297956</v>
      </c>
      <c r="O1814" s="3">
        <v>120.65409</v>
      </c>
      <c r="P1814" s="3">
        <v>87.671233999999998</v>
      </c>
      <c r="Q1814" s="3">
        <v>145.05954600000001</v>
      </c>
      <c r="R1814" s="3">
        <v>131.51486299999999</v>
      </c>
      <c r="S1814" s="3">
        <v>76.292046999999997</v>
      </c>
      <c r="T1814" s="3">
        <v>67.836651000000003</v>
      </c>
      <c r="U1814" s="3">
        <v>59.314064000000002</v>
      </c>
      <c r="V1814" s="3">
        <v>98.548783</v>
      </c>
      <c r="W1814" s="3">
        <v>70.755876999999998</v>
      </c>
      <c r="X1814" s="3">
        <v>116.050984</v>
      </c>
      <c r="Y1814" s="3">
        <v>130.86557099999999</v>
      </c>
    </row>
    <row r="1815" spans="1:25">
      <c r="A1815" s="2">
        <v>38426</v>
      </c>
      <c r="B1815" s="3">
        <v>180.736876</v>
      </c>
      <c r="C1815" s="3">
        <v>160.87549100000001</v>
      </c>
      <c r="D1815" s="3">
        <v>130.170051</v>
      </c>
      <c r="E1815" s="3">
        <v>120.093673</v>
      </c>
      <c r="F1815" s="3">
        <v>98.269413</v>
      </c>
      <c r="G1815" s="3">
        <v>96.260793000000007</v>
      </c>
      <c r="H1815" s="3">
        <v>117.055796</v>
      </c>
      <c r="I1815" s="3">
        <v>115.906441</v>
      </c>
      <c r="J1815" s="3">
        <v>126.95871099999999</v>
      </c>
      <c r="K1815" s="3">
        <v>79.776989999999998</v>
      </c>
      <c r="L1815" s="3">
        <v>101.468609</v>
      </c>
      <c r="M1815" s="3">
        <v>82.008157999999995</v>
      </c>
      <c r="N1815" s="3">
        <v>146.50939099999999</v>
      </c>
      <c r="O1815" s="3">
        <v>120.691435</v>
      </c>
      <c r="P1815" s="3">
        <v>87.297904000000003</v>
      </c>
      <c r="Q1815" s="3">
        <v>144.54249300000001</v>
      </c>
      <c r="R1815" s="3">
        <v>131.24147600000001</v>
      </c>
      <c r="S1815" s="3">
        <v>75.873497</v>
      </c>
      <c r="T1815" s="3">
        <v>67.468912000000003</v>
      </c>
      <c r="U1815" s="3">
        <v>59.148698000000003</v>
      </c>
      <c r="V1815" s="3">
        <v>98.646328999999994</v>
      </c>
      <c r="W1815" s="3">
        <v>70.303702999999999</v>
      </c>
      <c r="X1815" s="3">
        <v>115.82469399999999</v>
      </c>
      <c r="Y1815" s="3">
        <v>128.70042599999999</v>
      </c>
    </row>
    <row r="1816" spans="1:25">
      <c r="A1816" s="2">
        <v>38427</v>
      </c>
      <c r="B1816" s="3">
        <v>179.99589499999999</v>
      </c>
      <c r="C1816" s="3">
        <v>159.48389499999999</v>
      </c>
      <c r="D1816" s="3">
        <v>129.05735799999999</v>
      </c>
      <c r="E1816" s="3">
        <v>119.45481599999999</v>
      </c>
      <c r="F1816" s="3">
        <v>97.549882999999994</v>
      </c>
      <c r="G1816" s="3">
        <v>95.150751</v>
      </c>
      <c r="H1816" s="3">
        <v>116.74457099999999</v>
      </c>
      <c r="I1816" s="3">
        <v>115.088825</v>
      </c>
      <c r="J1816" s="3">
        <v>125.53364999999999</v>
      </c>
      <c r="K1816" s="3">
        <v>79.719092000000003</v>
      </c>
      <c r="L1816" s="3">
        <v>100.82812199999999</v>
      </c>
      <c r="M1816" s="3">
        <v>81.402696000000006</v>
      </c>
      <c r="N1816" s="3">
        <v>145.50301200000001</v>
      </c>
      <c r="O1816" s="3">
        <v>118.995341</v>
      </c>
      <c r="P1816" s="3">
        <v>86.622995000000003</v>
      </c>
      <c r="Q1816" s="3">
        <v>143.20591099999999</v>
      </c>
      <c r="R1816" s="3">
        <v>130.69528199999999</v>
      </c>
      <c r="S1816" s="3">
        <v>75.254232000000002</v>
      </c>
      <c r="T1816" s="3">
        <v>66.802925999999999</v>
      </c>
      <c r="U1816" s="3">
        <v>58.664521999999998</v>
      </c>
      <c r="V1816" s="3">
        <v>97.987964000000005</v>
      </c>
      <c r="W1816" s="3">
        <v>70.085125000000005</v>
      </c>
      <c r="X1816" s="3">
        <v>115.780812</v>
      </c>
      <c r="Y1816" s="3">
        <v>127.596118</v>
      </c>
    </row>
    <row r="1817" spans="1:25">
      <c r="A1817" s="2">
        <v>38428</v>
      </c>
      <c r="B1817" s="3">
        <v>181.611279</v>
      </c>
      <c r="C1817" s="3">
        <v>160.09330499999999</v>
      </c>
      <c r="D1817" s="3">
        <v>128.857663</v>
      </c>
      <c r="E1817" s="3">
        <v>119.909876</v>
      </c>
      <c r="F1817" s="3">
        <v>97.596987999999996</v>
      </c>
      <c r="G1817" s="3">
        <v>94.148714999999996</v>
      </c>
      <c r="H1817" s="3">
        <v>116.38666600000001</v>
      </c>
      <c r="I1817" s="3">
        <v>114.46135099999999</v>
      </c>
      <c r="J1817" s="3">
        <v>125.29198</v>
      </c>
      <c r="K1817" s="3">
        <v>80.266628999999995</v>
      </c>
      <c r="L1817" s="3">
        <v>100.864312</v>
      </c>
      <c r="M1817" s="3">
        <v>81.266878000000005</v>
      </c>
      <c r="N1817" s="3">
        <v>146.26097899999999</v>
      </c>
      <c r="O1817" s="3">
        <v>118.682968</v>
      </c>
      <c r="P1817" s="3">
        <v>85.980423999999999</v>
      </c>
      <c r="Q1817" s="3">
        <v>142.76673</v>
      </c>
      <c r="R1817" s="3">
        <v>130.82284000000001</v>
      </c>
      <c r="S1817" s="3">
        <v>75.117908999999997</v>
      </c>
      <c r="T1817" s="3">
        <v>66.823656999999997</v>
      </c>
      <c r="U1817" s="3">
        <v>58.674591999999997</v>
      </c>
      <c r="V1817" s="3">
        <v>98.500995000000003</v>
      </c>
      <c r="W1817" s="3">
        <v>70.457238000000004</v>
      </c>
      <c r="X1817" s="3">
        <v>115.431573</v>
      </c>
      <c r="Y1817" s="3">
        <v>127.119973</v>
      </c>
    </row>
    <row r="1818" spans="1:25">
      <c r="A1818" s="2">
        <v>38429</v>
      </c>
      <c r="B1818" s="3">
        <v>183.51270299999999</v>
      </c>
      <c r="C1818" s="3">
        <v>160.416529</v>
      </c>
      <c r="D1818" s="3">
        <v>129.49961300000001</v>
      </c>
      <c r="E1818" s="3">
        <v>120.16312600000001</v>
      </c>
      <c r="F1818" s="3">
        <v>97.782844999999995</v>
      </c>
      <c r="G1818" s="3">
        <v>94.180199999999999</v>
      </c>
      <c r="H1818" s="3">
        <v>117.113676</v>
      </c>
      <c r="I1818" s="3">
        <v>114.609037</v>
      </c>
      <c r="J1818" s="3">
        <v>124.888986</v>
      </c>
      <c r="K1818" s="3">
        <v>80.48912</v>
      </c>
      <c r="L1818" s="3">
        <v>100.786731</v>
      </c>
      <c r="M1818" s="3">
        <v>81.106104000000002</v>
      </c>
      <c r="N1818" s="3">
        <v>146.398822</v>
      </c>
      <c r="O1818" s="3">
        <v>118.67969600000001</v>
      </c>
      <c r="P1818" s="3">
        <v>85.698446000000004</v>
      </c>
      <c r="Q1818" s="3">
        <v>142.81494799999999</v>
      </c>
      <c r="R1818" s="3">
        <v>130.97896499999999</v>
      </c>
      <c r="S1818" s="3">
        <v>74.926826000000005</v>
      </c>
      <c r="T1818" s="3">
        <v>66.472836999999998</v>
      </c>
      <c r="U1818" s="3">
        <v>58.628357999999999</v>
      </c>
      <c r="V1818" s="3">
        <v>98.473293999999996</v>
      </c>
      <c r="W1818" s="3">
        <v>70.394199</v>
      </c>
      <c r="X1818" s="3">
        <v>115.590401</v>
      </c>
      <c r="Y1818" s="3">
        <v>126.614402</v>
      </c>
    </row>
    <row r="1819" spans="1:25">
      <c r="A1819" s="2">
        <v>38432</v>
      </c>
      <c r="B1819" s="3">
        <v>182.70685800000001</v>
      </c>
      <c r="C1819" s="3">
        <v>159.679013</v>
      </c>
      <c r="D1819" s="3">
        <v>129.61364800000001</v>
      </c>
      <c r="E1819" s="3">
        <v>119.967089</v>
      </c>
      <c r="F1819" s="3">
        <v>97.744152999999997</v>
      </c>
      <c r="G1819" s="3">
        <v>94.296915999999996</v>
      </c>
      <c r="H1819" s="3">
        <v>116.388863</v>
      </c>
      <c r="I1819" s="3">
        <v>113.581276</v>
      </c>
      <c r="J1819" s="3">
        <v>124.389366</v>
      </c>
      <c r="K1819" s="3">
        <v>80.248046000000002</v>
      </c>
      <c r="L1819" s="3">
        <v>100.419299</v>
      </c>
      <c r="M1819" s="3">
        <v>80.967883999999998</v>
      </c>
      <c r="N1819" s="3">
        <v>146.05844200000001</v>
      </c>
      <c r="O1819" s="3">
        <v>118.23902200000001</v>
      </c>
      <c r="P1819" s="3">
        <v>85.086365000000001</v>
      </c>
      <c r="Q1819" s="3">
        <v>141.679</v>
      </c>
      <c r="R1819" s="3">
        <v>130.63806400000001</v>
      </c>
      <c r="S1819" s="3">
        <v>74.802616</v>
      </c>
      <c r="T1819" s="3">
        <v>66.631084000000001</v>
      </c>
      <c r="U1819" s="3">
        <v>58.643081000000002</v>
      </c>
      <c r="V1819" s="3">
        <v>98.222622999999999</v>
      </c>
      <c r="W1819" s="3">
        <v>70.258606999999998</v>
      </c>
      <c r="X1819" s="3">
        <v>115.476625</v>
      </c>
      <c r="Y1819" s="3">
        <v>126.492425</v>
      </c>
    </row>
    <row r="1820" spans="1:25">
      <c r="A1820" s="2">
        <v>38433</v>
      </c>
      <c r="B1820" s="3">
        <v>181.213302</v>
      </c>
      <c r="C1820" s="3">
        <v>159.06851599999999</v>
      </c>
      <c r="D1820" s="3">
        <v>128.95579900000001</v>
      </c>
      <c r="E1820" s="3">
        <v>120.472876</v>
      </c>
      <c r="F1820" s="3">
        <v>97.210695000000001</v>
      </c>
      <c r="G1820" s="3">
        <v>93.806845999999993</v>
      </c>
      <c r="H1820" s="3">
        <v>115.56974700000001</v>
      </c>
      <c r="I1820" s="3">
        <v>113.33683000000001</v>
      </c>
      <c r="J1820" s="3">
        <v>124.249315</v>
      </c>
      <c r="K1820" s="3">
        <v>79.421954999999997</v>
      </c>
      <c r="L1820" s="3">
        <v>100.185227</v>
      </c>
      <c r="M1820" s="3">
        <v>81.046244999999999</v>
      </c>
      <c r="N1820" s="3">
        <v>145.609227</v>
      </c>
      <c r="O1820" s="3">
        <v>117.784986</v>
      </c>
      <c r="P1820" s="3">
        <v>84.199833999999996</v>
      </c>
      <c r="Q1820" s="3">
        <v>140.03397899999999</v>
      </c>
      <c r="R1820" s="3">
        <v>129.588639</v>
      </c>
      <c r="S1820" s="3">
        <v>74.384884999999997</v>
      </c>
      <c r="T1820" s="3">
        <v>65.927688000000003</v>
      </c>
      <c r="U1820" s="3">
        <v>58.454407000000003</v>
      </c>
      <c r="V1820" s="3">
        <v>97.727791999999994</v>
      </c>
      <c r="W1820" s="3">
        <v>70.466679999999997</v>
      </c>
      <c r="X1820" s="3">
        <v>115.61978000000001</v>
      </c>
      <c r="Y1820" s="3">
        <v>125.480041</v>
      </c>
    </row>
    <row r="1821" spans="1:25">
      <c r="A1821" s="2">
        <v>38434</v>
      </c>
      <c r="B1821" s="3">
        <v>178.16990200000001</v>
      </c>
      <c r="C1821" s="3">
        <v>157.332967</v>
      </c>
      <c r="D1821" s="3">
        <v>128.258126</v>
      </c>
      <c r="E1821" s="3">
        <v>119.598243</v>
      </c>
      <c r="F1821" s="3">
        <v>96.781835999999998</v>
      </c>
      <c r="G1821" s="3">
        <v>93.670024999999995</v>
      </c>
      <c r="H1821" s="3">
        <v>116.903239</v>
      </c>
      <c r="I1821" s="3">
        <v>112.903963</v>
      </c>
      <c r="J1821" s="3">
        <v>123.681195</v>
      </c>
      <c r="K1821" s="3">
        <v>79.023780000000002</v>
      </c>
      <c r="L1821" s="3">
        <v>100.431106</v>
      </c>
      <c r="M1821" s="3">
        <v>81.859997000000007</v>
      </c>
      <c r="N1821" s="3">
        <v>145.78078300000001</v>
      </c>
      <c r="O1821" s="3">
        <v>117.478685</v>
      </c>
      <c r="P1821" s="3">
        <v>84.192181000000005</v>
      </c>
      <c r="Q1821" s="3">
        <v>139.05336199999999</v>
      </c>
      <c r="R1821" s="3">
        <v>128.34536700000001</v>
      </c>
      <c r="S1821" s="3">
        <v>74.372887000000006</v>
      </c>
      <c r="T1821" s="3">
        <v>66.089071000000004</v>
      </c>
      <c r="U1821" s="3">
        <v>58.556249999999999</v>
      </c>
      <c r="V1821" s="3">
        <v>97.205689000000007</v>
      </c>
      <c r="W1821" s="3">
        <v>70.472206</v>
      </c>
      <c r="X1821" s="3">
        <v>114.964984</v>
      </c>
      <c r="Y1821" s="3">
        <v>126.762034</v>
      </c>
    </row>
    <row r="1822" spans="1:25">
      <c r="A1822" s="2">
        <v>38435</v>
      </c>
      <c r="B1822" s="3">
        <v>177.468604</v>
      </c>
      <c r="C1822" s="3">
        <v>156.857384</v>
      </c>
      <c r="D1822" s="3">
        <v>128.437119</v>
      </c>
      <c r="E1822" s="3">
        <v>119.57724899999999</v>
      </c>
      <c r="F1822" s="3">
        <v>96.602940000000004</v>
      </c>
      <c r="G1822" s="3">
        <v>93.734786999999997</v>
      </c>
      <c r="H1822" s="3">
        <v>116.90362500000001</v>
      </c>
      <c r="I1822" s="3">
        <v>113.223415</v>
      </c>
      <c r="J1822" s="3">
        <v>123.99152100000001</v>
      </c>
      <c r="K1822" s="3">
        <v>78.951522999999995</v>
      </c>
      <c r="L1822" s="3">
        <v>100.51168199999999</v>
      </c>
      <c r="M1822" s="3">
        <v>82.106291999999996</v>
      </c>
      <c r="N1822" s="3">
        <v>146.02968000000001</v>
      </c>
      <c r="O1822" s="3">
        <v>117.535731</v>
      </c>
      <c r="P1822" s="3">
        <v>84.072477000000006</v>
      </c>
      <c r="Q1822" s="3">
        <v>139.00573299999999</v>
      </c>
      <c r="R1822" s="3">
        <v>128.429947</v>
      </c>
      <c r="S1822" s="3">
        <v>74.305493999999996</v>
      </c>
      <c r="T1822" s="3">
        <v>66.190867999999995</v>
      </c>
      <c r="U1822" s="3">
        <v>58.777453999999999</v>
      </c>
      <c r="V1822" s="3">
        <v>98.222843999999995</v>
      </c>
      <c r="W1822" s="3">
        <v>70.577725999999998</v>
      </c>
      <c r="X1822" s="3">
        <v>115.352603</v>
      </c>
      <c r="Y1822" s="3">
        <v>127.019419</v>
      </c>
    </row>
    <row r="1823" spans="1:25">
      <c r="A1823" s="2">
        <v>38439</v>
      </c>
      <c r="B1823" s="3">
        <v>177.34507500000001</v>
      </c>
      <c r="C1823" s="3">
        <v>156.51229900000001</v>
      </c>
      <c r="D1823" s="3">
        <v>128.67856599999999</v>
      </c>
      <c r="E1823" s="3">
        <v>119.2216</v>
      </c>
      <c r="F1823" s="3">
        <v>96.804005000000004</v>
      </c>
      <c r="G1823" s="3">
        <v>94.762034</v>
      </c>
      <c r="H1823" s="3">
        <v>116.786948</v>
      </c>
      <c r="I1823" s="3">
        <v>113.405691</v>
      </c>
      <c r="J1823" s="3">
        <v>125.237331</v>
      </c>
      <c r="K1823" s="3">
        <v>79.211585999999997</v>
      </c>
      <c r="L1823" s="3">
        <v>100.843518</v>
      </c>
      <c r="M1823" s="3">
        <v>82.010848999999993</v>
      </c>
      <c r="N1823" s="3">
        <v>145.680419</v>
      </c>
      <c r="O1823" s="3">
        <v>117.88244899999999</v>
      </c>
      <c r="P1823" s="3">
        <v>84.625219000000001</v>
      </c>
      <c r="Q1823" s="3">
        <v>139.27082999999999</v>
      </c>
      <c r="R1823" s="3">
        <v>128.054821</v>
      </c>
      <c r="S1823" s="3">
        <v>74.497617000000005</v>
      </c>
      <c r="T1823" s="3">
        <v>66.416420000000002</v>
      </c>
      <c r="U1823" s="3">
        <v>58.864012000000002</v>
      </c>
      <c r="V1823" s="3">
        <v>98.360726999999997</v>
      </c>
      <c r="W1823" s="3">
        <v>70.752224999999996</v>
      </c>
      <c r="X1823" s="3">
        <v>115.87334799999999</v>
      </c>
      <c r="Y1823" s="3">
        <v>127.481115</v>
      </c>
    </row>
    <row r="1824" spans="1:25">
      <c r="A1824" s="2">
        <v>38440</v>
      </c>
      <c r="B1824" s="3">
        <v>176.405337</v>
      </c>
      <c r="C1824" s="3">
        <v>154.04228900000001</v>
      </c>
      <c r="D1824" s="3">
        <v>127.15566800000001</v>
      </c>
      <c r="E1824" s="3">
        <v>117.64550699999999</v>
      </c>
      <c r="F1824" s="3">
        <v>96.921391999999997</v>
      </c>
      <c r="G1824" s="3">
        <v>93.894963000000004</v>
      </c>
      <c r="H1824" s="3">
        <v>116.01212200000001</v>
      </c>
      <c r="I1824" s="3">
        <v>112.662104</v>
      </c>
      <c r="J1824" s="3">
        <v>123.97532099999999</v>
      </c>
      <c r="K1824" s="3">
        <v>78.700794000000002</v>
      </c>
      <c r="L1824" s="3">
        <v>100.749514</v>
      </c>
      <c r="M1824" s="3">
        <v>81.545873</v>
      </c>
      <c r="N1824" s="3">
        <v>146.046817</v>
      </c>
      <c r="O1824" s="3">
        <v>117.454465</v>
      </c>
      <c r="P1824" s="3">
        <v>84.758775999999997</v>
      </c>
      <c r="Q1824" s="3">
        <v>138.26710299999999</v>
      </c>
      <c r="R1824" s="3">
        <v>127.50532200000001</v>
      </c>
      <c r="S1824" s="3">
        <v>74.340237000000002</v>
      </c>
      <c r="T1824" s="3">
        <v>65.809107999999995</v>
      </c>
      <c r="U1824" s="3">
        <v>58.636462999999999</v>
      </c>
      <c r="V1824" s="3">
        <v>97.790108000000004</v>
      </c>
      <c r="W1824" s="3">
        <v>70.469228999999999</v>
      </c>
      <c r="X1824" s="3">
        <v>114.746225</v>
      </c>
      <c r="Y1824" s="3">
        <v>126.055403</v>
      </c>
    </row>
    <row r="1825" spans="1:25">
      <c r="A1825" s="2">
        <v>38441</v>
      </c>
      <c r="B1825" s="3">
        <v>176.961468</v>
      </c>
      <c r="C1825" s="3">
        <v>154.39701500000001</v>
      </c>
      <c r="D1825" s="3">
        <v>128.08118300000001</v>
      </c>
      <c r="E1825" s="3">
        <v>118.11328899999999</v>
      </c>
      <c r="F1825" s="3">
        <v>97.322787000000005</v>
      </c>
      <c r="G1825" s="3">
        <v>94.038753999999997</v>
      </c>
      <c r="H1825" s="3">
        <v>118.25382999999999</v>
      </c>
      <c r="I1825" s="3">
        <v>113.83467400000001</v>
      </c>
      <c r="J1825" s="3">
        <v>125.281448</v>
      </c>
      <c r="K1825" s="3">
        <v>79.333528999999999</v>
      </c>
      <c r="L1825" s="3">
        <v>101.435709</v>
      </c>
      <c r="M1825" s="3">
        <v>82.183779000000001</v>
      </c>
      <c r="N1825" s="3">
        <v>147.68109000000001</v>
      </c>
      <c r="O1825" s="3">
        <v>117.58674499999999</v>
      </c>
      <c r="P1825" s="3">
        <v>84.592843999999999</v>
      </c>
      <c r="Q1825" s="3">
        <v>139.11890299999999</v>
      </c>
      <c r="R1825" s="3">
        <v>128.00622000000001</v>
      </c>
      <c r="S1825" s="3">
        <v>75.054777999999999</v>
      </c>
      <c r="T1825" s="3">
        <v>66.598159999999993</v>
      </c>
      <c r="U1825" s="3">
        <v>58.790790999999999</v>
      </c>
      <c r="V1825" s="3">
        <v>98.371028999999993</v>
      </c>
      <c r="W1825" s="3">
        <v>70.706166999999994</v>
      </c>
      <c r="X1825" s="3">
        <v>114.87167700000001</v>
      </c>
      <c r="Y1825" s="3">
        <v>127.400347</v>
      </c>
    </row>
    <row r="1826" spans="1:25">
      <c r="A1826" s="2">
        <v>38442</v>
      </c>
      <c r="B1826" s="3">
        <v>179.075242</v>
      </c>
      <c r="C1826" s="3">
        <v>155.81803199999999</v>
      </c>
      <c r="D1826" s="3">
        <v>128.218785</v>
      </c>
      <c r="E1826" s="3">
        <v>118.728252</v>
      </c>
      <c r="F1826" s="3">
        <v>97.549443999999994</v>
      </c>
      <c r="G1826" s="3">
        <v>94.202894000000001</v>
      </c>
      <c r="H1826" s="3">
        <v>117.905024</v>
      </c>
      <c r="I1826" s="3">
        <v>113.159243</v>
      </c>
      <c r="J1826" s="3">
        <v>125.74138600000001</v>
      </c>
      <c r="K1826" s="3">
        <v>79.411811999999998</v>
      </c>
      <c r="L1826" s="3">
        <v>101.370841</v>
      </c>
      <c r="M1826" s="3">
        <v>81.667691000000005</v>
      </c>
      <c r="N1826" s="3">
        <v>146.66301899999999</v>
      </c>
      <c r="O1826" s="3">
        <v>117.895169</v>
      </c>
      <c r="P1826" s="3">
        <v>84.206860000000006</v>
      </c>
      <c r="Q1826" s="3">
        <v>139.35987299999999</v>
      </c>
      <c r="R1826" s="3">
        <v>128.00726700000001</v>
      </c>
      <c r="S1826" s="3">
        <v>75.074623000000003</v>
      </c>
      <c r="T1826" s="3">
        <v>66.589429999999993</v>
      </c>
      <c r="U1826" s="3">
        <v>58.862087000000002</v>
      </c>
      <c r="V1826" s="3">
        <v>98.731423000000007</v>
      </c>
      <c r="W1826" s="3">
        <v>70.194226999999998</v>
      </c>
      <c r="X1826" s="3">
        <v>115.499151</v>
      </c>
      <c r="Y1826" s="3">
        <v>126.92532</v>
      </c>
    </row>
    <row r="1827" spans="1:25">
      <c r="A1827" s="2">
        <v>38443</v>
      </c>
      <c r="B1827" s="3">
        <v>181.939729</v>
      </c>
      <c r="C1827" s="3">
        <v>156.401016</v>
      </c>
      <c r="D1827" s="3">
        <v>127.881038</v>
      </c>
      <c r="E1827" s="3">
        <v>118.288993</v>
      </c>
      <c r="F1827" s="3">
        <v>97.561725999999993</v>
      </c>
      <c r="G1827" s="3">
        <v>94.557258000000004</v>
      </c>
      <c r="H1827" s="3">
        <v>117.18989000000001</v>
      </c>
      <c r="I1827" s="3">
        <v>112.714409</v>
      </c>
      <c r="J1827" s="3">
        <v>124.54779499999999</v>
      </c>
      <c r="K1827" s="3">
        <v>79.134932000000006</v>
      </c>
      <c r="L1827" s="3">
        <v>101.273484</v>
      </c>
      <c r="M1827" s="3">
        <v>81.399494000000004</v>
      </c>
      <c r="N1827" s="3">
        <v>145.724785</v>
      </c>
      <c r="O1827" s="3">
        <v>117.857497</v>
      </c>
      <c r="P1827" s="3">
        <v>82.973477000000003</v>
      </c>
      <c r="Q1827" s="3">
        <v>138.94226800000001</v>
      </c>
      <c r="R1827" s="3">
        <v>128.23271099999999</v>
      </c>
      <c r="S1827" s="3">
        <v>74.687303999999997</v>
      </c>
      <c r="T1827" s="3">
        <v>66.518967000000004</v>
      </c>
      <c r="U1827" s="3">
        <v>58.873327000000003</v>
      </c>
      <c r="V1827" s="3">
        <v>98.967679000000004</v>
      </c>
      <c r="W1827" s="3">
        <v>69.535651999999999</v>
      </c>
      <c r="X1827" s="3">
        <v>115.46451399999999</v>
      </c>
      <c r="Y1827" s="3">
        <v>126.389324</v>
      </c>
    </row>
    <row r="1828" spans="1:25">
      <c r="A1828" s="2">
        <v>38446</v>
      </c>
      <c r="B1828" s="3">
        <v>182.29352399999999</v>
      </c>
      <c r="C1828" s="3">
        <v>155.58286699999999</v>
      </c>
      <c r="D1828" s="3">
        <v>127.42747799999999</v>
      </c>
      <c r="E1828" s="3">
        <v>118.46455400000001</v>
      </c>
      <c r="F1828" s="3">
        <v>97.560080999999997</v>
      </c>
      <c r="G1828" s="3">
        <v>94.267848000000001</v>
      </c>
      <c r="H1828" s="3">
        <v>118.638166</v>
      </c>
      <c r="I1828" s="3">
        <v>112.42684</v>
      </c>
      <c r="J1828" s="3">
        <v>125.23471499999999</v>
      </c>
      <c r="K1828" s="3">
        <v>78.778792999999993</v>
      </c>
      <c r="L1828" s="3">
        <v>100.99345700000001</v>
      </c>
      <c r="M1828" s="3">
        <v>81.358295999999996</v>
      </c>
      <c r="N1828" s="3">
        <v>146.57230200000001</v>
      </c>
      <c r="O1828" s="3">
        <v>117.454528</v>
      </c>
      <c r="P1828" s="3">
        <v>83.163837000000001</v>
      </c>
      <c r="Q1828" s="3">
        <v>138.83102199999999</v>
      </c>
      <c r="R1828" s="3">
        <v>127.890719</v>
      </c>
      <c r="S1828" s="3">
        <v>74.711725999999999</v>
      </c>
      <c r="T1828" s="3">
        <v>66.642298999999994</v>
      </c>
      <c r="U1828" s="3">
        <v>58.889245000000003</v>
      </c>
      <c r="V1828" s="3">
        <v>98.837770000000006</v>
      </c>
      <c r="W1828" s="3">
        <v>69.637589000000006</v>
      </c>
      <c r="X1828" s="3">
        <v>115.144063</v>
      </c>
      <c r="Y1828" s="3">
        <v>126.160954</v>
      </c>
    </row>
    <row r="1829" spans="1:25">
      <c r="A1829" s="2">
        <v>38447</v>
      </c>
      <c r="B1829" s="3">
        <v>181.530844</v>
      </c>
      <c r="C1829" s="3">
        <v>155.709881</v>
      </c>
      <c r="D1829" s="3">
        <v>128.11312100000001</v>
      </c>
      <c r="E1829" s="3">
        <v>118.66062599999999</v>
      </c>
      <c r="F1829" s="3">
        <v>98.353673999999998</v>
      </c>
      <c r="G1829" s="3">
        <v>95.379538999999994</v>
      </c>
      <c r="H1829" s="3">
        <v>118.989135</v>
      </c>
      <c r="I1829" s="3">
        <v>113.402233</v>
      </c>
      <c r="J1829" s="3">
        <v>125.955062</v>
      </c>
      <c r="K1829" s="3">
        <v>79.055434000000005</v>
      </c>
      <c r="L1829" s="3">
        <v>101.87636500000001</v>
      </c>
      <c r="M1829" s="3">
        <v>82.970924999999994</v>
      </c>
      <c r="N1829" s="3">
        <v>148.49248</v>
      </c>
      <c r="O1829" s="3">
        <v>117.873997</v>
      </c>
      <c r="P1829" s="3">
        <v>83.365635999999995</v>
      </c>
      <c r="Q1829" s="3">
        <v>139.350481</v>
      </c>
      <c r="R1829" s="3">
        <v>127.756258</v>
      </c>
      <c r="S1829" s="3">
        <v>74.887763000000007</v>
      </c>
      <c r="T1829" s="3">
        <v>66.797974999999994</v>
      </c>
      <c r="U1829" s="3">
        <v>59.232109000000001</v>
      </c>
      <c r="V1829" s="3">
        <v>99.624459999999999</v>
      </c>
      <c r="W1829" s="3">
        <v>70.212016000000006</v>
      </c>
      <c r="X1829" s="3">
        <v>115.90709</v>
      </c>
      <c r="Y1829" s="3">
        <v>126.53142800000001</v>
      </c>
    </row>
    <row r="1830" spans="1:25">
      <c r="A1830" s="2">
        <v>38448</v>
      </c>
      <c r="B1830" s="3">
        <v>183.120926</v>
      </c>
      <c r="C1830" s="3">
        <v>156.27604299999999</v>
      </c>
      <c r="D1830" s="3">
        <v>128.428166</v>
      </c>
      <c r="E1830" s="3">
        <v>119.243126</v>
      </c>
      <c r="F1830" s="3">
        <v>98.673517000000004</v>
      </c>
      <c r="G1830" s="3">
        <v>96.252134999999996</v>
      </c>
      <c r="H1830" s="3">
        <v>119.255571</v>
      </c>
      <c r="I1830" s="3">
        <v>113.544516</v>
      </c>
      <c r="J1830" s="3">
        <v>125.45677999999999</v>
      </c>
      <c r="K1830" s="3">
        <v>78.743596999999994</v>
      </c>
      <c r="L1830" s="3">
        <v>101.83345799999999</v>
      </c>
      <c r="M1830" s="3">
        <v>83.387842000000006</v>
      </c>
      <c r="N1830" s="3">
        <v>149.20370299999999</v>
      </c>
      <c r="O1830" s="3">
        <v>118.72055</v>
      </c>
      <c r="P1830" s="3">
        <v>83.647785999999996</v>
      </c>
      <c r="Q1830" s="3">
        <v>139.972081</v>
      </c>
      <c r="R1830" s="3">
        <v>128.233048</v>
      </c>
      <c r="S1830" s="3">
        <v>74.824924999999993</v>
      </c>
      <c r="T1830" s="3">
        <v>66.871951999999993</v>
      </c>
      <c r="U1830" s="3">
        <v>59.065117999999998</v>
      </c>
      <c r="V1830" s="3">
        <v>99.789446999999996</v>
      </c>
      <c r="W1830" s="3">
        <v>70.295935999999998</v>
      </c>
      <c r="X1830" s="3">
        <v>116.302465</v>
      </c>
      <c r="Y1830" s="3">
        <v>126.476089</v>
      </c>
    </row>
    <row r="1831" spans="1:25">
      <c r="A1831" s="2">
        <v>38449</v>
      </c>
      <c r="B1831" s="3">
        <v>183.74446900000001</v>
      </c>
      <c r="C1831" s="3">
        <v>157.16498100000001</v>
      </c>
      <c r="D1831" s="3">
        <v>129.17527999999999</v>
      </c>
      <c r="E1831" s="3">
        <v>119.593547</v>
      </c>
      <c r="F1831" s="3">
        <v>99.101941999999994</v>
      </c>
      <c r="G1831" s="3">
        <v>96.203913</v>
      </c>
      <c r="H1831" s="3">
        <v>120.878821</v>
      </c>
      <c r="I1831" s="3">
        <v>113.815121</v>
      </c>
      <c r="J1831" s="3">
        <v>125.449501</v>
      </c>
      <c r="K1831" s="3">
        <v>79.449185999999997</v>
      </c>
      <c r="L1831" s="3">
        <v>102.26952</v>
      </c>
      <c r="M1831" s="3">
        <v>83.72878</v>
      </c>
      <c r="N1831" s="3">
        <v>150.514871</v>
      </c>
      <c r="O1831" s="3">
        <v>118.941346</v>
      </c>
      <c r="P1831" s="3">
        <v>83.683310000000006</v>
      </c>
      <c r="Q1831" s="3">
        <v>140.62896799999999</v>
      </c>
      <c r="R1831" s="3">
        <v>128.75115400000001</v>
      </c>
      <c r="S1831" s="3">
        <v>75.408202000000003</v>
      </c>
      <c r="T1831" s="3">
        <v>67.569080999999997</v>
      </c>
      <c r="U1831" s="3">
        <v>59.348270999999997</v>
      </c>
      <c r="V1831" s="3">
        <v>100.258206</v>
      </c>
      <c r="W1831" s="3">
        <v>70.075029000000001</v>
      </c>
      <c r="X1831" s="3">
        <v>116.556786</v>
      </c>
      <c r="Y1831" s="3">
        <v>127.880692</v>
      </c>
    </row>
    <row r="1832" spans="1:25">
      <c r="A1832" s="2">
        <v>38450</v>
      </c>
      <c r="B1832" s="3">
        <v>181.61899399999999</v>
      </c>
      <c r="C1832" s="3">
        <v>157.03223700000001</v>
      </c>
      <c r="D1832" s="3">
        <v>128.96882400000001</v>
      </c>
      <c r="E1832" s="3">
        <v>118.718452</v>
      </c>
      <c r="F1832" s="3">
        <v>98.629065999999995</v>
      </c>
      <c r="G1832" s="3">
        <v>95.796899999999994</v>
      </c>
      <c r="H1832" s="3">
        <v>120.38633799999999</v>
      </c>
      <c r="I1832" s="3">
        <v>113.098325</v>
      </c>
      <c r="J1832" s="3">
        <v>124.55397000000001</v>
      </c>
      <c r="K1832" s="3">
        <v>79.348101999999997</v>
      </c>
      <c r="L1832" s="3">
        <v>102.065935</v>
      </c>
      <c r="M1832" s="3">
        <v>83.405327</v>
      </c>
      <c r="N1832" s="3">
        <v>149.39246600000001</v>
      </c>
      <c r="O1832" s="3">
        <v>118.925949</v>
      </c>
      <c r="P1832" s="3">
        <v>83.453723999999994</v>
      </c>
      <c r="Q1832" s="3">
        <v>140.210632</v>
      </c>
      <c r="R1832" s="3">
        <v>128.99932999999999</v>
      </c>
      <c r="S1832" s="3">
        <v>75.137333999999996</v>
      </c>
      <c r="T1832" s="3">
        <v>67.166600000000003</v>
      </c>
      <c r="U1832" s="3">
        <v>59.292031000000001</v>
      </c>
      <c r="V1832" s="3">
        <v>99.901373000000007</v>
      </c>
      <c r="W1832" s="3">
        <v>69.977373</v>
      </c>
      <c r="X1832" s="3">
        <v>116.659724</v>
      </c>
      <c r="Y1832" s="3">
        <v>127.89458</v>
      </c>
    </row>
    <row r="1833" spans="1:25">
      <c r="A1833" s="2">
        <v>38453</v>
      </c>
      <c r="B1833" s="3">
        <v>181.53975700000001</v>
      </c>
      <c r="C1833" s="3">
        <v>155.88257200000001</v>
      </c>
      <c r="D1833" s="3">
        <v>128.71660800000001</v>
      </c>
      <c r="E1833" s="3">
        <v>118.455527</v>
      </c>
      <c r="F1833" s="3">
        <v>98.880719999999997</v>
      </c>
      <c r="G1833" s="3">
        <v>94.735021000000003</v>
      </c>
      <c r="H1833" s="3">
        <v>121.24651900000001</v>
      </c>
      <c r="I1833" s="3">
        <v>112.503877</v>
      </c>
      <c r="J1833" s="3">
        <v>124.43189</v>
      </c>
      <c r="K1833" s="3">
        <v>79.218796999999995</v>
      </c>
      <c r="L1833" s="3">
        <v>101.93035500000001</v>
      </c>
      <c r="M1833" s="3">
        <v>83.304123000000004</v>
      </c>
      <c r="N1833" s="3">
        <v>149.11725799999999</v>
      </c>
      <c r="O1833" s="3">
        <v>118.81799700000001</v>
      </c>
      <c r="P1833" s="3">
        <v>83.516622999999996</v>
      </c>
      <c r="Q1833" s="3">
        <v>140.057907</v>
      </c>
      <c r="R1833" s="3">
        <v>129.112257</v>
      </c>
      <c r="S1833" s="3">
        <v>74.502763999999999</v>
      </c>
      <c r="T1833" s="3">
        <v>67.107757000000007</v>
      </c>
      <c r="U1833" s="3">
        <v>59.188229</v>
      </c>
      <c r="V1833" s="3">
        <v>100.321873</v>
      </c>
      <c r="W1833" s="3">
        <v>69.822484000000003</v>
      </c>
      <c r="X1833" s="3">
        <v>116.113201</v>
      </c>
      <c r="Y1833" s="3">
        <v>126.821427</v>
      </c>
    </row>
    <row r="1834" spans="1:25">
      <c r="A1834" s="2">
        <v>38454</v>
      </c>
      <c r="B1834" s="3">
        <v>180.343548</v>
      </c>
      <c r="C1834" s="3">
        <v>155.471777</v>
      </c>
      <c r="D1834" s="3">
        <v>129.033896</v>
      </c>
      <c r="E1834" s="3">
        <v>118.44802300000001</v>
      </c>
      <c r="F1834" s="3">
        <v>98.945795000000004</v>
      </c>
      <c r="G1834" s="3">
        <v>93.758679000000001</v>
      </c>
      <c r="H1834" s="3">
        <v>121.374914</v>
      </c>
      <c r="I1834" s="3">
        <v>112.939142</v>
      </c>
      <c r="J1834" s="3">
        <v>125.273813</v>
      </c>
      <c r="K1834" s="3">
        <v>79.283264000000003</v>
      </c>
      <c r="L1834" s="3">
        <v>102.123082</v>
      </c>
      <c r="M1834" s="3">
        <v>83.544790000000006</v>
      </c>
      <c r="N1834" s="3">
        <v>149.78701100000001</v>
      </c>
      <c r="O1834" s="3">
        <v>119.007195</v>
      </c>
      <c r="P1834" s="3">
        <v>83.814744000000005</v>
      </c>
      <c r="Q1834" s="3">
        <v>140.601384</v>
      </c>
      <c r="R1834" s="3">
        <v>129.585905</v>
      </c>
      <c r="S1834" s="3">
        <v>74.448412000000005</v>
      </c>
      <c r="T1834" s="3">
        <v>67.465315000000004</v>
      </c>
      <c r="U1834" s="3">
        <v>59.060040999999998</v>
      </c>
      <c r="V1834" s="3">
        <v>100.70036899999999</v>
      </c>
      <c r="W1834" s="3">
        <v>69.805707999999996</v>
      </c>
      <c r="X1834" s="3">
        <v>115.997882</v>
      </c>
      <c r="Y1834" s="3">
        <v>126.67383700000001</v>
      </c>
    </row>
    <row r="1835" spans="1:25">
      <c r="A1835" s="2">
        <v>38455</v>
      </c>
      <c r="B1835" s="3">
        <v>177.44795199999999</v>
      </c>
      <c r="C1835" s="3">
        <v>153.70185599999999</v>
      </c>
      <c r="D1835" s="3">
        <v>128.102304</v>
      </c>
      <c r="E1835" s="3">
        <v>117.26431599999999</v>
      </c>
      <c r="F1835" s="3">
        <v>98.320367000000005</v>
      </c>
      <c r="G1835" s="3">
        <v>92.8553</v>
      </c>
      <c r="H1835" s="3">
        <v>120.769222</v>
      </c>
      <c r="I1835" s="3">
        <v>112.760169</v>
      </c>
      <c r="J1835" s="3">
        <v>123.857415</v>
      </c>
      <c r="K1835" s="3">
        <v>78.936232000000004</v>
      </c>
      <c r="L1835" s="3">
        <v>102.275516</v>
      </c>
      <c r="M1835" s="3">
        <v>84.241059000000007</v>
      </c>
      <c r="N1835" s="3">
        <v>148.56888799999999</v>
      </c>
      <c r="O1835" s="3">
        <v>118.920908</v>
      </c>
      <c r="P1835" s="3">
        <v>83.184807000000006</v>
      </c>
      <c r="Q1835" s="3">
        <v>139.48413400000001</v>
      </c>
      <c r="R1835" s="3">
        <v>130.060146</v>
      </c>
      <c r="S1835" s="3">
        <v>73.635738000000003</v>
      </c>
      <c r="T1835" s="3">
        <v>66.792901999999998</v>
      </c>
      <c r="U1835" s="3">
        <v>59.000205000000001</v>
      </c>
      <c r="V1835" s="3">
        <v>100.863713</v>
      </c>
      <c r="W1835" s="3">
        <v>70.003251000000006</v>
      </c>
      <c r="X1835" s="3">
        <v>115.316031</v>
      </c>
      <c r="Y1835" s="3">
        <v>124.657376</v>
      </c>
    </row>
    <row r="1836" spans="1:25">
      <c r="A1836" s="2">
        <v>38456</v>
      </c>
      <c r="B1836" s="3">
        <v>176.121398</v>
      </c>
      <c r="C1836" s="3">
        <v>150.518753</v>
      </c>
      <c r="D1836" s="3">
        <v>126.653767</v>
      </c>
      <c r="E1836" s="3">
        <v>115.39776000000001</v>
      </c>
      <c r="F1836" s="3">
        <v>97.492490000000004</v>
      </c>
      <c r="G1836" s="3">
        <v>92.060417000000001</v>
      </c>
      <c r="H1836" s="3">
        <v>120.1134</v>
      </c>
      <c r="I1836" s="3">
        <v>111.840611</v>
      </c>
      <c r="J1836" s="3">
        <v>122.51707</v>
      </c>
      <c r="K1836" s="3">
        <v>78.351879999999994</v>
      </c>
      <c r="L1836" s="3">
        <v>102.461725</v>
      </c>
      <c r="M1836" s="3">
        <v>84.769474000000002</v>
      </c>
      <c r="N1836" s="3">
        <v>147.19534899999999</v>
      </c>
      <c r="O1836" s="3">
        <v>118.115571</v>
      </c>
      <c r="P1836" s="3">
        <v>82.698156999999995</v>
      </c>
      <c r="Q1836" s="3">
        <v>138.29445699999999</v>
      </c>
      <c r="R1836" s="3">
        <v>129.62239500000001</v>
      </c>
      <c r="S1836" s="3">
        <v>72.864948999999996</v>
      </c>
      <c r="T1836" s="3">
        <v>66.162147000000004</v>
      </c>
      <c r="U1836" s="3">
        <v>58.767161000000002</v>
      </c>
      <c r="V1836" s="3">
        <v>100.341109</v>
      </c>
      <c r="W1836" s="3">
        <v>69.586948000000007</v>
      </c>
      <c r="X1836" s="3">
        <v>113.836535</v>
      </c>
      <c r="Y1836" s="3">
        <v>122.73052199999999</v>
      </c>
    </row>
    <row r="1837" spans="1:25">
      <c r="A1837" s="2">
        <v>38457</v>
      </c>
      <c r="B1837" s="3">
        <v>171.51157499999999</v>
      </c>
      <c r="C1837" s="3">
        <v>147.534637</v>
      </c>
      <c r="D1837" s="3">
        <v>124.80261400000001</v>
      </c>
      <c r="E1837" s="3">
        <v>113.327906</v>
      </c>
      <c r="F1837" s="3">
        <v>95.825402999999994</v>
      </c>
      <c r="G1837" s="3">
        <v>90.381504000000007</v>
      </c>
      <c r="H1837" s="3">
        <v>119.174341</v>
      </c>
      <c r="I1837" s="3">
        <v>109.977988</v>
      </c>
      <c r="J1837" s="3">
        <v>120.059979</v>
      </c>
      <c r="K1837" s="3">
        <v>77.121969000000007</v>
      </c>
      <c r="L1837" s="3">
        <v>101.42769699999999</v>
      </c>
      <c r="M1837" s="3">
        <v>85.835513000000006</v>
      </c>
      <c r="N1837" s="3">
        <v>146.44045399999999</v>
      </c>
      <c r="O1837" s="3">
        <v>116.480041</v>
      </c>
      <c r="P1837" s="3">
        <v>81.294985999999994</v>
      </c>
      <c r="Q1837" s="3">
        <v>136.76426599999999</v>
      </c>
      <c r="R1837" s="3">
        <v>128.67538300000001</v>
      </c>
      <c r="S1837" s="3">
        <v>70.21217</v>
      </c>
      <c r="T1837" s="3">
        <v>64.830629999999999</v>
      </c>
      <c r="U1837" s="3">
        <v>57.707312000000002</v>
      </c>
      <c r="V1837" s="3">
        <v>99.072389999999999</v>
      </c>
      <c r="W1837" s="3">
        <v>68.908237999999997</v>
      </c>
      <c r="X1837" s="3">
        <v>111.337625</v>
      </c>
      <c r="Y1837" s="3">
        <v>119.777478</v>
      </c>
    </row>
    <row r="1838" spans="1:25">
      <c r="A1838" s="2">
        <v>38460</v>
      </c>
      <c r="B1838" s="3">
        <v>171.331591</v>
      </c>
      <c r="C1838" s="3">
        <v>146.23198300000001</v>
      </c>
      <c r="D1838" s="3">
        <v>123.647704</v>
      </c>
      <c r="E1838" s="3">
        <v>111.824775</v>
      </c>
      <c r="F1838" s="3">
        <v>94.758560000000003</v>
      </c>
      <c r="G1838" s="3">
        <v>88.336102999999994</v>
      </c>
      <c r="H1838" s="3">
        <v>118.442059</v>
      </c>
      <c r="I1838" s="3">
        <v>108.982388</v>
      </c>
      <c r="J1838" s="3">
        <v>120.446916</v>
      </c>
      <c r="K1838" s="3">
        <v>76.457521</v>
      </c>
      <c r="L1838" s="3">
        <v>100.13236000000001</v>
      </c>
      <c r="M1838" s="3">
        <v>84.874438999999995</v>
      </c>
      <c r="N1838" s="3">
        <v>144.73220499999999</v>
      </c>
      <c r="O1838" s="3">
        <v>115.58581</v>
      </c>
      <c r="P1838" s="3">
        <v>80.525092000000001</v>
      </c>
      <c r="Q1838" s="3">
        <v>136.42898299999999</v>
      </c>
      <c r="R1838" s="3">
        <v>127.461046</v>
      </c>
      <c r="S1838" s="3">
        <v>69.469267000000002</v>
      </c>
      <c r="T1838" s="3">
        <v>64.578064999999995</v>
      </c>
      <c r="U1838" s="3">
        <v>57.019727000000003</v>
      </c>
      <c r="V1838" s="3">
        <v>98.220179999999999</v>
      </c>
      <c r="W1838" s="3">
        <v>68.291306000000006</v>
      </c>
      <c r="X1838" s="3">
        <v>109.266428</v>
      </c>
      <c r="Y1838" s="3">
        <v>119.17676299999999</v>
      </c>
    </row>
    <row r="1839" spans="1:25">
      <c r="A1839" s="2">
        <v>38461</v>
      </c>
      <c r="B1839" s="3">
        <v>174.20266799999999</v>
      </c>
      <c r="C1839" s="3">
        <v>148.18881099999999</v>
      </c>
      <c r="D1839" s="3">
        <v>124.427319</v>
      </c>
      <c r="E1839" s="3">
        <v>113.173597</v>
      </c>
      <c r="F1839" s="3">
        <v>95.174184999999994</v>
      </c>
      <c r="G1839" s="3">
        <v>88.730818999999997</v>
      </c>
      <c r="H1839" s="3">
        <v>118.294988</v>
      </c>
      <c r="I1839" s="3">
        <v>109.28273900000001</v>
      </c>
      <c r="J1839" s="3">
        <v>120.339247</v>
      </c>
      <c r="K1839" s="3">
        <v>76.681154000000006</v>
      </c>
      <c r="L1839" s="3">
        <v>100.92726999999999</v>
      </c>
      <c r="M1839" s="3">
        <v>85.136498000000003</v>
      </c>
      <c r="N1839" s="3">
        <v>145.45866699999999</v>
      </c>
      <c r="O1839" s="3">
        <v>116.060564</v>
      </c>
      <c r="P1839" s="3">
        <v>80.902897999999993</v>
      </c>
      <c r="Q1839" s="3">
        <v>137.09208899999999</v>
      </c>
      <c r="R1839" s="3">
        <v>128.49449200000001</v>
      </c>
      <c r="S1839" s="3">
        <v>70.343626</v>
      </c>
      <c r="T1839" s="3">
        <v>64.760758999999993</v>
      </c>
      <c r="U1839" s="3">
        <v>57.126036999999997</v>
      </c>
      <c r="V1839" s="3">
        <v>98.978538999999998</v>
      </c>
      <c r="W1839" s="3">
        <v>68.414743999999999</v>
      </c>
      <c r="X1839" s="3">
        <v>110.35229</v>
      </c>
      <c r="Y1839" s="3">
        <v>120.926012</v>
      </c>
    </row>
    <row r="1840" spans="1:25">
      <c r="A1840" s="2">
        <v>38462</v>
      </c>
      <c r="B1840" s="3">
        <v>172.238665</v>
      </c>
      <c r="C1840" s="3">
        <v>147.424149</v>
      </c>
      <c r="D1840" s="3">
        <v>123.567403</v>
      </c>
      <c r="E1840" s="3">
        <v>112.53466299999999</v>
      </c>
      <c r="F1840" s="3">
        <v>94.216442000000001</v>
      </c>
      <c r="G1840" s="3">
        <v>88.545070999999993</v>
      </c>
      <c r="H1840" s="3">
        <v>116.71661899999999</v>
      </c>
      <c r="I1840" s="3">
        <v>108.400526</v>
      </c>
      <c r="J1840" s="3">
        <v>118.775103</v>
      </c>
      <c r="K1840" s="3">
        <v>76.077654999999993</v>
      </c>
      <c r="L1840" s="3">
        <v>99.873126999999997</v>
      </c>
      <c r="M1840" s="3">
        <v>84.272233</v>
      </c>
      <c r="N1840" s="3">
        <v>144.45794799999999</v>
      </c>
      <c r="O1840" s="3">
        <v>115.20876800000001</v>
      </c>
      <c r="P1840" s="3">
        <v>80.056676999999993</v>
      </c>
      <c r="Q1840" s="3">
        <v>135.76936699999999</v>
      </c>
      <c r="R1840" s="3">
        <v>128.18122199999999</v>
      </c>
      <c r="S1840" s="3">
        <v>70.130900999999994</v>
      </c>
      <c r="T1840" s="3">
        <v>64.474598</v>
      </c>
      <c r="U1840" s="3">
        <v>56.777259999999998</v>
      </c>
      <c r="V1840" s="3">
        <v>98.561214000000007</v>
      </c>
      <c r="W1840" s="3">
        <v>67.757838000000007</v>
      </c>
      <c r="X1840" s="3">
        <v>109.644355</v>
      </c>
      <c r="Y1840" s="3">
        <v>120.080547</v>
      </c>
    </row>
    <row r="1841" spans="1:25">
      <c r="A1841" s="2">
        <v>38463</v>
      </c>
      <c r="B1841" s="3">
        <v>174.77456799999999</v>
      </c>
      <c r="C1841" s="3">
        <v>147.58402699999999</v>
      </c>
      <c r="D1841" s="3">
        <v>125.01629200000001</v>
      </c>
      <c r="E1841" s="3">
        <v>113.97883</v>
      </c>
      <c r="F1841" s="3">
        <v>94.978541000000007</v>
      </c>
      <c r="G1841" s="3">
        <v>88.702532000000005</v>
      </c>
      <c r="H1841" s="3">
        <v>117.937843</v>
      </c>
      <c r="I1841" s="3">
        <v>109.060194</v>
      </c>
      <c r="J1841" s="3">
        <v>120.3638</v>
      </c>
      <c r="K1841" s="3">
        <v>77.594240999999997</v>
      </c>
      <c r="L1841" s="3">
        <v>100.968597</v>
      </c>
      <c r="M1841" s="3">
        <v>84.659727000000004</v>
      </c>
      <c r="N1841" s="3">
        <v>146.33926199999999</v>
      </c>
      <c r="O1841" s="3">
        <v>115.557536</v>
      </c>
      <c r="P1841" s="3">
        <v>80.614947000000001</v>
      </c>
      <c r="Q1841" s="3">
        <v>135.63175899999999</v>
      </c>
      <c r="R1841" s="3">
        <v>128.62038699999999</v>
      </c>
      <c r="S1841" s="3">
        <v>71.780897999999993</v>
      </c>
      <c r="T1841" s="3">
        <v>66.347560999999999</v>
      </c>
      <c r="U1841" s="3">
        <v>57.269181000000003</v>
      </c>
      <c r="V1841" s="3">
        <v>99.108526999999995</v>
      </c>
      <c r="W1841" s="3">
        <v>67.926085999999998</v>
      </c>
      <c r="X1841" s="3">
        <v>110.407601</v>
      </c>
      <c r="Y1841" s="3">
        <v>122.367265</v>
      </c>
    </row>
    <row r="1842" spans="1:25">
      <c r="A1842" s="2">
        <v>38464</v>
      </c>
      <c r="B1842" s="3">
        <v>176.012258</v>
      </c>
      <c r="C1842" s="3">
        <v>147.58389099999999</v>
      </c>
      <c r="D1842" s="3">
        <v>125.14129200000001</v>
      </c>
      <c r="E1842" s="3">
        <v>113.42318</v>
      </c>
      <c r="F1842" s="3">
        <v>94.974210999999997</v>
      </c>
      <c r="G1842" s="3">
        <v>88.778289999999998</v>
      </c>
      <c r="H1842" s="3">
        <v>117.153397</v>
      </c>
      <c r="I1842" s="3">
        <v>108.988606</v>
      </c>
      <c r="J1842" s="3">
        <v>118.931027</v>
      </c>
      <c r="K1842" s="3">
        <v>77.042417999999998</v>
      </c>
      <c r="L1842" s="3">
        <v>100.819902</v>
      </c>
      <c r="M1842" s="3">
        <v>84.617852999999997</v>
      </c>
      <c r="N1842" s="3">
        <v>145.78950399999999</v>
      </c>
      <c r="O1842" s="3">
        <v>115.94968</v>
      </c>
      <c r="P1842" s="3">
        <v>80.554378</v>
      </c>
      <c r="Q1842" s="3">
        <v>135.209337</v>
      </c>
      <c r="R1842" s="3">
        <v>129.25005100000001</v>
      </c>
      <c r="S1842" s="3">
        <v>71.427811000000005</v>
      </c>
      <c r="T1842" s="3">
        <v>65.848889</v>
      </c>
      <c r="U1842" s="3">
        <v>57.313796000000004</v>
      </c>
      <c r="V1842" s="3">
        <v>99.478340000000003</v>
      </c>
      <c r="W1842" s="3">
        <v>67.019751999999997</v>
      </c>
      <c r="X1842" s="3">
        <v>109.628377</v>
      </c>
      <c r="Y1842" s="3">
        <v>121.39517499999999</v>
      </c>
    </row>
    <row r="1843" spans="1:25">
      <c r="A1843" s="2">
        <v>38467</v>
      </c>
      <c r="B1843" s="3">
        <v>177.954409</v>
      </c>
      <c r="C1843" s="3">
        <v>148.22443000000001</v>
      </c>
      <c r="D1843" s="3">
        <v>125.87718599999999</v>
      </c>
      <c r="E1843" s="3">
        <v>113.956305</v>
      </c>
      <c r="F1843" s="3">
        <v>95.539803000000006</v>
      </c>
      <c r="G1843" s="3">
        <v>89.082706000000002</v>
      </c>
      <c r="H1843" s="3">
        <v>117.418454</v>
      </c>
      <c r="I1843" s="3">
        <v>109.70908900000001</v>
      </c>
      <c r="J1843" s="3">
        <v>119.810103</v>
      </c>
      <c r="K1843" s="3">
        <v>77.219260000000006</v>
      </c>
      <c r="L1843" s="3">
        <v>101.545604</v>
      </c>
      <c r="M1843" s="3">
        <v>84.566204999999997</v>
      </c>
      <c r="N1843" s="3">
        <v>146.74765400000001</v>
      </c>
      <c r="O1843" s="3">
        <v>116.487353</v>
      </c>
      <c r="P1843" s="3">
        <v>80.879465999999994</v>
      </c>
      <c r="Q1843" s="3">
        <v>136.351223</v>
      </c>
      <c r="R1843" s="3">
        <v>130.1063</v>
      </c>
      <c r="S1843" s="3">
        <v>71.888987</v>
      </c>
      <c r="T1843" s="3">
        <v>66.288126000000005</v>
      </c>
      <c r="U1843" s="3">
        <v>57.435772999999998</v>
      </c>
      <c r="V1843" s="3">
        <v>100.216539</v>
      </c>
      <c r="W1843" s="3">
        <v>67.371553000000006</v>
      </c>
      <c r="X1843" s="3">
        <v>110.229277</v>
      </c>
      <c r="Y1843" s="3">
        <v>122.23674</v>
      </c>
    </row>
    <row r="1844" spans="1:25">
      <c r="A1844" s="2">
        <v>38468</v>
      </c>
      <c r="B1844" s="3">
        <v>176.960711</v>
      </c>
      <c r="C1844" s="3">
        <v>147.31937400000001</v>
      </c>
      <c r="D1844" s="3">
        <v>124.837159</v>
      </c>
      <c r="E1844" s="3">
        <v>113.085317</v>
      </c>
      <c r="F1844" s="3">
        <v>94.907105000000001</v>
      </c>
      <c r="G1844" s="3">
        <v>88.688214000000002</v>
      </c>
      <c r="H1844" s="3">
        <v>116.385887</v>
      </c>
      <c r="I1844" s="3">
        <v>108.791567</v>
      </c>
      <c r="J1844" s="3">
        <v>119.43130499999999</v>
      </c>
      <c r="K1844" s="3">
        <v>76.609941000000006</v>
      </c>
      <c r="L1844" s="3">
        <v>100.902822</v>
      </c>
      <c r="M1844" s="3">
        <v>84.596866000000006</v>
      </c>
      <c r="N1844" s="3">
        <v>145.81564599999999</v>
      </c>
      <c r="O1844" s="3">
        <v>116.218672</v>
      </c>
      <c r="P1844" s="3">
        <v>80.518392000000006</v>
      </c>
      <c r="Q1844" s="3">
        <v>136.168927</v>
      </c>
      <c r="R1844" s="3">
        <v>130.47256400000001</v>
      </c>
      <c r="S1844" s="3">
        <v>71.167051000000001</v>
      </c>
      <c r="T1844" s="3">
        <v>65.607444999999998</v>
      </c>
      <c r="U1844" s="3">
        <v>57.198692999999999</v>
      </c>
      <c r="V1844" s="3">
        <v>99.738844999999998</v>
      </c>
      <c r="W1844" s="3">
        <v>67.302006000000006</v>
      </c>
      <c r="X1844" s="3">
        <v>109.539035</v>
      </c>
      <c r="Y1844" s="3">
        <v>121.789616</v>
      </c>
    </row>
    <row r="1845" spans="1:25">
      <c r="A1845" s="2">
        <v>38469</v>
      </c>
      <c r="B1845" s="3">
        <v>173.456491</v>
      </c>
      <c r="C1845" s="3">
        <v>145.485872</v>
      </c>
      <c r="D1845" s="3">
        <v>124.394469</v>
      </c>
      <c r="E1845" s="3">
        <v>112.36299699999999</v>
      </c>
      <c r="F1845" s="3">
        <v>94.607810999999998</v>
      </c>
      <c r="G1845" s="3">
        <v>88.249529999999993</v>
      </c>
      <c r="H1845" s="3">
        <v>116.24994</v>
      </c>
      <c r="I1845" s="3">
        <v>108.010234</v>
      </c>
      <c r="J1845" s="3">
        <v>118.71283</v>
      </c>
      <c r="K1845" s="3">
        <v>76.291925000000006</v>
      </c>
      <c r="L1845" s="3">
        <v>100.905722</v>
      </c>
      <c r="M1845" s="3">
        <v>84.764353999999997</v>
      </c>
      <c r="N1845" s="3">
        <v>148.012574</v>
      </c>
      <c r="O1845" s="3">
        <v>116.116913</v>
      </c>
      <c r="P1845" s="3">
        <v>80.606804999999994</v>
      </c>
      <c r="Q1845" s="3">
        <v>136.435508</v>
      </c>
      <c r="R1845" s="3">
        <v>130.64128299999999</v>
      </c>
      <c r="S1845" s="3">
        <v>71.129536000000002</v>
      </c>
      <c r="T1845" s="3">
        <v>65.71781</v>
      </c>
      <c r="U1845" s="3">
        <v>56.939242</v>
      </c>
      <c r="V1845" s="3">
        <v>99.788730999999999</v>
      </c>
      <c r="W1845" s="3">
        <v>67.219883999999993</v>
      </c>
      <c r="X1845" s="3">
        <v>109.069503</v>
      </c>
      <c r="Y1845" s="3">
        <v>121.559718</v>
      </c>
    </row>
    <row r="1846" spans="1:25">
      <c r="A1846" s="2">
        <v>38470</v>
      </c>
      <c r="B1846" s="3">
        <v>170.730782</v>
      </c>
      <c r="C1846" s="3">
        <v>143.99141299999999</v>
      </c>
      <c r="D1846" s="3">
        <v>123.074128</v>
      </c>
      <c r="E1846" s="3">
        <v>111.872863</v>
      </c>
      <c r="F1846" s="3">
        <v>93.854637999999994</v>
      </c>
      <c r="G1846" s="3">
        <v>87.579166999999998</v>
      </c>
      <c r="H1846" s="3">
        <v>116.286805</v>
      </c>
      <c r="I1846" s="3">
        <v>107.388902</v>
      </c>
      <c r="J1846" s="3">
        <v>117.419842</v>
      </c>
      <c r="K1846" s="3">
        <v>75.351067999999998</v>
      </c>
      <c r="L1846" s="3">
        <v>100.518882</v>
      </c>
      <c r="M1846" s="3">
        <v>84.916103000000007</v>
      </c>
      <c r="N1846" s="3">
        <v>147.06126599999999</v>
      </c>
      <c r="O1846" s="3">
        <v>115.634191</v>
      </c>
      <c r="P1846" s="3">
        <v>80.081860000000006</v>
      </c>
      <c r="Q1846" s="3">
        <v>134.96972400000001</v>
      </c>
      <c r="R1846" s="3">
        <v>130.17139700000001</v>
      </c>
      <c r="S1846" s="3">
        <v>70.516334999999998</v>
      </c>
      <c r="T1846" s="3">
        <v>64.745204000000001</v>
      </c>
      <c r="U1846" s="3">
        <v>56.813251999999999</v>
      </c>
      <c r="V1846" s="3">
        <v>99.550139000000001</v>
      </c>
      <c r="W1846" s="3">
        <v>66.900067000000007</v>
      </c>
      <c r="X1846" s="3">
        <v>108.11642399999999</v>
      </c>
      <c r="Y1846" s="3">
        <v>120.723783</v>
      </c>
    </row>
    <row r="1847" spans="1:25">
      <c r="A1847" s="2">
        <v>38471</v>
      </c>
      <c r="B1847" s="3">
        <v>171.82784799999999</v>
      </c>
      <c r="C1847" s="3">
        <v>145.253638</v>
      </c>
      <c r="D1847" s="3">
        <v>124.164292</v>
      </c>
      <c r="E1847" s="3">
        <v>112.464152</v>
      </c>
      <c r="F1847" s="3">
        <v>94.285227000000006</v>
      </c>
      <c r="G1847" s="3">
        <v>87.680918000000005</v>
      </c>
      <c r="H1847" s="3">
        <v>116.704362</v>
      </c>
      <c r="I1847" s="3">
        <v>107.639673</v>
      </c>
      <c r="J1847" s="3">
        <v>117.354607</v>
      </c>
      <c r="K1847" s="3">
        <v>75.725009999999997</v>
      </c>
      <c r="L1847" s="3">
        <v>100.932007</v>
      </c>
      <c r="M1847" s="3">
        <v>85.551430999999994</v>
      </c>
      <c r="N1847" s="3">
        <v>149.13435899999999</v>
      </c>
      <c r="O1847" s="3">
        <v>116.06773200000001</v>
      </c>
      <c r="P1847" s="3">
        <v>80.937207000000001</v>
      </c>
      <c r="Q1847" s="3">
        <v>136.39920000000001</v>
      </c>
      <c r="R1847" s="3">
        <v>131.29314500000001</v>
      </c>
      <c r="S1847" s="3">
        <v>70.774494000000004</v>
      </c>
      <c r="T1847" s="3">
        <v>65.662366000000006</v>
      </c>
      <c r="U1847" s="3">
        <v>57.157874999999997</v>
      </c>
      <c r="V1847" s="3">
        <v>100.34614000000001</v>
      </c>
      <c r="W1847" s="3">
        <v>67.131856999999997</v>
      </c>
      <c r="X1847" s="3">
        <v>108.331125</v>
      </c>
      <c r="Y1847" s="3">
        <v>121.03192799999999</v>
      </c>
    </row>
    <row r="1848" spans="1:25">
      <c r="A1848" s="2">
        <v>38474</v>
      </c>
      <c r="B1848" s="3">
        <v>173.71859499999999</v>
      </c>
      <c r="C1848" s="3">
        <v>145.85965999999999</v>
      </c>
      <c r="D1848" s="3">
        <v>124.565713</v>
      </c>
      <c r="E1848" s="3">
        <v>113.425262</v>
      </c>
      <c r="F1848" s="3">
        <v>94.736264000000006</v>
      </c>
      <c r="G1848" s="3">
        <v>87.777405000000002</v>
      </c>
      <c r="H1848" s="3">
        <v>117.296325</v>
      </c>
      <c r="I1848" s="3">
        <v>107.941574</v>
      </c>
      <c r="J1848" s="3">
        <v>118.18665799999999</v>
      </c>
      <c r="K1848" s="3">
        <v>75.913584999999998</v>
      </c>
      <c r="L1848" s="3">
        <v>101.43503200000001</v>
      </c>
      <c r="M1848" s="3">
        <v>85.795681999999999</v>
      </c>
      <c r="N1848" s="3">
        <v>149.18328600000001</v>
      </c>
      <c r="O1848" s="3">
        <v>116.765767</v>
      </c>
      <c r="P1848" s="3">
        <v>81.760498999999996</v>
      </c>
      <c r="Q1848" s="3">
        <v>136.09842800000001</v>
      </c>
      <c r="R1848" s="3">
        <v>131.63221899999999</v>
      </c>
      <c r="S1848" s="3">
        <v>70.991254999999995</v>
      </c>
      <c r="T1848" s="3">
        <v>65.662661</v>
      </c>
      <c r="U1848" s="3">
        <v>57.107439999999997</v>
      </c>
      <c r="V1848" s="3">
        <v>100.74898</v>
      </c>
      <c r="W1848" s="3">
        <v>67.737746000000001</v>
      </c>
      <c r="X1848" s="3">
        <v>109.00926800000001</v>
      </c>
      <c r="Y1848" s="3">
        <v>121.354523</v>
      </c>
    </row>
    <row r="1849" spans="1:25">
      <c r="A1849" s="2">
        <v>38475</v>
      </c>
      <c r="B1849" s="3">
        <v>171.95802499999999</v>
      </c>
      <c r="C1849" s="3">
        <v>146.16637600000001</v>
      </c>
      <c r="D1849" s="3">
        <v>124.120892</v>
      </c>
      <c r="E1849" s="3">
        <v>113.05300099999999</v>
      </c>
      <c r="F1849" s="3">
        <v>95.092200000000005</v>
      </c>
      <c r="G1849" s="3">
        <v>87.912531000000001</v>
      </c>
      <c r="H1849" s="3">
        <v>117.596366</v>
      </c>
      <c r="I1849" s="3">
        <v>108.29027600000001</v>
      </c>
      <c r="J1849" s="3">
        <v>119.190343</v>
      </c>
      <c r="K1849" s="3">
        <v>75.817672000000002</v>
      </c>
      <c r="L1849" s="3">
        <v>102.03661</v>
      </c>
      <c r="M1849" s="3">
        <v>86.448038999999994</v>
      </c>
      <c r="N1849" s="3">
        <v>149.20935600000001</v>
      </c>
      <c r="O1849" s="3">
        <v>117.177272</v>
      </c>
      <c r="P1849" s="3">
        <v>82.007726000000005</v>
      </c>
      <c r="Q1849" s="3">
        <v>136.048519</v>
      </c>
      <c r="R1849" s="3">
        <v>131.24243899999999</v>
      </c>
      <c r="S1849" s="3">
        <v>71.097465999999997</v>
      </c>
      <c r="T1849" s="3">
        <v>65.893248999999997</v>
      </c>
      <c r="U1849" s="3">
        <v>57.278426000000003</v>
      </c>
      <c r="V1849" s="3">
        <v>100.666499</v>
      </c>
      <c r="W1849" s="3">
        <v>68.096423999999999</v>
      </c>
      <c r="X1849" s="3">
        <v>109.268384</v>
      </c>
      <c r="Y1849" s="3">
        <v>121.83154500000001</v>
      </c>
    </row>
    <row r="1850" spans="1:25">
      <c r="A1850" s="2">
        <v>38476</v>
      </c>
      <c r="B1850" s="3">
        <v>173.05438599999999</v>
      </c>
      <c r="C1850" s="3">
        <v>147.46535800000001</v>
      </c>
      <c r="D1850" s="3">
        <v>124.871559</v>
      </c>
      <c r="E1850" s="3">
        <v>113.69758</v>
      </c>
      <c r="F1850" s="3">
        <v>95.436266000000003</v>
      </c>
      <c r="G1850" s="3">
        <v>89.217049000000003</v>
      </c>
      <c r="H1850" s="3">
        <v>118.238229</v>
      </c>
      <c r="I1850" s="3">
        <v>108.99547800000001</v>
      </c>
      <c r="J1850" s="3">
        <v>120.363547</v>
      </c>
      <c r="K1850" s="3">
        <v>77.062758000000002</v>
      </c>
      <c r="L1850" s="3">
        <v>102.888413</v>
      </c>
      <c r="M1850" s="3">
        <v>87.136349999999993</v>
      </c>
      <c r="N1850" s="3">
        <v>150.79255900000001</v>
      </c>
      <c r="O1850" s="3">
        <v>118.096343</v>
      </c>
      <c r="P1850" s="3">
        <v>83.503682999999995</v>
      </c>
      <c r="Q1850" s="3">
        <v>137.64455899999999</v>
      </c>
      <c r="R1850" s="3">
        <v>131.372029</v>
      </c>
      <c r="S1850" s="3">
        <v>71.956432000000007</v>
      </c>
      <c r="T1850" s="3">
        <v>66.142596999999995</v>
      </c>
      <c r="U1850" s="3">
        <v>57.585262999999998</v>
      </c>
      <c r="V1850" s="3">
        <v>100.745814</v>
      </c>
      <c r="W1850" s="3">
        <v>68.315286999999998</v>
      </c>
      <c r="X1850" s="3">
        <v>109.850061</v>
      </c>
      <c r="Y1850" s="3">
        <v>123.931118</v>
      </c>
    </row>
    <row r="1851" spans="1:25">
      <c r="A1851" s="2">
        <v>38477</v>
      </c>
      <c r="B1851" s="3">
        <v>174.90690900000001</v>
      </c>
      <c r="C1851" s="3">
        <v>147.61864600000001</v>
      </c>
      <c r="D1851" s="3">
        <v>124.539562</v>
      </c>
      <c r="E1851" s="3">
        <v>113.989041</v>
      </c>
      <c r="F1851" s="3">
        <v>95.316462999999999</v>
      </c>
      <c r="G1851" s="3">
        <v>88.830651000000003</v>
      </c>
      <c r="H1851" s="3">
        <v>117.418099</v>
      </c>
      <c r="I1851" s="3">
        <v>109.48468800000001</v>
      </c>
      <c r="J1851" s="3">
        <v>120.391901</v>
      </c>
      <c r="K1851" s="3">
        <v>76.766181000000003</v>
      </c>
      <c r="L1851" s="3">
        <v>103.007957</v>
      </c>
      <c r="M1851" s="3">
        <v>87.001131999999998</v>
      </c>
      <c r="N1851" s="3">
        <v>150.84514999999999</v>
      </c>
      <c r="O1851" s="3">
        <v>118.144403</v>
      </c>
      <c r="P1851" s="3">
        <v>83.397645999999995</v>
      </c>
      <c r="Q1851" s="3">
        <v>137.54756499999999</v>
      </c>
      <c r="R1851" s="3">
        <v>131.77639099999999</v>
      </c>
      <c r="S1851" s="3">
        <v>71.877082999999999</v>
      </c>
      <c r="T1851" s="3">
        <v>66.010327000000004</v>
      </c>
      <c r="U1851" s="3">
        <v>57.552000999999997</v>
      </c>
      <c r="V1851" s="3">
        <v>100.815034</v>
      </c>
      <c r="W1851" s="3">
        <v>68.542693</v>
      </c>
      <c r="X1851" s="3">
        <v>110.194395</v>
      </c>
      <c r="Y1851" s="3">
        <v>124.600137</v>
      </c>
    </row>
    <row r="1852" spans="1:25">
      <c r="A1852" s="2">
        <v>38478</v>
      </c>
      <c r="B1852" s="3">
        <v>175.519915</v>
      </c>
      <c r="C1852" s="3">
        <v>148.55774400000001</v>
      </c>
      <c r="D1852" s="3">
        <v>125.168059</v>
      </c>
      <c r="E1852" s="3">
        <v>114.24260200000001</v>
      </c>
      <c r="F1852" s="3">
        <v>95.589915000000005</v>
      </c>
      <c r="G1852" s="3">
        <v>90.254265000000004</v>
      </c>
      <c r="H1852" s="3">
        <v>117.018338</v>
      </c>
      <c r="I1852" s="3">
        <v>109.05219099999999</v>
      </c>
      <c r="J1852" s="3">
        <v>120.36568</v>
      </c>
      <c r="K1852" s="3">
        <v>76.882442999999995</v>
      </c>
      <c r="L1852" s="3">
        <v>103.181945</v>
      </c>
      <c r="M1852" s="3">
        <v>86.996302</v>
      </c>
      <c r="N1852" s="3">
        <v>151.32082800000001</v>
      </c>
      <c r="O1852" s="3">
        <v>118.16044599999999</v>
      </c>
      <c r="P1852" s="3">
        <v>83.723314000000002</v>
      </c>
      <c r="Q1852" s="3">
        <v>137.09740099999999</v>
      </c>
      <c r="R1852" s="3">
        <v>131.90617</v>
      </c>
      <c r="S1852" s="3">
        <v>72.688828000000001</v>
      </c>
      <c r="T1852" s="3">
        <v>66.236082999999994</v>
      </c>
      <c r="U1852" s="3">
        <v>57.799622999999997</v>
      </c>
      <c r="V1852" s="3">
        <v>100.795801</v>
      </c>
      <c r="W1852" s="3">
        <v>68.848999000000006</v>
      </c>
      <c r="X1852" s="3">
        <v>110.980431</v>
      </c>
      <c r="Y1852" s="3">
        <v>126.088318</v>
      </c>
    </row>
    <row r="1853" spans="1:25">
      <c r="A1853" s="2">
        <v>38481</v>
      </c>
      <c r="B1853" s="3">
        <v>176.27500699999999</v>
      </c>
      <c r="C1853" s="3">
        <v>148.77130600000001</v>
      </c>
      <c r="D1853" s="3">
        <v>125.68942699999999</v>
      </c>
      <c r="E1853" s="3">
        <v>114.343013</v>
      </c>
      <c r="F1853" s="3">
        <v>95.85181</v>
      </c>
      <c r="G1853" s="3">
        <v>90.012929999999997</v>
      </c>
      <c r="H1853" s="3">
        <v>117.715306</v>
      </c>
      <c r="I1853" s="3">
        <v>109.44045300000001</v>
      </c>
      <c r="J1853" s="3">
        <v>121.21574</v>
      </c>
      <c r="K1853" s="3">
        <v>77.047488000000001</v>
      </c>
      <c r="L1853" s="3">
        <v>103.308626</v>
      </c>
      <c r="M1853" s="3">
        <v>87.226224000000002</v>
      </c>
      <c r="N1853" s="3">
        <v>151.91731999999999</v>
      </c>
      <c r="O1853" s="3">
        <v>118.438052</v>
      </c>
      <c r="P1853" s="3">
        <v>83.757819999999995</v>
      </c>
      <c r="Q1853" s="3">
        <v>137.69375299999999</v>
      </c>
      <c r="R1853" s="3">
        <v>132.89387600000001</v>
      </c>
      <c r="S1853" s="3">
        <v>73.092580999999996</v>
      </c>
      <c r="T1853" s="3">
        <v>66.242846</v>
      </c>
      <c r="U1853" s="3">
        <v>57.707318000000001</v>
      </c>
      <c r="V1853" s="3">
        <v>100.93953999999999</v>
      </c>
      <c r="W1853" s="3">
        <v>69.107153999999994</v>
      </c>
      <c r="X1853" s="3">
        <v>111.32050599999999</v>
      </c>
      <c r="Y1853" s="3">
        <v>126.73895</v>
      </c>
    </row>
    <row r="1854" spans="1:25">
      <c r="A1854" s="2">
        <v>38482</v>
      </c>
      <c r="B1854" s="3">
        <v>174.922382</v>
      </c>
      <c r="C1854" s="3">
        <v>147.25699</v>
      </c>
      <c r="D1854" s="3">
        <v>124.779965</v>
      </c>
      <c r="E1854" s="3">
        <v>113.622607</v>
      </c>
      <c r="F1854" s="3">
        <v>94.980132999999995</v>
      </c>
      <c r="G1854" s="3">
        <v>89.859337999999994</v>
      </c>
      <c r="H1854" s="3">
        <v>117.39567</v>
      </c>
      <c r="I1854" s="3">
        <v>108.92444399999999</v>
      </c>
      <c r="J1854" s="3">
        <v>119.698615</v>
      </c>
      <c r="K1854" s="3">
        <v>76.293636000000006</v>
      </c>
      <c r="L1854" s="3">
        <v>103.058263</v>
      </c>
      <c r="M1854" s="3">
        <v>86.714521000000005</v>
      </c>
      <c r="N1854" s="3">
        <v>151.175254</v>
      </c>
      <c r="O1854" s="3">
        <v>117.539691</v>
      </c>
      <c r="P1854" s="3">
        <v>82.531181000000004</v>
      </c>
      <c r="Q1854" s="3">
        <v>135.822675</v>
      </c>
      <c r="R1854" s="3">
        <v>132.36070699999999</v>
      </c>
      <c r="S1854" s="3">
        <v>72.360704999999996</v>
      </c>
      <c r="T1854" s="3">
        <v>65.626166999999995</v>
      </c>
      <c r="U1854" s="3">
        <v>57.378723000000001</v>
      </c>
      <c r="V1854" s="3">
        <v>100.721963</v>
      </c>
      <c r="W1854" s="3">
        <v>68.636516</v>
      </c>
      <c r="X1854" s="3">
        <v>110.373024</v>
      </c>
      <c r="Y1854" s="3">
        <v>125.990774</v>
      </c>
    </row>
    <row r="1855" spans="1:25">
      <c r="A1855" s="2">
        <v>38483</v>
      </c>
      <c r="B1855" s="3">
        <v>174.36761000000001</v>
      </c>
      <c r="C1855" s="3">
        <v>146.59055699999999</v>
      </c>
      <c r="D1855" s="3">
        <v>125.24621</v>
      </c>
      <c r="E1855" s="3">
        <v>114.45167600000001</v>
      </c>
      <c r="F1855" s="3">
        <v>94.858779999999996</v>
      </c>
      <c r="G1855" s="3">
        <v>89.399647000000002</v>
      </c>
      <c r="H1855" s="3">
        <v>118.247422</v>
      </c>
      <c r="I1855" s="3">
        <v>109.112183</v>
      </c>
      <c r="J1855" s="3">
        <v>120.0591</v>
      </c>
      <c r="K1855" s="3">
        <v>75.803044</v>
      </c>
      <c r="L1855" s="3">
        <v>103.194639</v>
      </c>
      <c r="M1855" s="3">
        <v>86.679765000000003</v>
      </c>
      <c r="N1855" s="3">
        <v>151.804067</v>
      </c>
      <c r="O1855" s="3">
        <v>117.66158299999999</v>
      </c>
      <c r="P1855" s="3">
        <v>82.642779000000004</v>
      </c>
      <c r="Q1855" s="3">
        <v>136.10291699999999</v>
      </c>
      <c r="R1855" s="3">
        <v>132.87152</v>
      </c>
      <c r="S1855" s="3">
        <v>72.627341999999999</v>
      </c>
      <c r="T1855" s="3">
        <v>65.899444000000003</v>
      </c>
      <c r="U1855" s="3">
        <v>57.268261000000003</v>
      </c>
      <c r="V1855" s="3">
        <v>100.78924600000001</v>
      </c>
      <c r="W1855" s="3">
        <v>68.764077999999998</v>
      </c>
      <c r="X1855" s="3">
        <v>110.655604</v>
      </c>
      <c r="Y1855" s="3">
        <v>125.87017400000001</v>
      </c>
    </row>
    <row r="1856" spans="1:25">
      <c r="A1856" s="2">
        <v>38484</v>
      </c>
      <c r="B1856" s="3">
        <v>170.23330000000001</v>
      </c>
      <c r="C1856" s="3">
        <v>145.17585800000001</v>
      </c>
      <c r="D1856" s="3">
        <v>124.562101</v>
      </c>
      <c r="E1856" s="3">
        <v>113.42362199999999</v>
      </c>
      <c r="F1856" s="3">
        <v>94.925109000000006</v>
      </c>
      <c r="G1856" s="3">
        <v>89.045865000000006</v>
      </c>
      <c r="H1856" s="3">
        <v>118.223338</v>
      </c>
      <c r="I1856" s="3">
        <v>108.907207</v>
      </c>
      <c r="J1856" s="3">
        <v>119.73618</v>
      </c>
      <c r="K1856" s="3">
        <v>76.104027000000002</v>
      </c>
      <c r="L1856" s="3">
        <v>103.173151</v>
      </c>
      <c r="M1856" s="3">
        <v>86.814387999999994</v>
      </c>
      <c r="N1856" s="3">
        <v>151.322676</v>
      </c>
      <c r="O1856" s="3">
        <v>117.617625</v>
      </c>
      <c r="P1856" s="3">
        <v>82.367372000000003</v>
      </c>
      <c r="Q1856" s="3">
        <v>135.474144</v>
      </c>
      <c r="R1856" s="3">
        <v>132.696281</v>
      </c>
      <c r="S1856" s="3">
        <v>72.586478999999997</v>
      </c>
      <c r="T1856" s="3">
        <v>65.942500999999993</v>
      </c>
      <c r="U1856" s="3">
        <v>57.390591999999998</v>
      </c>
      <c r="V1856" s="3">
        <v>100.435293</v>
      </c>
      <c r="W1856" s="3">
        <v>68.093079000000003</v>
      </c>
      <c r="X1856" s="3">
        <v>110.16136400000001</v>
      </c>
      <c r="Y1856" s="3">
        <v>126.555588</v>
      </c>
    </row>
    <row r="1857" spans="1:25">
      <c r="A1857" s="2">
        <v>38485</v>
      </c>
      <c r="B1857" s="3">
        <v>167.943388</v>
      </c>
      <c r="C1857" s="3">
        <v>143.07018500000001</v>
      </c>
      <c r="D1857" s="3">
        <v>124.08775</v>
      </c>
      <c r="E1857" s="3">
        <v>112.827384</v>
      </c>
      <c r="F1857" s="3">
        <v>95.134544000000005</v>
      </c>
      <c r="G1857" s="3">
        <v>89.155834999999996</v>
      </c>
      <c r="H1857" s="3">
        <v>117.26405200000001</v>
      </c>
      <c r="I1857" s="3">
        <v>108.53207399999999</v>
      </c>
      <c r="J1857" s="3">
        <v>119.62539</v>
      </c>
      <c r="K1857" s="3">
        <v>76.029794999999993</v>
      </c>
      <c r="L1857" s="3">
        <v>102.916876</v>
      </c>
      <c r="M1857" s="3">
        <v>86.695403999999996</v>
      </c>
      <c r="N1857" s="3">
        <v>149.59966</v>
      </c>
      <c r="O1857" s="3">
        <v>117.33705399999999</v>
      </c>
      <c r="P1857" s="3">
        <v>81.967265999999995</v>
      </c>
      <c r="Q1857" s="3">
        <v>134.47047800000001</v>
      </c>
      <c r="R1857" s="3">
        <v>131.910032</v>
      </c>
      <c r="S1857" s="3">
        <v>73.554496</v>
      </c>
      <c r="T1857" s="3">
        <v>66.461946999999995</v>
      </c>
      <c r="U1857" s="3">
        <v>57.315269000000001</v>
      </c>
      <c r="V1857" s="3">
        <v>99.817556999999994</v>
      </c>
      <c r="W1857" s="3">
        <v>67.693485999999993</v>
      </c>
      <c r="X1857" s="3">
        <v>110.028937</v>
      </c>
      <c r="Y1857" s="3">
        <v>128.75312700000001</v>
      </c>
    </row>
    <row r="1858" spans="1:25">
      <c r="A1858" s="2">
        <v>38488</v>
      </c>
      <c r="B1858" s="3">
        <v>167.00261599999999</v>
      </c>
      <c r="C1858" s="3">
        <v>142.80552399999999</v>
      </c>
      <c r="D1858" s="3">
        <v>124.794297</v>
      </c>
      <c r="E1858" s="3">
        <v>113.18629900000001</v>
      </c>
      <c r="F1858" s="3">
        <v>95.454488999999995</v>
      </c>
      <c r="G1858" s="3">
        <v>89.044549000000004</v>
      </c>
      <c r="H1858" s="3">
        <v>118.240645</v>
      </c>
      <c r="I1858" s="3">
        <v>109.250146</v>
      </c>
      <c r="J1858" s="3">
        <v>121.665948</v>
      </c>
      <c r="K1858" s="3">
        <v>75.969682000000006</v>
      </c>
      <c r="L1858" s="3">
        <v>103.36158</v>
      </c>
      <c r="M1858" s="3">
        <v>87.118041000000005</v>
      </c>
      <c r="N1858" s="3">
        <v>151.23921100000001</v>
      </c>
      <c r="O1858" s="3">
        <v>117.865476</v>
      </c>
      <c r="P1858" s="3">
        <v>82.573052000000004</v>
      </c>
      <c r="Q1858" s="3">
        <v>135.798202</v>
      </c>
      <c r="R1858" s="3">
        <v>132.06773100000001</v>
      </c>
      <c r="S1858" s="3">
        <v>73.975278000000003</v>
      </c>
      <c r="T1858" s="3">
        <v>66.819029999999998</v>
      </c>
      <c r="U1858" s="3">
        <v>57.447220000000002</v>
      </c>
      <c r="V1858" s="3">
        <v>99.618097000000006</v>
      </c>
      <c r="W1858" s="3">
        <v>68.171615000000003</v>
      </c>
      <c r="X1858" s="3">
        <v>110.71721599999999</v>
      </c>
      <c r="Y1858" s="3">
        <v>129.67863600000001</v>
      </c>
    </row>
    <row r="1859" spans="1:25">
      <c r="A1859" s="2">
        <v>38489</v>
      </c>
      <c r="B1859" s="3">
        <v>168.65517399999999</v>
      </c>
      <c r="C1859" s="3">
        <v>143.46585200000001</v>
      </c>
      <c r="D1859" s="3">
        <v>125.230784</v>
      </c>
      <c r="E1859" s="3">
        <v>113.33471400000001</v>
      </c>
      <c r="F1859" s="3">
        <v>95.044506999999996</v>
      </c>
      <c r="G1859" s="3">
        <v>89.086017999999996</v>
      </c>
      <c r="H1859" s="3">
        <v>119.212103</v>
      </c>
      <c r="I1859" s="3">
        <v>109.711496</v>
      </c>
      <c r="J1859" s="3">
        <v>123.00153299999999</v>
      </c>
      <c r="K1859" s="3">
        <v>76.128165999999993</v>
      </c>
      <c r="L1859" s="3">
        <v>103.219875</v>
      </c>
      <c r="M1859" s="3">
        <v>87.101078999999999</v>
      </c>
      <c r="N1859" s="3">
        <v>151.88614000000001</v>
      </c>
      <c r="O1859" s="3">
        <v>117.89496800000001</v>
      </c>
      <c r="P1859" s="3">
        <v>82.801610999999994</v>
      </c>
      <c r="Q1859" s="3">
        <v>136.14287100000001</v>
      </c>
      <c r="R1859" s="3">
        <v>131.99348499999999</v>
      </c>
      <c r="S1859" s="3">
        <v>74.164861000000002</v>
      </c>
      <c r="T1859" s="3">
        <v>66.877193000000005</v>
      </c>
      <c r="U1859" s="3">
        <v>57.362887999999998</v>
      </c>
      <c r="V1859" s="3">
        <v>100.11854700000001</v>
      </c>
      <c r="W1859" s="3">
        <v>68.491766999999996</v>
      </c>
      <c r="X1859" s="3">
        <v>110.78770400000001</v>
      </c>
      <c r="Y1859" s="3">
        <v>130.64246600000001</v>
      </c>
    </row>
    <row r="1860" spans="1:25">
      <c r="A1860" s="2">
        <v>38490</v>
      </c>
      <c r="B1860" s="3">
        <v>169.563322</v>
      </c>
      <c r="C1860" s="3">
        <v>146.03052400000001</v>
      </c>
      <c r="D1860" s="3">
        <v>126.81915100000001</v>
      </c>
      <c r="E1860" s="3">
        <v>114.66145400000001</v>
      </c>
      <c r="F1860" s="3">
        <v>96.177862000000005</v>
      </c>
      <c r="G1860" s="3">
        <v>89.965933000000007</v>
      </c>
      <c r="H1860" s="3">
        <v>120.500693</v>
      </c>
      <c r="I1860" s="3">
        <v>111.831619</v>
      </c>
      <c r="J1860" s="3">
        <v>125.272435</v>
      </c>
      <c r="K1860" s="3">
        <v>76.460448</v>
      </c>
      <c r="L1860" s="3">
        <v>103.849833</v>
      </c>
      <c r="M1860" s="3">
        <v>87.358895000000004</v>
      </c>
      <c r="N1860" s="3">
        <v>151.810294</v>
      </c>
      <c r="O1860" s="3">
        <v>119.096835</v>
      </c>
      <c r="P1860" s="3">
        <v>83.056940999999995</v>
      </c>
      <c r="Q1860" s="3">
        <v>138.126171</v>
      </c>
      <c r="R1860" s="3">
        <v>132.49714299999999</v>
      </c>
      <c r="S1860" s="3">
        <v>75.110050999999999</v>
      </c>
      <c r="T1860" s="3">
        <v>67.608219000000005</v>
      </c>
      <c r="U1860" s="3">
        <v>57.768576000000003</v>
      </c>
      <c r="V1860" s="3">
        <v>100.725464</v>
      </c>
      <c r="W1860" s="3">
        <v>69.123160999999996</v>
      </c>
      <c r="X1860" s="3">
        <v>111.99978299999999</v>
      </c>
      <c r="Y1860" s="3">
        <v>131.41394399999999</v>
      </c>
    </row>
    <row r="1861" spans="1:25">
      <c r="A1861" s="2">
        <v>38491</v>
      </c>
      <c r="B1861" s="3">
        <v>171.64820499999999</v>
      </c>
      <c r="C1861" s="3">
        <v>146.813051</v>
      </c>
      <c r="D1861" s="3">
        <v>127.35194</v>
      </c>
      <c r="E1861" s="3">
        <v>115.21120000000001</v>
      </c>
      <c r="F1861" s="3">
        <v>96.571573999999998</v>
      </c>
      <c r="G1861" s="3">
        <v>91.472067999999993</v>
      </c>
      <c r="H1861" s="3">
        <v>121.042366</v>
      </c>
      <c r="I1861" s="3">
        <v>112.94377299999999</v>
      </c>
      <c r="J1861" s="3">
        <v>126.52375000000001</v>
      </c>
      <c r="K1861" s="3">
        <v>77.207728000000003</v>
      </c>
      <c r="L1861" s="3">
        <v>104.034537</v>
      </c>
      <c r="M1861" s="3">
        <v>87.338505999999995</v>
      </c>
      <c r="N1861" s="3">
        <v>152.23512299999999</v>
      </c>
      <c r="O1861" s="3">
        <v>119.586136</v>
      </c>
      <c r="P1861" s="3">
        <v>83.492627999999996</v>
      </c>
      <c r="Q1861" s="3">
        <v>138.827541</v>
      </c>
      <c r="R1861" s="3">
        <v>133.64292900000001</v>
      </c>
      <c r="S1861" s="3">
        <v>76.012693999999996</v>
      </c>
      <c r="T1861" s="3">
        <v>68.302381999999994</v>
      </c>
      <c r="U1861" s="3">
        <v>58.313205000000004</v>
      </c>
      <c r="V1861" s="3">
        <v>101.068421</v>
      </c>
      <c r="W1861" s="3">
        <v>69.463457000000005</v>
      </c>
      <c r="X1861" s="3">
        <v>113.347621</v>
      </c>
      <c r="Y1861" s="3">
        <v>132.095483</v>
      </c>
    </row>
    <row r="1862" spans="1:25">
      <c r="A1862" s="2">
        <v>38492</v>
      </c>
      <c r="B1862" s="3">
        <v>170.91465099999999</v>
      </c>
      <c r="C1862" s="3">
        <v>146.01011</v>
      </c>
      <c r="D1862" s="3">
        <v>127.414435</v>
      </c>
      <c r="E1862" s="3">
        <v>115.172915</v>
      </c>
      <c r="F1862" s="3">
        <v>96.350874000000005</v>
      </c>
      <c r="G1862" s="3">
        <v>91.827918999999994</v>
      </c>
      <c r="H1862" s="3">
        <v>120.926526</v>
      </c>
      <c r="I1862" s="3">
        <v>112.78324499999999</v>
      </c>
      <c r="J1862" s="3">
        <v>125.976645</v>
      </c>
      <c r="K1862" s="3">
        <v>77.161829999999995</v>
      </c>
      <c r="L1862" s="3">
        <v>104.30162900000001</v>
      </c>
      <c r="M1862" s="3">
        <v>87.246142000000006</v>
      </c>
      <c r="N1862" s="3">
        <v>152.12408300000001</v>
      </c>
      <c r="O1862" s="3">
        <v>119.344022</v>
      </c>
      <c r="P1862" s="3">
        <v>83.585565000000003</v>
      </c>
      <c r="Q1862" s="3">
        <v>138.61736300000001</v>
      </c>
      <c r="R1862" s="3">
        <v>134.089833</v>
      </c>
      <c r="S1862" s="3">
        <v>76.012173000000004</v>
      </c>
      <c r="T1862" s="3">
        <v>68.240578999999997</v>
      </c>
      <c r="U1862" s="3">
        <v>58.734321999999999</v>
      </c>
      <c r="V1862" s="3">
        <v>101.019245</v>
      </c>
      <c r="W1862" s="3">
        <v>69.419353999999998</v>
      </c>
      <c r="X1862" s="3">
        <v>113.289626</v>
      </c>
      <c r="Y1862" s="3">
        <v>133.286382</v>
      </c>
    </row>
    <row r="1863" spans="1:25">
      <c r="A1863" s="2">
        <v>38495</v>
      </c>
      <c r="B1863" s="3">
        <v>172.226595</v>
      </c>
      <c r="C1863" s="3">
        <v>146.81782999999999</v>
      </c>
      <c r="D1863" s="3">
        <v>128.209889</v>
      </c>
      <c r="E1863" s="3">
        <v>115.38834</v>
      </c>
      <c r="F1863" s="3">
        <v>97.203501000000003</v>
      </c>
      <c r="G1863" s="3">
        <v>92.317874000000003</v>
      </c>
      <c r="H1863" s="3">
        <v>121.02954</v>
      </c>
      <c r="I1863" s="3">
        <v>113.604986</v>
      </c>
      <c r="J1863" s="3">
        <v>126.532415</v>
      </c>
      <c r="K1863" s="3">
        <v>77.261025000000004</v>
      </c>
      <c r="L1863" s="3">
        <v>104.32848</v>
      </c>
      <c r="M1863" s="3">
        <v>87.445254000000006</v>
      </c>
      <c r="N1863" s="3">
        <v>153.089867</v>
      </c>
      <c r="O1863" s="3">
        <v>119.56131499999999</v>
      </c>
      <c r="P1863" s="3">
        <v>83.666016999999997</v>
      </c>
      <c r="Q1863" s="3">
        <v>138.85504700000001</v>
      </c>
      <c r="R1863" s="3">
        <v>134.393685</v>
      </c>
      <c r="S1863" s="3">
        <v>76.333447000000007</v>
      </c>
      <c r="T1863" s="3">
        <v>68.540666000000002</v>
      </c>
      <c r="U1863" s="3">
        <v>59.115091999999997</v>
      </c>
      <c r="V1863" s="3">
        <v>101.31307700000001</v>
      </c>
      <c r="W1863" s="3">
        <v>69.790879000000004</v>
      </c>
      <c r="X1863" s="3">
        <v>114.12223899999999</v>
      </c>
      <c r="Y1863" s="3">
        <v>133.17873399999999</v>
      </c>
    </row>
    <row r="1864" spans="1:25">
      <c r="A1864" s="2">
        <v>38496</v>
      </c>
      <c r="B1864" s="3">
        <v>173.47555600000001</v>
      </c>
      <c r="C1864" s="3">
        <v>147.25626399999999</v>
      </c>
      <c r="D1864" s="3">
        <v>127.988399</v>
      </c>
      <c r="E1864" s="3">
        <v>115.42035</v>
      </c>
      <c r="F1864" s="3">
        <v>97.210627000000002</v>
      </c>
      <c r="G1864" s="3">
        <v>92.002364</v>
      </c>
      <c r="H1864" s="3">
        <v>120.21563399999999</v>
      </c>
      <c r="I1864" s="3">
        <v>113.124397</v>
      </c>
      <c r="J1864" s="3">
        <v>126.323407</v>
      </c>
      <c r="K1864" s="3">
        <v>77.411546999999999</v>
      </c>
      <c r="L1864" s="3">
        <v>104.454016</v>
      </c>
      <c r="M1864" s="3">
        <v>87.854902999999993</v>
      </c>
      <c r="N1864" s="3">
        <v>152.94992099999999</v>
      </c>
      <c r="O1864" s="3">
        <v>119.468729</v>
      </c>
      <c r="P1864" s="3">
        <v>83.816108</v>
      </c>
      <c r="Q1864" s="3">
        <v>138.63745299999999</v>
      </c>
      <c r="R1864" s="3">
        <v>133.96089599999999</v>
      </c>
      <c r="S1864" s="3">
        <v>76.464747000000003</v>
      </c>
      <c r="T1864" s="3">
        <v>68.458003000000005</v>
      </c>
      <c r="U1864" s="3">
        <v>58.446798999999999</v>
      </c>
      <c r="V1864" s="3">
        <v>101.356252</v>
      </c>
      <c r="W1864" s="3">
        <v>69.551586</v>
      </c>
      <c r="X1864" s="3">
        <v>113.812344</v>
      </c>
      <c r="Y1864" s="3">
        <v>134.599064</v>
      </c>
    </row>
    <row r="1865" spans="1:25">
      <c r="A1865" s="2">
        <v>38497</v>
      </c>
      <c r="B1865" s="3">
        <v>174.95728800000001</v>
      </c>
      <c r="C1865" s="3">
        <v>145.95532399999999</v>
      </c>
      <c r="D1865" s="3">
        <v>127.14964500000001</v>
      </c>
      <c r="E1865" s="3">
        <v>114.917394</v>
      </c>
      <c r="F1865" s="3">
        <v>96.529595</v>
      </c>
      <c r="G1865" s="3">
        <v>91.704008999999999</v>
      </c>
      <c r="H1865" s="3">
        <v>119.52818000000001</v>
      </c>
      <c r="I1865" s="3">
        <v>112.874865</v>
      </c>
      <c r="J1865" s="3">
        <v>125.580206</v>
      </c>
      <c r="K1865" s="3">
        <v>77.217179999999999</v>
      </c>
      <c r="L1865" s="3">
        <v>104.315206</v>
      </c>
      <c r="M1865" s="3">
        <v>87.764635999999996</v>
      </c>
      <c r="N1865" s="3">
        <v>152.10117399999999</v>
      </c>
      <c r="O1865" s="3">
        <v>119.00740500000001</v>
      </c>
      <c r="P1865" s="3">
        <v>83.637331000000003</v>
      </c>
      <c r="Q1865" s="3">
        <v>138.05434</v>
      </c>
      <c r="R1865" s="3">
        <v>133.01658499999999</v>
      </c>
      <c r="S1865" s="3">
        <v>75.884416999999999</v>
      </c>
      <c r="T1865" s="3">
        <v>68.163138000000004</v>
      </c>
      <c r="U1865" s="3">
        <v>58.169038999999998</v>
      </c>
      <c r="V1865" s="3">
        <v>101.18926500000001</v>
      </c>
      <c r="W1865" s="3">
        <v>69.331879000000001</v>
      </c>
      <c r="X1865" s="3">
        <v>113.044043</v>
      </c>
      <c r="Y1865" s="3">
        <v>133.73306099999999</v>
      </c>
    </row>
    <row r="1866" spans="1:25">
      <c r="A1866" s="2">
        <v>38498</v>
      </c>
      <c r="B1866" s="3">
        <v>176.62045599999999</v>
      </c>
      <c r="C1866" s="3">
        <v>146.789029</v>
      </c>
      <c r="D1866" s="3">
        <v>127.795175</v>
      </c>
      <c r="E1866" s="3">
        <v>115.49483600000001</v>
      </c>
      <c r="F1866" s="3">
        <v>97.335105999999996</v>
      </c>
      <c r="G1866" s="3">
        <v>91.672415999999998</v>
      </c>
      <c r="H1866" s="3">
        <v>119.920089</v>
      </c>
      <c r="I1866" s="3">
        <v>114.413978</v>
      </c>
      <c r="J1866" s="3">
        <v>126.17033499999999</v>
      </c>
      <c r="K1866" s="3">
        <v>77.524231</v>
      </c>
      <c r="L1866" s="3">
        <v>104.73155</v>
      </c>
      <c r="M1866" s="3">
        <v>88.224502999999999</v>
      </c>
      <c r="N1866" s="3">
        <v>152.44216299999999</v>
      </c>
      <c r="O1866" s="3">
        <v>119.11551</v>
      </c>
      <c r="P1866" s="3">
        <v>84.657869000000005</v>
      </c>
      <c r="Q1866" s="3">
        <v>138.44339400000001</v>
      </c>
      <c r="R1866" s="3">
        <v>132.72162</v>
      </c>
      <c r="S1866" s="3">
        <v>76.652585000000002</v>
      </c>
      <c r="T1866" s="3">
        <v>68.750630000000001</v>
      </c>
      <c r="U1866" s="3">
        <v>58.409936000000002</v>
      </c>
      <c r="V1866" s="3">
        <v>101.957123</v>
      </c>
      <c r="W1866" s="3">
        <v>69.544163999999995</v>
      </c>
      <c r="X1866" s="3">
        <v>113.747073</v>
      </c>
      <c r="Y1866" s="3">
        <v>135.34397999999999</v>
      </c>
    </row>
    <row r="1867" spans="1:25">
      <c r="A1867" s="2">
        <v>38499</v>
      </c>
      <c r="B1867" s="3">
        <v>177.91828699999999</v>
      </c>
      <c r="C1867" s="3">
        <v>147.69047900000001</v>
      </c>
      <c r="D1867" s="3">
        <v>128.028222</v>
      </c>
      <c r="E1867" s="3">
        <v>115.56809699999999</v>
      </c>
      <c r="F1867" s="3">
        <v>97.535532000000003</v>
      </c>
      <c r="G1867" s="3">
        <v>92.152812999999995</v>
      </c>
      <c r="H1867" s="3">
        <v>119.824827</v>
      </c>
      <c r="I1867" s="3">
        <v>114.12721500000001</v>
      </c>
      <c r="J1867" s="3">
        <v>126.560996</v>
      </c>
      <c r="K1867" s="3">
        <v>77.417426000000006</v>
      </c>
      <c r="L1867" s="3">
        <v>104.555066</v>
      </c>
      <c r="M1867" s="3">
        <v>88.108670000000004</v>
      </c>
      <c r="N1867" s="3">
        <v>152.41364899999999</v>
      </c>
      <c r="O1867" s="3">
        <v>119.211517</v>
      </c>
      <c r="P1867" s="3">
        <v>84.898786999999999</v>
      </c>
      <c r="Q1867" s="3">
        <v>138.503658</v>
      </c>
      <c r="R1867" s="3">
        <v>133.27541099999999</v>
      </c>
      <c r="S1867" s="3">
        <v>76.814119000000005</v>
      </c>
      <c r="T1867" s="3">
        <v>68.937728000000007</v>
      </c>
      <c r="U1867" s="3">
        <v>58.362810000000003</v>
      </c>
      <c r="V1867" s="3">
        <v>102.347221</v>
      </c>
      <c r="W1867" s="3">
        <v>69.57987</v>
      </c>
      <c r="X1867" s="3">
        <v>114.280523</v>
      </c>
      <c r="Y1867" s="3">
        <v>135.68200300000001</v>
      </c>
    </row>
    <row r="1868" spans="1:25">
      <c r="A1868" s="2">
        <v>38503</v>
      </c>
      <c r="B1868" s="3">
        <v>176.57364699999999</v>
      </c>
      <c r="C1868" s="3">
        <v>147.60480000000001</v>
      </c>
      <c r="D1868" s="3">
        <v>127.878491</v>
      </c>
      <c r="E1868" s="3">
        <v>115.55299100000001</v>
      </c>
      <c r="F1868" s="3">
        <v>96.487253999999993</v>
      </c>
      <c r="G1868" s="3">
        <v>92.033145000000005</v>
      </c>
      <c r="H1868" s="3">
        <v>118.962046</v>
      </c>
      <c r="I1868" s="3">
        <v>113.979889</v>
      </c>
      <c r="J1868" s="3">
        <v>125.94403</v>
      </c>
      <c r="K1868" s="3">
        <v>76.971636000000004</v>
      </c>
      <c r="L1868" s="3">
        <v>103.917711</v>
      </c>
      <c r="M1868" s="3">
        <v>87.676799000000003</v>
      </c>
      <c r="N1868" s="3">
        <v>151.737379</v>
      </c>
      <c r="O1868" s="3">
        <v>118.90181800000001</v>
      </c>
      <c r="P1868" s="3">
        <v>84.850783000000007</v>
      </c>
      <c r="Q1868" s="3">
        <v>138.48276000000001</v>
      </c>
      <c r="R1868" s="3">
        <v>134.386585</v>
      </c>
      <c r="S1868" s="3">
        <v>76.279123999999996</v>
      </c>
      <c r="T1868" s="3">
        <v>68.704030000000003</v>
      </c>
      <c r="U1868" s="3">
        <v>58.289329000000002</v>
      </c>
      <c r="V1868" s="3">
        <v>102.135642</v>
      </c>
      <c r="W1868" s="3">
        <v>69.354242999999997</v>
      </c>
      <c r="X1868" s="3">
        <v>114.194377</v>
      </c>
      <c r="Y1868" s="3">
        <v>134.89467200000001</v>
      </c>
    </row>
    <row r="1869" spans="1:25">
      <c r="A1869" s="2">
        <v>38504</v>
      </c>
      <c r="B1869" s="3">
        <v>179.601553</v>
      </c>
      <c r="C1869" s="3">
        <v>149.51979800000001</v>
      </c>
      <c r="D1869" s="3">
        <v>128.96935099999999</v>
      </c>
      <c r="E1869" s="3">
        <v>116.180136</v>
      </c>
      <c r="F1869" s="3">
        <v>97.681171000000006</v>
      </c>
      <c r="G1869" s="3">
        <v>92.606611999999998</v>
      </c>
      <c r="H1869" s="3">
        <v>120.94037</v>
      </c>
      <c r="I1869" s="3">
        <v>114.821248</v>
      </c>
      <c r="J1869" s="3">
        <v>127.27663</v>
      </c>
      <c r="K1869" s="3">
        <v>77.031538999999995</v>
      </c>
      <c r="L1869" s="3">
        <v>104.625114</v>
      </c>
      <c r="M1869" s="3">
        <v>88.341055999999995</v>
      </c>
      <c r="N1869" s="3">
        <v>152.38323800000001</v>
      </c>
      <c r="O1869" s="3">
        <v>119.911979</v>
      </c>
      <c r="P1869" s="3">
        <v>85.208081000000007</v>
      </c>
      <c r="Q1869" s="3">
        <v>139.86569499999999</v>
      </c>
      <c r="R1869" s="3">
        <v>135.53604999999999</v>
      </c>
      <c r="S1869" s="3">
        <v>77.155844000000002</v>
      </c>
      <c r="T1869" s="3">
        <v>69.171115</v>
      </c>
      <c r="U1869" s="3">
        <v>58.389746000000002</v>
      </c>
      <c r="V1869" s="3">
        <v>103.11812</v>
      </c>
      <c r="W1869" s="3">
        <v>69.930890000000005</v>
      </c>
      <c r="X1869" s="3">
        <v>115.473517</v>
      </c>
      <c r="Y1869" s="3">
        <v>135.86507700000001</v>
      </c>
    </row>
    <row r="1870" spans="1:25">
      <c r="A1870" s="2">
        <v>38505</v>
      </c>
      <c r="B1870" s="3">
        <v>180.10838000000001</v>
      </c>
      <c r="C1870" s="3">
        <v>149.96620100000001</v>
      </c>
      <c r="D1870" s="3">
        <v>128.93141</v>
      </c>
      <c r="E1870" s="3">
        <v>116.19907600000001</v>
      </c>
      <c r="F1870" s="3">
        <v>97.662092999999999</v>
      </c>
      <c r="G1870" s="3">
        <v>92.954091000000005</v>
      </c>
      <c r="H1870" s="3">
        <v>120.19725699999999</v>
      </c>
      <c r="I1870" s="3">
        <v>115.437421</v>
      </c>
      <c r="J1870" s="3">
        <v>128.30267499999999</v>
      </c>
      <c r="K1870" s="3">
        <v>77.054039000000003</v>
      </c>
      <c r="L1870" s="3">
        <v>104.976208</v>
      </c>
      <c r="M1870" s="3">
        <v>88.162103999999999</v>
      </c>
      <c r="N1870" s="3">
        <v>153.04495499999999</v>
      </c>
      <c r="O1870" s="3">
        <v>119.902624</v>
      </c>
      <c r="P1870" s="3">
        <v>85.170759000000004</v>
      </c>
      <c r="Q1870" s="3">
        <v>139.843718</v>
      </c>
      <c r="R1870" s="3">
        <v>135.20312100000001</v>
      </c>
      <c r="S1870" s="3">
        <v>77.534564000000003</v>
      </c>
      <c r="T1870" s="3">
        <v>69.268808000000007</v>
      </c>
      <c r="U1870" s="3">
        <v>58.293458999999999</v>
      </c>
      <c r="V1870" s="3">
        <v>103.25381400000001</v>
      </c>
      <c r="W1870" s="3">
        <v>70.439096000000006</v>
      </c>
      <c r="X1870" s="3">
        <v>115.95359999999999</v>
      </c>
      <c r="Y1870" s="3">
        <v>137.26838000000001</v>
      </c>
    </row>
    <row r="1871" spans="1:25">
      <c r="A1871" s="2">
        <v>38506</v>
      </c>
      <c r="B1871" s="3">
        <v>180.256282</v>
      </c>
      <c r="C1871" s="3">
        <v>149.86755700000001</v>
      </c>
      <c r="D1871" s="3">
        <v>128.503253</v>
      </c>
      <c r="E1871" s="3">
        <v>116.096036</v>
      </c>
      <c r="F1871" s="3">
        <v>97.592766999999995</v>
      </c>
      <c r="G1871" s="3">
        <v>92.614998999999997</v>
      </c>
      <c r="H1871" s="3">
        <v>119.476296</v>
      </c>
      <c r="I1871" s="3">
        <v>115.02449300000001</v>
      </c>
      <c r="J1871" s="3">
        <v>127.211129</v>
      </c>
      <c r="K1871" s="3">
        <v>76.989829999999998</v>
      </c>
      <c r="L1871" s="3">
        <v>104.57827</v>
      </c>
      <c r="M1871" s="3">
        <v>87.578896</v>
      </c>
      <c r="N1871" s="3">
        <v>153.121217</v>
      </c>
      <c r="O1871" s="3">
        <v>119.418108</v>
      </c>
      <c r="P1871" s="3">
        <v>84.564629999999994</v>
      </c>
      <c r="Q1871" s="3">
        <v>139.393225</v>
      </c>
      <c r="R1871" s="3">
        <v>135.43999199999999</v>
      </c>
      <c r="S1871" s="3">
        <v>76.831646000000006</v>
      </c>
      <c r="T1871" s="3">
        <v>68.483748000000006</v>
      </c>
      <c r="U1871" s="3">
        <v>58.276111</v>
      </c>
      <c r="V1871" s="3">
        <v>103.13416100000001</v>
      </c>
      <c r="W1871" s="3">
        <v>69.962855000000005</v>
      </c>
      <c r="X1871" s="3">
        <v>115.47655899999999</v>
      </c>
      <c r="Y1871" s="3">
        <v>136.730007</v>
      </c>
    </row>
    <row r="1872" spans="1:25">
      <c r="A1872" s="2">
        <v>38509</v>
      </c>
      <c r="B1872" s="3">
        <v>180.751631</v>
      </c>
      <c r="C1872" s="3">
        <v>149.52838800000001</v>
      </c>
      <c r="D1872" s="3">
        <v>128.66036099999999</v>
      </c>
      <c r="E1872" s="3">
        <v>115.975353</v>
      </c>
      <c r="F1872" s="3">
        <v>97.681054000000003</v>
      </c>
      <c r="G1872" s="3">
        <v>92.204072999999994</v>
      </c>
      <c r="H1872" s="3">
        <v>119.600371</v>
      </c>
      <c r="I1872" s="3">
        <v>114.714409</v>
      </c>
      <c r="J1872" s="3">
        <v>127.9974</v>
      </c>
      <c r="K1872" s="3">
        <v>76.581711999999996</v>
      </c>
      <c r="L1872" s="3">
        <v>104.278283</v>
      </c>
      <c r="M1872" s="3">
        <v>87.419320999999997</v>
      </c>
      <c r="N1872" s="3">
        <v>153.457885</v>
      </c>
      <c r="O1872" s="3">
        <v>119.307019</v>
      </c>
      <c r="P1872" s="3">
        <v>84.643000000000001</v>
      </c>
      <c r="Q1872" s="3">
        <v>139.58062899999999</v>
      </c>
      <c r="R1872" s="3">
        <v>135.876059</v>
      </c>
      <c r="S1872" s="3">
        <v>76.600274999999996</v>
      </c>
      <c r="T1872" s="3">
        <v>68.744820000000004</v>
      </c>
      <c r="U1872" s="3">
        <v>57.925502999999999</v>
      </c>
      <c r="V1872" s="3">
        <v>103.045835</v>
      </c>
      <c r="W1872" s="3">
        <v>70.051717999999994</v>
      </c>
      <c r="X1872" s="3">
        <v>115.34004899999999</v>
      </c>
      <c r="Y1872" s="3">
        <v>136.068817</v>
      </c>
    </row>
    <row r="1873" spans="1:25">
      <c r="A1873" s="2">
        <v>38510</v>
      </c>
      <c r="B1873" s="3">
        <v>180.45130399999999</v>
      </c>
      <c r="C1873" s="3">
        <v>149.480828</v>
      </c>
      <c r="D1873" s="3">
        <v>129.15321299999999</v>
      </c>
      <c r="E1873" s="3">
        <v>116.07385499999999</v>
      </c>
      <c r="F1873" s="3">
        <v>97.737022999999994</v>
      </c>
      <c r="G1873" s="3">
        <v>92.125322999999995</v>
      </c>
      <c r="H1873" s="3">
        <v>120.25337</v>
      </c>
      <c r="I1873" s="3">
        <v>114.690963</v>
      </c>
      <c r="J1873" s="3">
        <v>128.239183</v>
      </c>
      <c r="K1873" s="3">
        <v>76.928618999999998</v>
      </c>
      <c r="L1873" s="3">
        <v>105.021373</v>
      </c>
      <c r="M1873" s="3">
        <v>87.361750999999998</v>
      </c>
      <c r="N1873" s="3">
        <v>154.17979500000001</v>
      </c>
      <c r="O1873" s="3">
        <v>119.627379</v>
      </c>
      <c r="P1873" s="3">
        <v>85.103556999999995</v>
      </c>
      <c r="Q1873" s="3">
        <v>140.00225</v>
      </c>
      <c r="R1873" s="3">
        <v>136.52649199999999</v>
      </c>
      <c r="S1873" s="3">
        <v>76.392899999999997</v>
      </c>
      <c r="T1873" s="3">
        <v>68.787217999999996</v>
      </c>
      <c r="U1873" s="3">
        <v>58.241898999999997</v>
      </c>
      <c r="V1873" s="3">
        <v>103.632349</v>
      </c>
      <c r="W1873" s="3">
        <v>70.117778000000001</v>
      </c>
      <c r="X1873" s="3">
        <v>115.88120499999999</v>
      </c>
      <c r="Y1873" s="3">
        <v>134.556386</v>
      </c>
    </row>
    <row r="1874" spans="1:25">
      <c r="A1874" s="2">
        <v>38511</v>
      </c>
      <c r="B1874" s="3">
        <v>180.461197</v>
      </c>
      <c r="C1874" s="3">
        <v>149.13845000000001</v>
      </c>
      <c r="D1874" s="3">
        <v>129.08923100000001</v>
      </c>
      <c r="E1874" s="3">
        <v>115.56610000000001</v>
      </c>
      <c r="F1874" s="3">
        <v>97.536051999999998</v>
      </c>
      <c r="G1874" s="3">
        <v>92.654617000000002</v>
      </c>
      <c r="H1874" s="3">
        <v>119.64901399999999</v>
      </c>
      <c r="I1874" s="3">
        <v>114.22604</v>
      </c>
      <c r="J1874" s="3">
        <v>127.639858</v>
      </c>
      <c r="K1874" s="3">
        <v>76.857523</v>
      </c>
      <c r="L1874" s="3">
        <v>104.891295</v>
      </c>
      <c r="M1874" s="3">
        <v>86.952051999999995</v>
      </c>
      <c r="N1874" s="3">
        <v>153.25341</v>
      </c>
      <c r="O1874" s="3">
        <v>119.707643</v>
      </c>
      <c r="P1874" s="3">
        <v>85.120101000000005</v>
      </c>
      <c r="Q1874" s="3">
        <v>140.34397000000001</v>
      </c>
      <c r="R1874" s="3">
        <v>137.14042000000001</v>
      </c>
      <c r="S1874" s="3">
        <v>76.578226999999998</v>
      </c>
      <c r="T1874" s="3">
        <v>68.327629000000002</v>
      </c>
      <c r="U1874" s="3">
        <v>58.219777000000001</v>
      </c>
      <c r="V1874" s="3">
        <v>103.531245</v>
      </c>
      <c r="W1874" s="3">
        <v>69.899499000000006</v>
      </c>
      <c r="X1874" s="3">
        <v>115.75250699999999</v>
      </c>
      <c r="Y1874" s="3">
        <v>135.65282999999999</v>
      </c>
    </row>
    <row r="1875" spans="1:25">
      <c r="A1875" s="2">
        <v>38512</v>
      </c>
      <c r="B1875" s="3">
        <v>183.23185599999999</v>
      </c>
      <c r="C1875" s="3">
        <v>148.61031199999999</v>
      </c>
      <c r="D1875" s="3">
        <v>129.12145699999999</v>
      </c>
      <c r="E1875" s="3">
        <v>114.955445</v>
      </c>
      <c r="F1875" s="3">
        <v>97.457345000000004</v>
      </c>
      <c r="G1875" s="3">
        <v>91.978046000000006</v>
      </c>
      <c r="H1875" s="3">
        <v>119.069586</v>
      </c>
      <c r="I1875" s="3">
        <v>115.308554</v>
      </c>
      <c r="J1875" s="3">
        <v>128.04791499999999</v>
      </c>
      <c r="K1875" s="3">
        <v>76.833236999999997</v>
      </c>
      <c r="L1875" s="3">
        <v>105.026916</v>
      </c>
      <c r="M1875" s="3">
        <v>87.152866000000003</v>
      </c>
      <c r="N1875" s="3">
        <v>154.162398</v>
      </c>
      <c r="O1875" s="3">
        <v>119.74421100000001</v>
      </c>
      <c r="P1875" s="3">
        <v>85.515360000000001</v>
      </c>
      <c r="Q1875" s="3">
        <v>140.488283</v>
      </c>
      <c r="R1875" s="3">
        <v>136.712591</v>
      </c>
      <c r="S1875" s="3">
        <v>76.442609000000004</v>
      </c>
      <c r="T1875" s="3">
        <v>68.655265999999997</v>
      </c>
      <c r="U1875" s="3">
        <v>58.044356000000001</v>
      </c>
      <c r="V1875" s="3">
        <v>103.49651900000001</v>
      </c>
      <c r="W1875" s="3">
        <v>70.046661</v>
      </c>
      <c r="X1875" s="3">
        <v>115.57031499999999</v>
      </c>
      <c r="Y1875" s="3">
        <v>137.49606700000001</v>
      </c>
    </row>
    <row r="1876" spans="1:25">
      <c r="A1876" s="2">
        <v>38513</v>
      </c>
      <c r="B1876" s="3">
        <v>184.70855</v>
      </c>
      <c r="C1876" s="3">
        <v>149.81161599999999</v>
      </c>
      <c r="D1876" s="3">
        <v>129.34428199999999</v>
      </c>
      <c r="E1876" s="3">
        <v>115.346667</v>
      </c>
      <c r="F1876" s="3">
        <v>97.493813000000003</v>
      </c>
      <c r="G1876" s="3">
        <v>92.995700999999997</v>
      </c>
      <c r="H1876" s="3">
        <v>118.780771</v>
      </c>
      <c r="I1876" s="3">
        <v>115.23583000000001</v>
      </c>
      <c r="J1876" s="3">
        <v>127.990752</v>
      </c>
      <c r="K1876" s="3">
        <v>76.891806000000003</v>
      </c>
      <c r="L1876" s="3">
        <v>105.04892</v>
      </c>
      <c r="M1876" s="3">
        <v>87.025312999999997</v>
      </c>
      <c r="N1876" s="3">
        <v>153.21502100000001</v>
      </c>
      <c r="O1876" s="3">
        <v>120.022029</v>
      </c>
      <c r="P1876" s="3">
        <v>85.458411999999996</v>
      </c>
      <c r="Q1876" s="3">
        <v>140.43576400000001</v>
      </c>
      <c r="R1876" s="3">
        <v>136.92823300000001</v>
      </c>
      <c r="S1876" s="3">
        <v>76.330275</v>
      </c>
      <c r="T1876" s="3">
        <v>68.333436000000006</v>
      </c>
      <c r="U1876" s="3">
        <v>58.222842999999997</v>
      </c>
      <c r="V1876" s="3">
        <v>103.974915</v>
      </c>
      <c r="W1876" s="3">
        <v>70.137182999999993</v>
      </c>
      <c r="X1876" s="3">
        <v>116.14507500000001</v>
      </c>
      <c r="Y1876" s="3">
        <v>136.35794899999999</v>
      </c>
    </row>
    <row r="1877" spans="1:25">
      <c r="A1877" s="2">
        <v>38516</v>
      </c>
      <c r="B1877" s="3">
        <v>185.92102299999999</v>
      </c>
      <c r="C1877" s="3">
        <v>150.72681399999999</v>
      </c>
      <c r="D1877" s="3">
        <v>129.52324899999999</v>
      </c>
      <c r="E1877" s="3">
        <v>115.39932</v>
      </c>
      <c r="F1877" s="3">
        <v>97.859530000000007</v>
      </c>
      <c r="G1877" s="3">
        <v>93.621988999999999</v>
      </c>
      <c r="H1877" s="3">
        <v>118.23397799999999</v>
      </c>
      <c r="I1877" s="3">
        <v>114.803865</v>
      </c>
      <c r="J1877" s="3">
        <v>127.88843</v>
      </c>
      <c r="K1877" s="3">
        <v>77.278874000000002</v>
      </c>
      <c r="L1877" s="3">
        <v>104.87136</v>
      </c>
      <c r="M1877" s="3">
        <v>87.314728000000002</v>
      </c>
      <c r="N1877" s="3">
        <v>154.34601499999999</v>
      </c>
      <c r="O1877" s="3">
        <v>120.167074</v>
      </c>
      <c r="P1877" s="3">
        <v>85.513928000000007</v>
      </c>
      <c r="Q1877" s="3">
        <v>140.589595</v>
      </c>
      <c r="R1877" s="3">
        <v>137.603647</v>
      </c>
      <c r="S1877" s="3">
        <v>76.750114999999994</v>
      </c>
      <c r="T1877" s="3">
        <v>68.499397999999999</v>
      </c>
      <c r="U1877" s="3">
        <v>58.46481</v>
      </c>
      <c r="V1877" s="3">
        <v>104.35465000000001</v>
      </c>
      <c r="W1877" s="3">
        <v>70.222738000000007</v>
      </c>
      <c r="X1877" s="3">
        <v>116.616821</v>
      </c>
      <c r="Y1877" s="3">
        <v>136.318523</v>
      </c>
    </row>
    <row r="1878" spans="1:25">
      <c r="A1878" s="2">
        <v>38517</v>
      </c>
      <c r="B1878" s="3">
        <v>186.576108</v>
      </c>
      <c r="C1878" s="3">
        <v>151.16634300000001</v>
      </c>
      <c r="D1878" s="3">
        <v>129.30385699999999</v>
      </c>
      <c r="E1878" s="3">
        <v>114.875033</v>
      </c>
      <c r="F1878" s="3">
        <v>98.132732000000004</v>
      </c>
      <c r="G1878" s="3">
        <v>94.274476000000007</v>
      </c>
      <c r="H1878" s="3">
        <v>118.302806</v>
      </c>
      <c r="I1878" s="3">
        <v>115.214027</v>
      </c>
      <c r="J1878" s="3">
        <v>129.47072600000001</v>
      </c>
      <c r="K1878" s="3">
        <v>77.312331</v>
      </c>
      <c r="L1878" s="3">
        <v>104.708235</v>
      </c>
      <c r="M1878" s="3">
        <v>87.597877999999994</v>
      </c>
      <c r="N1878" s="3">
        <v>155.49434199999999</v>
      </c>
      <c r="O1878" s="3">
        <v>120.187456</v>
      </c>
      <c r="P1878" s="3">
        <v>85.650396000000001</v>
      </c>
      <c r="Q1878" s="3">
        <v>140.31456399999999</v>
      </c>
      <c r="R1878" s="3">
        <v>138.15219200000001</v>
      </c>
      <c r="S1878" s="3">
        <v>76.676850999999999</v>
      </c>
      <c r="T1878" s="3">
        <v>68.329060999999996</v>
      </c>
      <c r="U1878" s="3">
        <v>58.599572999999999</v>
      </c>
      <c r="V1878" s="3">
        <v>104.52956500000001</v>
      </c>
      <c r="W1878" s="3">
        <v>70.856499999999997</v>
      </c>
      <c r="X1878" s="3">
        <v>117.327555</v>
      </c>
      <c r="Y1878" s="3">
        <v>135.10027199999999</v>
      </c>
    </row>
    <row r="1879" spans="1:25">
      <c r="A1879" s="2">
        <v>38518</v>
      </c>
      <c r="B1879" s="3">
        <v>187.55508900000001</v>
      </c>
      <c r="C1879" s="3">
        <v>151.830478</v>
      </c>
      <c r="D1879" s="3">
        <v>129.28586799999999</v>
      </c>
      <c r="E1879" s="3">
        <v>115.20552499999999</v>
      </c>
      <c r="F1879" s="3">
        <v>97.975944999999996</v>
      </c>
      <c r="G1879" s="3">
        <v>94.586223000000004</v>
      </c>
      <c r="H1879" s="3">
        <v>118.378209</v>
      </c>
      <c r="I1879" s="3">
        <v>114.962065</v>
      </c>
      <c r="J1879" s="3">
        <v>129.784267</v>
      </c>
      <c r="K1879" s="3">
        <v>77.011244000000005</v>
      </c>
      <c r="L1879" s="3">
        <v>104.45157500000001</v>
      </c>
      <c r="M1879" s="3">
        <v>87.199533000000002</v>
      </c>
      <c r="N1879" s="3">
        <v>155.05445499999999</v>
      </c>
      <c r="O1879" s="3">
        <v>120.755448</v>
      </c>
      <c r="P1879" s="3">
        <v>85.795584000000005</v>
      </c>
      <c r="Q1879" s="3">
        <v>140.578228</v>
      </c>
      <c r="R1879" s="3">
        <v>137.71750900000001</v>
      </c>
      <c r="S1879" s="3">
        <v>77.104498000000007</v>
      </c>
      <c r="T1879" s="3">
        <v>68.247800999999995</v>
      </c>
      <c r="U1879" s="3">
        <v>58.740932000000001</v>
      </c>
      <c r="V1879" s="3">
        <v>103.591815</v>
      </c>
      <c r="W1879" s="3">
        <v>71.012715</v>
      </c>
      <c r="X1879" s="3">
        <v>117.386308</v>
      </c>
      <c r="Y1879" s="3">
        <v>135.71372099999999</v>
      </c>
    </row>
    <row r="1880" spans="1:25">
      <c r="A1880" s="2">
        <v>38519</v>
      </c>
      <c r="B1880" s="3">
        <v>189.787396</v>
      </c>
      <c r="C1880" s="3">
        <v>153.88023999999999</v>
      </c>
      <c r="D1880" s="3">
        <v>129.495285</v>
      </c>
      <c r="E1880" s="3">
        <v>115.828733</v>
      </c>
      <c r="F1880" s="3">
        <v>98.582114000000004</v>
      </c>
      <c r="G1880" s="3">
        <v>94.811324999999997</v>
      </c>
      <c r="H1880" s="3">
        <v>117.968846</v>
      </c>
      <c r="I1880" s="3">
        <v>116.35195299999999</v>
      </c>
      <c r="J1880" s="3">
        <v>130.19673</v>
      </c>
      <c r="K1880" s="3">
        <v>77.176394000000002</v>
      </c>
      <c r="L1880" s="3">
        <v>104.387049</v>
      </c>
      <c r="M1880" s="3">
        <v>87.183851000000004</v>
      </c>
      <c r="N1880" s="3">
        <v>155.51661999999999</v>
      </c>
      <c r="O1880" s="3">
        <v>121.100663</v>
      </c>
      <c r="P1880" s="3">
        <v>86.033861000000002</v>
      </c>
      <c r="Q1880" s="3">
        <v>141.40480400000001</v>
      </c>
      <c r="R1880" s="3">
        <v>137.654449</v>
      </c>
      <c r="S1880" s="3">
        <v>77.528335999999996</v>
      </c>
      <c r="T1880" s="3">
        <v>68.178381999999999</v>
      </c>
      <c r="U1880" s="3">
        <v>58.810293000000001</v>
      </c>
      <c r="V1880" s="3">
        <v>103.596994</v>
      </c>
      <c r="W1880" s="3">
        <v>71.040772000000004</v>
      </c>
      <c r="X1880" s="3">
        <v>118.26817200000001</v>
      </c>
      <c r="Y1880" s="3">
        <v>136.52831</v>
      </c>
    </row>
    <row r="1881" spans="1:25">
      <c r="A1881" s="2">
        <v>38520</v>
      </c>
      <c r="B1881" s="3">
        <v>192.131112</v>
      </c>
      <c r="C1881" s="3">
        <v>154.86329499999999</v>
      </c>
      <c r="D1881" s="3">
        <v>130.53675100000001</v>
      </c>
      <c r="E1881" s="3">
        <v>116.516172</v>
      </c>
      <c r="F1881" s="3">
        <v>99.016540000000006</v>
      </c>
      <c r="G1881" s="3">
        <v>95.259490999999997</v>
      </c>
      <c r="H1881" s="3">
        <v>118.41424000000001</v>
      </c>
      <c r="I1881" s="3">
        <v>116.82806600000001</v>
      </c>
      <c r="J1881" s="3">
        <v>130.48195699999999</v>
      </c>
      <c r="K1881" s="3">
        <v>77.275064</v>
      </c>
      <c r="L1881" s="3">
        <v>104.562151</v>
      </c>
      <c r="M1881" s="3">
        <v>87.743234000000001</v>
      </c>
      <c r="N1881" s="3">
        <v>156.18197900000001</v>
      </c>
      <c r="O1881" s="3">
        <v>121.753021</v>
      </c>
      <c r="P1881" s="3">
        <v>86.435519999999997</v>
      </c>
      <c r="Q1881" s="3">
        <v>141.96829099999999</v>
      </c>
      <c r="R1881" s="3">
        <v>139.28124500000001</v>
      </c>
      <c r="S1881" s="3">
        <v>77.571126000000007</v>
      </c>
      <c r="T1881" s="3">
        <v>68.220941999999994</v>
      </c>
      <c r="U1881" s="3">
        <v>59.070048999999997</v>
      </c>
      <c r="V1881" s="3">
        <v>104.40459300000001</v>
      </c>
      <c r="W1881" s="3">
        <v>70.913084999999995</v>
      </c>
      <c r="X1881" s="3">
        <v>118.95367899999999</v>
      </c>
      <c r="Y1881" s="3">
        <v>136.64508599999999</v>
      </c>
    </row>
    <row r="1882" spans="1:25">
      <c r="A1882" s="2">
        <v>38523</v>
      </c>
      <c r="B1882" s="3">
        <v>193.04606200000001</v>
      </c>
      <c r="C1882" s="3">
        <v>154.07717500000001</v>
      </c>
      <c r="D1882" s="3">
        <v>130.069458</v>
      </c>
      <c r="E1882" s="3">
        <v>116.25597399999999</v>
      </c>
      <c r="F1882" s="3">
        <v>98.476770999999999</v>
      </c>
      <c r="G1882" s="3">
        <v>94.825081999999995</v>
      </c>
      <c r="H1882" s="3">
        <v>118.04590899999999</v>
      </c>
      <c r="I1882" s="3">
        <v>116.617728</v>
      </c>
      <c r="J1882" s="3">
        <v>130.27451199999999</v>
      </c>
      <c r="K1882" s="3">
        <v>77.515736000000004</v>
      </c>
      <c r="L1882" s="3">
        <v>104.29979400000001</v>
      </c>
      <c r="M1882" s="3">
        <v>87.750427999999999</v>
      </c>
      <c r="N1882" s="3">
        <v>156.19549900000001</v>
      </c>
      <c r="O1882" s="3">
        <v>121.42617199999999</v>
      </c>
      <c r="P1882" s="3">
        <v>86.291166000000004</v>
      </c>
      <c r="Q1882" s="3">
        <v>141.583494</v>
      </c>
      <c r="R1882" s="3">
        <v>139.06327300000001</v>
      </c>
      <c r="S1882" s="3">
        <v>77.612288000000007</v>
      </c>
      <c r="T1882" s="3">
        <v>68.463014999999999</v>
      </c>
      <c r="U1882" s="3">
        <v>59.008695000000003</v>
      </c>
      <c r="V1882" s="3">
        <v>104.195621</v>
      </c>
      <c r="W1882" s="3">
        <v>70.725517999999994</v>
      </c>
      <c r="X1882" s="3">
        <v>118.38439099999999</v>
      </c>
      <c r="Y1882" s="3">
        <v>136.02227300000001</v>
      </c>
    </row>
    <row r="1883" spans="1:25">
      <c r="A1883" s="2">
        <v>38524</v>
      </c>
      <c r="B1883" s="3">
        <v>190.61826099999999</v>
      </c>
      <c r="C1883" s="3">
        <v>153.300802</v>
      </c>
      <c r="D1883" s="3">
        <v>130.04101900000001</v>
      </c>
      <c r="E1883" s="3">
        <v>115.916087</v>
      </c>
      <c r="F1883" s="3">
        <v>98.233737000000005</v>
      </c>
      <c r="G1883" s="3">
        <v>95.147219000000007</v>
      </c>
      <c r="H1883" s="3">
        <v>118.128782</v>
      </c>
      <c r="I1883" s="3">
        <v>116.44187599999999</v>
      </c>
      <c r="J1883" s="3">
        <v>129.79309799999999</v>
      </c>
      <c r="K1883" s="3">
        <v>77.761713999999998</v>
      </c>
      <c r="L1883" s="3">
        <v>104.440843</v>
      </c>
      <c r="M1883" s="3">
        <v>87.903706999999997</v>
      </c>
      <c r="N1883" s="3">
        <v>155.84752800000001</v>
      </c>
      <c r="O1883" s="3">
        <v>121.73978700000001</v>
      </c>
      <c r="P1883" s="3">
        <v>86.753545000000003</v>
      </c>
      <c r="Q1883" s="3">
        <v>141.60807299999999</v>
      </c>
      <c r="R1883" s="3">
        <v>138.83109899999999</v>
      </c>
      <c r="S1883" s="3">
        <v>77.939685999999995</v>
      </c>
      <c r="T1883" s="3">
        <v>68.653082999999995</v>
      </c>
      <c r="U1883" s="3">
        <v>58.972231000000001</v>
      </c>
      <c r="V1883" s="3">
        <v>104.402878</v>
      </c>
      <c r="W1883" s="3">
        <v>70.874219999999994</v>
      </c>
      <c r="X1883" s="3">
        <v>118.606967</v>
      </c>
      <c r="Y1883" s="3">
        <v>136.55380299999999</v>
      </c>
    </row>
    <row r="1884" spans="1:25">
      <c r="A1884" s="2">
        <v>38525</v>
      </c>
      <c r="B1884" s="3">
        <v>191.163963</v>
      </c>
      <c r="C1884" s="3">
        <v>153.12856500000001</v>
      </c>
      <c r="D1884" s="3">
        <v>129.86197999999999</v>
      </c>
      <c r="E1884" s="3">
        <v>116.275223</v>
      </c>
      <c r="F1884" s="3">
        <v>97.963285999999997</v>
      </c>
      <c r="G1884" s="3">
        <v>95.454642000000007</v>
      </c>
      <c r="H1884" s="3">
        <v>118.02713</v>
      </c>
      <c r="I1884" s="3">
        <v>116.520066</v>
      </c>
      <c r="J1884" s="3">
        <v>130.30829900000001</v>
      </c>
      <c r="K1884" s="3">
        <v>77.927942999999999</v>
      </c>
      <c r="L1884" s="3">
        <v>104.48792</v>
      </c>
      <c r="M1884" s="3">
        <v>87.759889000000001</v>
      </c>
      <c r="N1884" s="3">
        <v>155.25011000000001</v>
      </c>
      <c r="O1884" s="3">
        <v>122.133523</v>
      </c>
      <c r="P1884" s="3">
        <v>87.029104000000004</v>
      </c>
      <c r="Q1884" s="3">
        <v>141.93095099999999</v>
      </c>
      <c r="R1884" s="3">
        <v>139.26977500000001</v>
      </c>
      <c r="S1884" s="3">
        <v>78.454632000000004</v>
      </c>
      <c r="T1884" s="3">
        <v>68.680300000000003</v>
      </c>
      <c r="U1884" s="3">
        <v>59.047452</v>
      </c>
      <c r="V1884" s="3">
        <v>104.915583</v>
      </c>
      <c r="W1884" s="3">
        <v>71.097600999999997</v>
      </c>
      <c r="X1884" s="3">
        <v>118.839488</v>
      </c>
      <c r="Y1884" s="3">
        <v>137.45359300000001</v>
      </c>
    </row>
    <row r="1885" spans="1:25">
      <c r="A1885" s="2">
        <v>38526</v>
      </c>
      <c r="B1885" s="3">
        <v>191.32146299999999</v>
      </c>
      <c r="C1885" s="3">
        <v>151.79582099999999</v>
      </c>
      <c r="D1885" s="3">
        <v>128.49761000000001</v>
      </c>
      <c r="E1885" s="3">
        <v>115.276011</v>
      </c>
      <c r="F1885" s="3">
        <v>97.480733000000001</v>
      </c>
      <c r="G1885" s="3">
        <v>94.929843000000005</v>
      </c>
      <c r="H1885" s="3">
        <v>116.800833</v>
      </c>
      <c r="I1885" s="3">
        <v>115.434952</v>
      </c>
      <c r="J1885" s="3">
        <v>128.69330400000001</v>
      </c>
      <c r="K1885" s="3">
        <v>77.252975000000006</v>
      </c>
      <c r="L1885" s="3">
        <v>103.988607</v>
      </c>
      <c r="M1885" s="3">
        <v>87.193320999999997</v>
      </c>
      <c r="N1885" s="3">
        <v>154.206264</v>
      </c>
      <c r="O1885" s="3">
        <v>121.89940799999999</v>
      </c>
      <c r="P1885" s="3">
        <v>86.524959999999993</v>
      </c>
      <c r="Q1885" s="3">
        <v>141.19513900000001</v>
      </c>
      <c r="R1885" s="3">
        <v>139.26570799999999</v>
      </c>
      <c r="S1885" s="3">
        <v>78.048458999999994</v>
      </c>
      <c r="T1885" s="3">
        <v>68.434714</v>
      </c>
      <c r="U1885" s="3">
        <v>58.785415999999998</v>
      </c>
      <c r="V1885" s="3">
        <v>105.386368</v>
      </c>
      <c r="W1885" s="3">
        <v>70.414192</v>
      </c>
      <c r="X1885" s="3">
        <v>118.752009</v>
      </c>
      <c r="Y1885" s="3">
        <v>137.42677599999999</v>
      </c>
    </row>
    <row r="1886" spans="1:25">
      <c r="A1886" s="2">
        <v>38527</v>
      </c>
      <c r="B1886" s="3">
        <v>190.46078800000001</v>
      </c>
      <c r="C1886" s="3">
        <v>150.35653099999999</v>
      </c>
      <c r="D1886" s="3">
        <v>127.668959</v>
      </c>
      <c r="E1886" s="3">
        <v>114.40662</v>
      </c>
      <c r="F1886" s="3">
        <v>96.969268999999997</v>
      </c>
      <c r="G1886" s="3">
        <v>94.37988</v>
      </c>
      <c r="H1886" s="3">
        <v>115.421925</v>
      </c>
      <c r="I1886" s="3">
        <v>114.497979</v>
      </c>
      <c r="J1886" s="3">
        <v>127.258602</v>
      </c>
      <c r="K1886" s="3">
        <v>76.994780000000006</v>
      </c>
      <c r="L1886" s="3">
        <v>102.975357</v>
      </c>
      <c r="M1886" s="3">
        <v>86.719751000000002</v>
      </c>
      <c r="N1886" s="3">
        <v>153.602171</v>
      </c>
      <c r="O1886" s="3">
        <v>121.321977</v>
      </c>
      <c r="P1886" s="3">
        <v>86.163984999999997</v>
      </c>
      <c r="Q1886" s="3">
        <v>141.09314800000001</v>
      </c>
      <c r="R1886" s="3">
        <v>138.575592</v>
      </c>
      <c r="S1886" s="3">
        <v>77.021231</v>
      </c>
      <c r="T1886" s="3">
        <v>67.999900999999994</v>
      </c>
      <c r="U1886" s="3">
        <v>58.441298000000003</v>
      </c>
      <c r="V1886" s="3">
        <v>105.08910299999999</v>
      </c>
      <c r="W1886" s="3">
        <v>69.962860000000006</v>
      </c>
      <c r="X1886" s="3">
        <v>117.584453</v>
      </c>
      <c r="Y1886" s="3">
        <v>134.96481700000001</v>
      </c>
    </row>
    <row r="1887" spans="1:25">
      <c r="A1887" s="2">
        <v>38530</v>
      </c>
      <c r="B1887" s="3">
        <v>192.320076</v>
      </c>
      <c r="C1887" s="3">
        <v>149.516639</v>
      </c>
      <c r="D1887" s="3">
        <v>126.957443</v>
      </c>
      <c r="E1887" s="3">
        <v>113.482744</v>
      </c>
      <c r="F1887" s="3">
        <v>96.688162000000005</v>
      </c>
      <c r="G1887" s="3">
        <v>93.282290000000003</v>
      </c>
      <c r="H1887" s="3">
        <v>115.165372</v>
      </c>
      <c r="I1887" s="3">
        <v>114.03306000000001</v>
      </c>
      <c r="J1887" s="3">
        <v>127.090037</v>
      </c>
      <c r="K1887" s="3">
        <v>76.322990000000004</v>
      </c>
      <c r="L1887" s="3">
        <v>102.783441</v>
      </c>
      <c r="M1887" s="3">
        <v>86.186121999999997</v>
      </c>
      <c r="N1887" s="3">
        <v>153.31215800000001</v>
      </c>
      <c r="O1887" s="3">
        <v>120.635693</v>
      </c>
      <c r="P1887" s="3">
        <v>86.049994999999996</v>
      </c>
      <c r="Q1887" s="3">
        <v>140.374573</v>
      </c>
      <c r="R1887" s="3">
        <v>138.16542200000001</v>
      </c>
      <c r="S1887" s="3">
        <v>76.007694999999998</v>
      </c>
      <c r="T1887" s="3">
        <v>67.961130999999995</v>
      </c>
      <c r="U1887" s="3">
        <v>58.062173999999999</v>
      </c>
      <c r="V1887" s="3">
        <v>104.999336</v>
      </c>
      <c r="W1887" s="3">
        <v>69.941036999999994</v>
      </c>
      <c r="X1887" s="3">
        <v>116.81126399999999</v>
      </c>
      <c r="Y1887" s="3">
        <v>133.36835500000001</v>
      </c>
    </row>
    <row r="1888" spans="1:25">
      <c r="A1888" s="2">
        <v>38531</v>
      </c>
      <c r="B1888" s="3">
        <v>192.63080500000001</v>
      </c>
      <c r="C1888" s="3">
        <v>151.137879</v>
      </c>
      <c r="D1888" s="3">
        <v>128.453743</v>
      </c>
      <c r="E1888" s="3">
        <v>114.992909</v>
      </c>
      <c r="F1888" s="3">
        <v>97.793261000000001</v>
      </c>
      <c r="G1888" s="3">
        <v>93.963660000000004</v>
      </c>
      <c r="H1888" s="3">
        <v>116.416118</v>
      </c>
      <c r="I1888" s="3">
        <v>115.174582</v>
      </c>
      <c r="J1888" s="3">
        <v>129.14584500000001</v>
      </c>
      <c r="K1888" s="3">
        <v>76.804045000000002</v>
      </c>
      <c r="L1888" s="3">
        <v>103.45132</v>
      </c>
      <c r="M1888" s="3">
        <v>86.831415000000007</v>
      </c>
      <c r="N1888" s="3">
        <v>155.21236500000001</v>
      </c>
      <c r="O1888" s="3">
        <v>121.473247</v>
      </c>
      <c r="P1888" s="3">
        <v>86.547788999999995</v>
      </c>
      <c r="Q1888" s="3">
        <v>141.56533300000001</v>
      </c>
      <c r="R1888" s="3">
        <v>138.632195</v>
      </c>
      <c r="S1888" s="3">
        <v>76.512028000000001</v>
      </c>
      <c r="T1888" s="3">
        <v>68.561158000000006</v>
      </c>
      <c r="U1888" s="3">
        <v>58.517342999999997</v>
      </c>
      <c r="V1888" s="3">
        <v>105.86366599999999</v>
      </c>
      <c r="W1888" s="3">
        <v>70.893411999999998</v>
      </c>
      <c r="X1888" s="3">
        <v>117.972521</v>
      </c>
      <c r="Y1888" s="3">
        <v>134.75211899999999</v>
      </c>
    </row>
    <row r="1889" spans="1:25">
      <c r="A1889" s="2">
        <v>38532</v>
      </c>
      <c r="B1889" s="3">
        <v>191.24256199999999</v>
      </c>
      <c r="C1889" s="3">
        <v>151.363212</v>
      </c>
      <c r="D1889" s="3">
        <v>128.27466699999999</v>
      </c>
      <c r="E1889" s="3">
        <v>115.66272600000001</v>
      </c>
      <c r="F1889" s="3">
        <v>98.078914999999995</v>
      </c>
      <c r="G1889" s="3">
        <v>94.561526999999998</v>
      </c>
      <c r="H1889" s="3">
        <v>116.822031</v>
      </c>
      <c r="I1889" s="3">
        <v>115.09822699999999</v>
      </c>
      <c r="J1889" s="3">
        <v>128.59897900000001</v>
      </c>
      <c r="K1889" s="3">
        <v>76.686023000000006</v>
      </c>
      <c r="L1889" s="3">
        <v>103.174346</v>
      </c>
      <c r="M1889" s="3">
        <v>86.905659</v>
      </c>
      <c r="N1889" s="3">
        <v>155.45890600000001</v>
      </c>
      <c r="O1889" s="3">
        <v>121.860034</v>
      </c>
      <c r="P1889" s="3">
        <v>87.383386999999999</v>
      </c>
      <c r="Q1889" s="3">
        <v>141.871025</v>
      </c>
      <c r="R1889" s="3">
        <v>138.944907</v>
      </c>
      <c r="S1889" s="3">
        <v>76.807970999999995</v>
      </c>
      <c r="T1889" s="3">
        <v>68.636382999999995</v>
      </c>
      <c r="U1889" s="3">
        <v>59.172884000000003</v>
      </c>
      <c r="V1889" s="3">
        <v>105.993773</v>
      </c>
      <c r="W1889" s="3">
        <v>70.885748000000007</v>
      </c>
      <c r="X1889" s="3">
        <v>118.350616</v>
      </c>
      <c r="Y1889" s="3">
        <v>134.26457199999999</v>
      </c>
    </row>
    <row r="1890" spans="1:25">
      <c r="A1890" s="2">
        <v>38533</v>
      </c>
      <c r="B1890" s="3">
        <v>190.21281200000001</v>
      </c>
      <c r="C1890" s="3">
        <v>150.58846399999999</v>
      </c>
      <c r="D1890" s="3">
        <v>127.528317</v>
      </c>
      <c r="E1890" s="3">
        <v>115.13436900000001</v>
      </c>
      <c r="F1890" s="3">
        <v>98.224819999999994</v>
      </c>
      <c r="G1890" s="3">
        <v>94.686419000000001</v>
      </c>
      <c r="H1890" s="3">
        <v>115.80800000000001</v>
      </c>
      <c r="I1890" s="3">
        <v>114.90246999999999</v>
      </c>
      <c r="J1890" s="3">
        <v>128.446944</v>
      </c>
      <c r="K1890" s="3">
        <v>76.354624999999999</v>
      </c>
      <c r="L1890" s="3">
        <v>102.86095</v>
      </c>
      <c r="M1890" s="3">
        <v>86.639447000000004</v>
      </c>
      <c r="N1890" s="3">
        <v>154.60126199999999</v>
      </c>
      <c r="O1890" s="3">
        <v>121.287145</v>
      </c>
      <c r="P1890" s="3">
        <v>87.058531000000002</v>
      </c>
      <c r="Q1890" s="3">
        <v>141.956185</v>
      </c>
      <c r="R1890" s="3">
        <v>138.99595199999999</v>
      </c>
      <c r="S1890" s="3">
        <v>76.061473000000007</v>
      </c>
      <c r="T1890" s="3">
        <v>68.294962999999996</v>
      </c>
      <c r="U1890" s="3">
        <v>59.249020999999999</v>
      </c>
      <c r="V1890" s="3">
        <v>106.551073</v>
      </c>
      <c r="W1890" s="3">
        <v>70.576364999999996</v>
      </c>
      <c r="X1890" s="3">
        <v>118.311173</v>
      </c>
      <c r="Y1890" s="3">
        <v>133.779943</v>
      </c>
    </row>
    <row r="1891" spans="1:25">
      <c r="A1891" s="2">
        <v>38534</v>
      </c>
      <c r="B1891" s="3">
        <v>193.09893199999999</v>
      </c>
      <c r="C1891" s="3">
        <v>151.07710900000001</v>
      </c>
      <c r="D1891" s="3">
        <v>127.89811899999999</v>
      </c>
      <c r="E1891" s="3">
        <v>115.74318599999999</v>
      </c>
      <c r="F1891" s="3">
        <v>98.587203000000002</v>
      </c>
      <c r="G1891" s="3">
        <v>95.385210999999998</v>
      </c>
      <c r="H1891" s="3">
        <v>116.067728</v>
      </c>
      <c r="I1891" s="3">
        <v>115.43278100000001</v>
      </c>
      <c r="J1891" s="3">
        <v>128.866634</v>
      </c>
      <c r="K1891" s="3">
        <v>76.595547999999994</v>
      </c>
      <c r="L1891" s="3">
        <v>103.407394</v>
      </c>
      <c r="M1891" s="3">
        <v>86.695601999999994</v>
      </c>
      <c r="N1891" s="3">
        <v>154.68331900000001</v>
      </c>
      <c r="O1891" s="3">
        <v>121.661736</v>
      </c>
      <c r="P1891" s="3">
        <v>87.577438999999998</v>
      </c>
      <c r="Q1891" s="3">
        <v>142.254626</v>
      </c>
      <c r="R1891" s="3">
        <v>139.824658</v>
      </c>
      <c r="S1891" s="3">
        <v>76.281859999999995</v>
      </c>
      <c r="T1891" s="3">
        <v>68.201355000000007</v>
      </c>
      <c r="U1891" s="3">
        <v>59.451104000000001</v>
      </c>
      <c r="V1891" s="3">
        <v>107.162233</v>
      </c>
      <c r="W1891" s="3">
        <v>70.714341000000005</v>
      </c>
      <c r="X1891" s="3">
        <v>118.799941</v>
      </c>
      <c r="Y1891" s="3">
        <v>134.385728</v>
      </c>
    </row>
    <row r="1892" spans="1:25">
      <c r="A1892" s="2">
        <v>38538</v>
      </c>
      <c r="B1892" s="3">
        <v>198.819458</v>
      </c>
      <c r="C1892" s="3">
        <v>151.23271500000001</v>
      </c>
      <c r="D1892" s="3">
        <v>128.14089999999999</v>
      </c>
      <c r="E1892" s="3">
        <v>115.439802</v>
      </c>
      <c r="F1892" s="3">
        <v>98.847982999999999</v>
      </c>
      <c r="G1892" s="3">
        <v>95.705392000000003</v>
      </c>
      <c r="H1892" s="3">
        <v>115.789253</v>
      </c>
      <c r="I1892" s="3">
        <v>116.234234</v>
      </c>
      <c r="J1892" s="3">
        <v>130.55388300000001</v>
      </c>
      <c r="K1892" s="3">
        <v>76.555683000000002</v>
      </c>
      <c r="L1892" s="3">
        <v>103.374979</v>
      </c>
      <c r="M1892" s="3">
        <v>86.928933999999998</v>
      </c>
      <c r="N1892" s="3">
        <v>156.27769900000001</v>
      </c>
      <c r="O1892" s="3">
        <v>121.84026900000001</v>
      </c>
      <c r="P1892" s="3">
        <v>88.207577999999998</v>
      </c>
      <c r="Q1892" s="3">
        <v>142.70095599999999</v>
      </c>
      <c r="R1892" s="3">
        <v>140.83916199999999</v>
      </c>
      <c r="S1892" s="3">
        <v>76.570054999999996</v>
      </c>
      <c r="T1892" s="3">
        <v>68.532345000000007</v>
      </c>
      <c r="U1892" s="3">
        <v>59.467796999999997</v>
      </c>
      <c r="V1892" s="3">
        <v>106.904044</v>
      </c>
      <c r="W1892" s="3">
        <v>71.577729000000005</v>
      </c>
      <c r="X1892" s="3">
        <v>119.375806</v>
      </c>
      <c r="Y1892" s="3">
        <v>135.86291600000001</v>
      </c>
    </row>
    <row r="1893" spans="1:25">
      <c r="A1893" s="2">
        <v>38539</v>
      </c>
      <c r="B1893" s="3">
        <v>198.54607999999999</v>
      </c>
      <c r="C1893" s="3">
        <v>151.58988600000001</v>
      </c>
      <c r="D1893" s="3">
        <v>127.602806</v>
      </c>
      <c r="E1893" s="3">
        <v>115.21093399999999</v>
      </c>
      <c r="F1893" s="3">
        <v>98.769323999999997</v>
      </c>
      <c r="G1893" s="3">
        <v>96.188557000000003</v>
      </c>
      <c r="H1893" s="3">
        <v>115.158839</v>
      </c>
      <c r="I1893" s="3">
        <v>115.85229</v>
      </c>
      <c r="J1893" s="3">
        <v>129.64749599999999</v>
      </c>
      <c r="K1893" s="3">
        <v>76.374589999999998</v>
      </c>
      <c r="L1893" s="3">
        <v>103.049728</v>
      </c>
      <c r="M1893" s="3">
        <v>86.792061000000004</v>
      </c>
      <c r="N1893" s="3">
        <v>155.13021800000001</v>
      </c>
      <c r="O1893" s="3">
        <v>121.510092</v>
      </c>
      <c r="P1893" s="3">
        <v>88.220179999999999</v>
      </c>
      <c r="Q1893" s="3">
        <v>142.50608299999999</v>
      </c>
      <c r="R1893" s="3">
        <v>140.754166</v>
      </c>
      <c r="S1893" s="3">
        <v>76.655428999999998</v>
      </c>
      <c r="T1893" s="3">
        <v>68.162019000000001</v>
      </c>
      <c r="U1893" s="3">
        <v>59.328141000000002</v>
      </c>
      <c r="V1893" s="3">
        <v>105.926858</v>
      </c>
      <c r="W1893" s="3">
        <v>71.387497999999994</v>
      </c>
      <c r="X1893" s="3">
        <v>119.425432</v>
      </c>
      <c r="Y1893" s="3">
        <v>136.24974900000001</v>
      </c>
    </row>
    <row r="1894" spans="1:25">
      <c r="A1894" s="2">
        <v>38540</v>
      </c>
      <c r="B1894" s="3">
        <v>198.24524700000001</v>
      </c>
      <c r="C1894" s="3">
        <v>150.79298600000001</v>
      </c>
      <c r="D1894" s="3">
        <v>127.26783</v>
      </c>
      <c r="E1894" s="3">
        <v>114.38623200000001</v>
      </c>
      <c r="F1894" s="3">
        <v>98.399725000000004</v>
      </c>
      <c r="G1894" s="3">
        <v>95.683301999999998</v>
      </c>
      <c r="H1894" s="3">
        <v>114.332024</v>
      </c>
      <c r="I1894" s="3">
        <v>115.37985500000001</v>
      </c>
      <c r="J1894" s="3">
        <v>129.74753000000001</v>
      </c>
      <c r="K1894" s="3">
        <v>75.756243999999995</v>
      </c>
      <c r="L1894" s="3">
        <v>102.284297</v>
      </c>
      <c r="M1894" s="3">
        <v>86.622431000000006</v>
      </c>
      <c r="N1894" s="3">
        <v>155.005076</v>
      </c>
      <c r="O1894" s="3">
        <v>120.815771</v>
      </c>
      <c r="P1894" s="3">
        <v>87.623264000000006</v>
      </c>
      <c r="Q1894" s="3">
        <v>142.16808399999999</v>
      </c>
      <c r="R1894" s="3">
        <v>140.28368900000001</v>
      </c>
      <c r="S1894" s="3">
        <v>76.607947999999993</v>
      </c>
      <c r="T1894" s="3">
        <v>68.186798999999993</v>
      </c>
      <c r="U1894" s="3">
        <v>58.848244000000001</v>
      </c>
      <c r="V1894" s="3">
        <v>105.713534</v>
      </c>
      <c r="W1894" s="3">
        <v>70.975908000000004</v>
      </c>
      <c r="X1894" s="3">
        <v>119.386866</v>
      </c>
      <c r="Y1894" s="3">
        <v>136.82865200000001</v>
      </c>
    </row>
    <row r="1895" spans="1:25">
      <c r="A1895" s="2">
        <v>38541</v>
      </c>
      <c r="B1895" s="3">
        <v>199.690247</v>
      </c>
      <c r="C1895" s="3">
        <v>152.26218900000001</v>
      </c>
      <c r="D1895" s="3">
        <v>128.95872700000001</v>
      </c>
      <c r="E1895" s="3">
        <v>115.50614299999999</v>
      </c>
      <c r="F1895" s="3">
        <v>99.285301000000004</v>
      </c>
      <c r="G1895" s="3">
        <v>95.957560999999998</v>
      </c>
      <c r="H1895" s="3">
        <v>115.616277</v>
      </c>
      <c r="I1895" s="3">
        <v>116.687214</v>
      </c>
      <c r="J1895" s="3">
        <v>131.25695400000001</v>
      </c>
      <c r="K1895" s="3">
        <v>76.826436999999999</v>
      </c>
      <c r="L1895" s="3">
        <v>103.49339000000001</v>
      </c>
      <c r="M1895" s="3">
        <v>87.670381000000006</v>
      </c>
      <c r="N1895" s="3">
        <v>155.78326999999999</v>
      </c>
      <c r="O1895" s="3">
        <v>121.88741</v>
      </c>
      <c r="P1895" s="3">
        <v>88.377056999999994</v>
      </c>
      <c r="Q1895" s="3">
        <v>143.33759499999999</v>
      </c>
      <c r="R1895" s="3">
        <v>141.12703200000001</v>
      </c>
      <c r="S1895" s="3">
        <v>77.628816</v>
      </c>
      <c r="T1895" s="3">
        <v>69.066074</v>
      </c>
      <c r="U1895" s="3">
        <v>59.424446000000003</v>
      </c>
      <c r="V1895" s="3">
        <v>106.572435</v>
      </c>
      <c r="W1895" s="3">
        <v>71.681674999999998</v>
      </c>
      <c r="X1895" s="3">
        <v>120.269946</v>
      </c>
      <c r="Y1895" s="3">
        <v>139.069884</v>
      </c>
    </row>
    <row r="1896" spans="1:25">
      <c r="A1896" s="2">
        <v>38544</v>
      </c>
      <c r="B1896" s="3">
        <v>199.24709899999999</v>
      </c>
      <c r="C1896" s="3">
        <v>154.07656900000001</v>
      </c>
      <c r="D1896" s="3">
        <v>129.795536</v>
      </c>
      <c r="E1896" s="3">
        <v>116.150685</v>
      </c>
      <c r="F1896" s="3">
        <v>99.923857999999996</v>
      </c>
      <c r="G1896" s="3">
        <v>97.167715000000001</v>
      </c>
      <c r="H1896" s="3">
        <v>117.139803</v>
      </c>
      <c r="I1896" s="3">
        <v>117.677584</v>
      </c>
      <c r="J1896" s="3">
        <v>132.470448</v>
      </c>
      <c r="K1896" s="3">
        <v>77.133684000000002</v>
      </c>
      <c r="L1896" s="3">
        <v>103.819552</v>
      </c>
      <c r="M1896" s="3">
        <v>87.94744</v>
      </c>
      <c r="N1896" s="3">
        <v>156.27850900000001</v>
      </c>
      <c r="O1896" s="3">
        <v>122.55799399999999</v>
      </c>
      <c r="P1896" s="3">
        <v>89.089982000000006</v>
      </c>
      <c r="Q1896" s="3">
        <v>143.99917199999999</v>
      </c>
      <c r="R1896" s="3">
        <v>142.64029099999999</v>
      </c>
      <c r="S1896" s="3">
        <v>78.347407000000004</v>
      </c>
      <c r="T1896" s="3">
        <v>69.695285999999996</v>
      </c>
      <c r="U1896" s="3">
        <v>59.940598999999999</v>
      </c>
      <c r="V1896" s="3">
        <v>107.40638</v>
      </c>
      <c r="W1896" s="3">
        <v>71.999352999999999</v>
      </c>
      <c r="X1896" s="3">
        <v>121.54206499999999</v>
      </c>
      <c r="Y1896" s="3">
        <v>142.41312500000001</v>
      </c>
    </row>
    <row r="1897" spans="1:25">
      <c r="A1897" s="2">
        <v>38545</v>
      </c>
      <c r="B1897" s="3">
        <v>199.15807799999999</v>
      </c>
      <c r="C1897" s="3">
        <v>153.76563400000001</v>
      </c>
      <c r="D1897" s="3">
        <v>129.401804</v>
      </c>
      <c r="E1897" s="3">
        <v>115.502533</v>
      </c>
      <c r="F1897" s="3">
        <v>99.607200000000006</v>
      </c>
      <c r="G1897" s="3">
        <v>97.204582000000002</v>
      </c>
      <c r="H1897" s="3">
        <v>117.58677299999999</v>
      </c>
      <c r="I1897" s="3">
        <v>117.640399</v>
      </c>
      <c r="J1897" s="3">
        <v>133.46247600000001</v>
      </c>
      <c r="K1897" s="3">
        <v>77.165030000000002</v>
      </c>
      <c r="L1897" s="3">
        <v>103.733178</v>
      </c>
      <c r="M1897" s="3">
        <v>87.776959000000005</v>
      </c>
      <c r="N1897" s="3">
        <v>155.54234400000001</v>
      </c>
      <c r="O1897" s="3">
        <v>122.599735</v>
      </c>
      <c r="P1897" s="3">
        <v>88.998862000000003</v>
      </c>
      <c r="Q1897" s="3">
        <v>143.959824</v>
      </c>
      <c r="R1897" s="3">
        <v>142.85597899999999</v>
      </c>
      <c r="S1897" s="3">
        <v>78.857155000000006</v>
      </c>
      <c r="T1897" s="3">
        <v>70.071408000000005</v>
      </c>
      <c r="U1897" s="3">
        <v>60.092191999999997</v>
      </c>
      <c r="V1897" s="3">
        <v>107.471434</v>
      </c>
      <c r="W1897" s="3">
        <v>72.295049000000006</v>
      </c>
      <c r="X1897" s="3">
        <v>121.61627300000001</v>
      </c>
      <c r="Y1897" s="3">
        <v>143.131767</v>
      </c>
    </row>
    <row r="1898" spans="1:25">
      <c r="A1898" s="2">
        <v>38546</v>
      </c>
      <c r="B1898" s="3">
        <v>199.20468600000001</v>
      </c>
      <c r="C1898" s="3">
        <v>154.12083200000001</v>
      </c>
      <c r="D1898" s="3">
        <v>129.970688</v>
      </c>
      <c r="E1898" s="3">
        <v>115.80613099999999</v>
      </c>
      <c r="F1898" s="3">
        <v>99.742174000000006</v>
      </c>
      <c r="G1898" s="3">
        <v>97.434669</v>
      </c>
      <c r="H1898" s="3">
        <v>118.247514</v>
      </c>
      <c r="I1898" s="3">
        <v>117.86547400000001</v>
      </c>
      <c r="J1898" s="3">
        <v>133.02668399999999</v>
      </c>
      <c r="K1898" s="3">
        <v>77.258341000000001</v>
      </c>
      <c r="L1898" s="3">
        <v>104.031842</v>
      </c>
      <c r="M1898" s="3">
        <v>87.849791999999994</v>
      </c>
      <c r="N1898" s="3">
        <v>154.30075400000001</v>
      </c>
      <c r="O1898" s="3">
        <v>123.487567</v>
      </c>
      <c r="P1898" s="3">
        <v>89.152640000000005</v>
      </c>
      <c r="Q1898" s="3">
        <v>144.649081</v>
      </c>
      <c r="R1898" s="3">
        <v>142.87515500000001</v>
      </c>
      <c r="S1898" s="3">
        <v>79.517685999999998</v>
      </c>
      <c r="T1898" s="3">
        <v>70.301992999999996</v>
      </c>
      <c r="U1898" s="3">
        <v>60.292619999999999</v>
      </c>
      <c r="V1898" s="3">
        <v>107.36950299999999</v>
      </c>
      <c r="W1898" s="3">
        <v>72.192404999999994</v>
      </c>
      <c r="X1898" s="3">
        <v>122.033979</v>
      </c>
      <c r="Y1898" s="3">
        <v>143.360319</v>
      </c>
    </row>
    <row r="1899" spans="1:25">
      <c r="A1899" s="2">
        <v>38547</v>
      </c>
      <c r="B1899" s="3">
        <v>196.93965800000001</v>
      </c>
      <c r="C1899" s="3">
        <v>154.37594799999999</v>
      </c>
      <c r="D1899" s="3">
        <v>130.82876300000001</v>
      </c>
      <c r="E1899" s="3">
        <v>116.355317</v>
      </c>
      <c r="F1899" s="3">
        <v>99.739322999999999</v>
      </c>
      <c r="G1899" s="3">
        <v>98.475961999999996</v>
      </c>
      <c r="H1899" s="3">
        <v>118.68490799999999</v>
      </c>
      <c r="I1899" s="3">
        <v>117.550629</v>
      </c>
      <c r="J1899" s="3">
        <v>133.38828899999999</v>
      </c>
      <c r="K1899" s="3">
        <v>77.626374999999996</v>
      </c>
      <c r="L1899" s="3">
        <v>104.611757</v>
      </c>
      <c r="M1899" s="3">
        <v>88.426552999999998</v>
      </c>
      <c r="N1899" s="3">
        <v>154.04811900000001</v>
      </c>
      <c r="O1899" s="3">
        <v>124.19126</v>
      </c>
      <c r="P1899" s="3">
        <v>89.520071999999999</v>
      </c>
      <c r="Q1899" s="3">
        <v>145.87933100000001</v>
      </c>
      <c r="R1899" s="3">
        <v>142.13279800000001</v>
      </c>
      <c r="S1899" s="3">
        <v>80.144266000000002</v>
      </c>
      <c r="T1899" s="3">
        <v>70.785015000000001</v>
      </c>
      <c r="U1899" s="3">
        <v>60.562691999999998</v>
      </c>
      <c r="V1899" s="3">
        <v>106.57307400000001</v>
      </c>
      <c r="W1899" s="3">
        <v>72.363230999999999</v>
      </c>
      <c r="X1899" s="3">
        <v>122.67027</v>
      </c>
      <c r="Y1899" s="3">
        <v>144.697879</v>
      </c>
    </row>
    <row r="1900" spans="1:25">
      <c r="A1900" s="2">
        <v>38548</v>
      </c>
      <c r="B1900" s="3">
        <v>195.36671799999999</v>
      </c>
      <c r="C1900" s="3">
        <v>153.79168200000001</v>
      </c>
      <c r="D1900" s="3">
        <v>130.83448000000001</v>
      </c>
      <c r="E1900" s="3">
        <v>116.225222</v>
      </c>
      <c r="F1900" s="3">
        <v>99.997995000000003</v>
      </c>
      <c r="G1900" s="3">
        <v>99.073042999999998</v>
      </c>
      <c r="H1900" s="3">
        <v>118.417936</v>
      </c>
      <c r="I1900" s="3">
        <v>118.459774</v>
      </c>
      <c r="J1900" s="3">
        <v>134.070494</v>
      </c>
      <c r="K1900" s="3">
        <v>77.563147000000001</v>
      </c>
      <c r="L1900" s="3">
        <v>104.735085</v>
      </c>
      <c r="M1900" s="3">
        <v>88.821988000000005</v>
      </c>
      <c r="N1900" s="3">
        <v>154.50152600000001</v>
      </c>
      <c r="O1900" s="3">
        <v>124.25653200000001</v>
      </c>
      <c r="P1900" s="3">
        <v>89.800347000000002</v>
      </c>
      <c r="Q1900" s="3">
        <v>145.85297700000001</v>
      </c>
      <c r="R1900" s="3">
        <v>142.39677800000001</v>
      </c>
      <c r="S1900" s="3">
        <v>80.302109999999999</v>
      </c>
      <c r="T1900" s="3">
        <v>70.464980999999995</v>
      </c>
      <c r="U1900" s="3">
        <v>60.455336000000003</v>
      </c>
      <c r="V1900" s="3">
        <v>106.521142</v>
      </c>
      <c r="W1900" s="3">
        <v>72.378476000000006</v>
      </c>
      <c r="X1900" s="3">
        <v>123.187567</v>
      </c>
      <c r="Y1900" s="3">
        <v>144.794679</v>
      </c>
    </row>
    <row r="1901" spans="1:25">
      <c r="A1901" s="2">
        <v>38551</v>
      </c>
      <c r="B1901" s="3">
        <v>194.69683599999999</v>
      </c>
      <c r="C1901" s="3">
        <v>153.87036499999999</v>
      </c>
      <c r="D1901" s="3">
        <v>130.46293399999999</v>
      </c>
      <c r="E1901" s="3">
        <v>116.20714700000001</v>
      </c>
      <c r="F1901" s="3">
        <v>99.941548999999995</v>
      </c>
      <c r="G1901" s="3">
        <v>99.027086999999995</v>
      </c>
      <c r="H1901" s="3">
        <v>118.51465399999999</v>
      </c>
      <c r="I1901" s="3">
        <v>118.16371599999999</v>
      </c>
      <c r="J1901" s="3">
        <v>134.939863</v>
      </c>
      <c r="K1901" s="3">
        <v>77.046588999999997</v>
      </c>
      <c r="L1901" s="3">
        <v>104.345642</v>
      </c>
      <c r="M1901" s="3">
        <v>88.407855999999995</v>
      </c>
      <c r="N1901" s="3">
        <v>153.90779000000001</v>
      </c>
      <c r="O1901" s="3">
        <v>123.82240899999999</v>
      </c>
      <c r="P1901" s="3">
        <v>89.536451999999997</v>
      </c>
      <c r="Q1901" s="3">
        <v>144.704645</v>
      </c>
      <c r="R1901" s="3">
        <v>142.78766999999999</v>
      </c>
      <c r="S1901" s="3">
        <v>79.991558999999995</v>
      </c>
      <c r="T1901" s="3">
        <v>70.127480000000006</v>
      </c>
      <c r="U1901" s="3">
        <v>60.108654999999999</v>
      </c>
      <c r="V1901" s="3">
        <v>106.577489</v>
      </c>
      <c r="W1901" s="3">
        <v>72.248510999999993</v>
      </c>
      <c r="X1901" s="3">
        <v>122.871078</v>
      </c>
      <c r="Y1901" s="3">
        <v>144.676706</v>
      </c>
    </row>
    <row r="1902" spans="1:25">
      <c r="A1902" s="2">
        <v>38552</v>
      </c>
      <c r="B1902" s="3">
        <v>196.901308</v>
      </c>
      <c r="C1902" s="3">
        <v>155.24918500000001</v>
      </c>
      <c r="D1902" s="3">
        <v>131.20980800000001</v>
      </c>
      <c r="E1902" s="3">
        <v>116.158843</v>
      </c>
      <c r="F1902" s="3">
        <v>100.75263099999999</v>
      </c>
      <c r="G1902" s="3">
        <v>99.724615</v>
      </c>
      <c r="H1902" s="3">
        <v>118.117332</v>
      </c>
      <c r="I1902" s="3">
        <v>118.376721</v>
      </c>
      <c r="J1902" s="3">
        <v>136.13572600000001</v>
      </c>
      <c r="K1902" s="3">
        <v>76.967285000000004</v>
      </c>
      <c r="L1902" s="3">
        <v>105.002791</v>
      </c>
      <c r="M1902" s="3">
        <v>88.396260999999996</v>
      </c>
      <c r="N1902" s="3">
        <v>153.89821699999999</v>
      </c>
      <c r="O1902" s="3">
        <v>124.10002299999999</v>
      </c>
      <c r="P1902" s="3">
        <v>90.166656000000003</v>
      </c>
      <c r="Q1902" s="3">
        <v>145.062838</v>
      </c>
      <c r="R1902" s="3">
        <v>142.97801999999999</v>
      </c>
      <c r="S1902" s="3">
        <v>81.010895000000005</v>
      </c>
      <c r="T1902" s="3">
        <v>71.303027999999998</v>
      </c>
      <c r="U1902" s="3">
        <v>60.295374000000002</v>
      </c>
      <c r="V1902" s="3">
        <v>106.832768</v>
      </c>
      <c r="W1902" s="3">
        <v>72.184717000000006</v>
      </c>
      <c r="X1902" s="3">
        <v>123.786374</v>
      </c>
      <c r="Y1902" s="3">
        <v>146.75805099999999</v>
      </c>
    </row>
    <row r="1903" spans="1:25">
      <c r="A1903" s="2">
        <v>38553</v>
      </c>
      <c r="B1903" s="3">
        <v>196.73423</v>
      </c>
      <c r="C1903" s="3">
        <v>157.265737</v>
      </c>
      <c r="D1903" s="3">
        <v>131.93141900000001</v>
      </c>
      <c r="E1903" s="3">
        <v>117.92786599999999</v>
      </c>
      <c r="F1903" s="3">
        <v>100.745907</v>
      </c>
      <c r="G1903" s="3">
        <v>100.133455</v>
      </c>
      <c r="H1903" s="3">
        <v>118.555162</v>
      </c>
      <c r="I1903" s="3">
        <v>118.93459</v>
      </c>
      <c r="J1903" s="3">
        <v>136.91678999999999</v>
      </c>
      <c r="K1903" s="3">
        <v>77.113084000000001</v>
      </c>
      <c r="L1903" s="3">
        <v>105.125893</v>
      </c>
      <c r="M1903" s="3">
        <v>89.513732000000005</v>
      </c>
      <c r="N1903" s="3">
        <v>154.76804000000001</v>
      </c>
      <c r="O1903" s="3">
        <v>124.373013</v>
      </c>
      <c r="P1903" s="3">
        <v>90.204415999999995</v>
      </c>
      <c r="Q1903" s="3">
        <v>145.27872199999999</v>
      </c>
      <c r="R1903" s="3">
        <v>143.63460900000001</v>
      </c>
      <c r="S1903" s="3">
        <v>81.099226000000002</v>
      </c>
      <c r="T1903" s="3">
        <v>71.044000999999994</v>
      </c>
      <c r="U1903" s="3">
        <v>60.409771999999997</v>
      </c>
      <c r="V1903" s="3">
        <v>107.127577</v>
      </c>
      <c r="W1903" s="3">
        <v>72.298444000000003</v>
      </c>
      <c r="X1903" s="3">
        <v>123.97259200000001</v>
      </c>
      <c r="Y1903" s="3">
        <v>145.82731100000001</v>
      </c>
    </row>
    <row r="1904" spans="1:25">
      <c r="A1904" s="2">
        <v>38554</v>
      </c>
      <c r="B1904" s="3">
        <v>194.88565700000001</v>
      </c>
      <c r="C1904" s="3">
        <v>157.89835099999999</v>
      </c>
      <c r="D1904" s="3">
        <v>131.89301499999999</v>
      </c>
      <c r="E1904" s="3">
        <v>118.423991</v>
      </c>
      <c r="F1904" s="3">
        <v>100.46408700000001</v>
      </c>
      <c r="G1904" s="3">
        <v>100.38574300000001</v>
      </c>
      <c r="H1904" s="3">
        <v>118.87390600000001</v>
      </c>
      <c r="I1904" s="3">
        <v>118.19112</v>
      </c>
      <c r="J1904" s="3">
        <v>137.34293</v>
      </c>
      <c r="K1904" s="3">
        <v>77.112848999999997</v>
      </c>
      <c r="L1904" s="3">
        <v>104.94105500000001</v>
      </c>
      <c r="M1904" s="3">
        <v>88.823362000000003</v>
      </c>
      <c r="N1904" s="3">
        <v>153.936249</v>
      </c>
      <c r="O1904" s="3">
        <v>124.250506</v>
      </c>
      <c r="P1904" s="3">
        <v>90.029005999999995</v>
      </c>
      <c r="Q1904" s="3">
        <v>145.27687499999999</v>
      </c>
      <c r="R1904" s="3">
        <v>142.640117</v>
      </c>
      <c r="S1904" s="3">
        <v>80.289895999999999</v>
      </c>
      <c r="T1904" s="3">
        <v>70.891671000000002</v>
      </c>
      <c r="U1904" s="3">
        <v>60.174729999999997</v>
      </c>
      <c r="V1904" s="3">
        <v>106.81594800000001</v>
      </c>
      <c r="W1904" s="3">
        <v>71.779128999999998</v>
      </c>
      <c r="X1904" s="3">
        <v>123.011534</v>
      </c>
      <c r="Y1904" s="3">
        <v>144.33194499999999</v>
      </c>
    </row>
    <row r="1905" spans="1:25">
      <c r="A1905" s="2">
        <v>38555</v>
      </c>
      <c r="B1905" s="3">
        <v>198.993053</v>
      </c>
      <c r="C1905" s="3">
        <v>158.453191</v>
      </c>
      <c r="D1905" s="3">
        <v>132.01482799999999</v>
      </c>
      <c r="E1905" s="3">
        <v>118.57692299999999</v>
      </c>
      <c r="F1905" s="3">
        <v>101.291481</v>
      </c>
      <c r="G1905" s="3">
        <v>99.746454</v>
      </c>
      <c r="H1905" s="3">
        <v>118.752427</v>
      </c>
      <c r="I1905" s="3">
        <v>118.632828</v>
      </c>
      <c r="J1905" s="3">
        <v>137.92799299999999</v>
      </c>
      <c r="K1905" s="3">
        <v>77.583719000000002</v>
      </c>
      <c r="L1905" s="3">
        <v>105.23244800000001</v>
      </c>
      <c r="M1905" s="3">
        <v>88.467055000000002</v>
      </c>
      <c r="N1905" s="3">
        <v>154.494483</v>
      </c>
      <c r="O1905" s="3">
        <v>124.48581299999999</v>
      </c>
      <c r="P1905" s="3">
        <v>90.067072999999993</v>
      </c>
      <c r="Q1905" s="3">
        <v>145.914041</v>
      </c>
      <c r="R1905" s="3">
        <v>144.078172</v>
      </c>
      <c r="S1905" s="3">
        <v>79.906000000000006</v>
      </c>
      <c r="T1905" s="3">
        <v>70.198374000000001</v>
      </c>
      <c r="U1905" s="3">
        <v>60.394255999999999</v>
      </c>
      <c r="V1905" s="3">
        <v>107.253119</v>
      </c>
      <c r="W1905" s="3">
        <v>71.899467000000001</v>
      </c>
      <c r="X1905" s="3">
        <v>122.90474</v>
      </c>
      <c r="Y1905" s="3">
        <v>143.858251</v>
      </c>
    </row>
    <row r="1906" spans="1:25">
      <c r="A1906" s="2">
        <v>38558</v>
      </c>
      <c r="B1906" s="3">
        <v>201.12211600000001</v>
      </c>
      <c r="C1906" s="3">
        <v>158.20541</v>
      </c>
      <c r="D1906" s="3">
        <v>131.382214</v>
      </c>
      <c r="E1906" s="3">
        <v>118.21916</v>
      </c>
      <c r="F1906" s="3">
        <v>101.04677100000001</v>
      </c>
      <c r="G1906" s="3">
        <v>99.726924999999994</v>
      </c>
      <c r="H1906" s="3">
        <v>118.695189</v>
      </c>
      <c r="I1906" s="3">
        <v>117.849335</v>
      </c>
      <c r="J1906" s="3">
        <v>137.35991300000001</v>
      </c>
      <c r="K1906" s="3">
        <v>77.475138999999999</v>
      </c>
      <c r="L1906" s="3">
        <v>104.981246</v>
      </c>
      <c r="M1906" s="3">
        <v>88.263835</v>
      </c>
      <c r="N1906" s="3">
        <v>154.15435400000001</v>
      </c>
      <c r="O1906" s="3">
        <v>124.308239</v>
      </c>
      <c r="P1906" s="3">
        <v>89.916320999999996</v>
      </c>
      <c r="Q1906" s="3">
        <v>145.61366000000001</v>
      </c>
      <c r="R1906" s="3">
        <v>144.25367199999999</v>
      </c>
      <c r="S1906" s="3">
        <v>79.533696000000006</v>
      </c>
      <c r="T1906" s="3">
        <v>70.057806999999997</v>
      </c>
      <c r="U1906" s="3">
        <v>60.479244000000001</v>
      </c>
      <c r="V1906" s="3">
        <v>107.38809999999999</v>
      </c>
      <c r="W1906" s="3">
        <v>71.758975000000007</v>
      </c>
      <c r="X1906" s="3">
        <v>122.07526799999999</v>
      </c>
      <c r="Y1906" s="3">
        <v>143.026712</v>
      </c>
    </row>
    <row r="1907" spans="1:25">
      <c r="A1907" s="2">
        <v>38559</v>
      </c>
      <c r="B1907" s="3">
        <v>200.107527</v>
      </c>
      <c r="C1907" s="3">
        <v>156.93839500000001</v>
      </c>
      <c r="D1907" s="3">
        <v>131.45451399999999</v>
      </c>
      <c r="E1907" s="3">
        <v>118.430089</v>
      </c>
      <c r="F1907" s="3">
        <v>100.940911</v>
      </c>
      <c r="G1907" s="3">
        <v>99.782607999999996</v>
      </c>
      <c r="H1907" s="3">
        <v>118.797895</v>
      </c>
      <c r="I1907" s="3">
        <v>118.022723</v>
      </c>
      <c r="J1907" s="3">
        <v>137.578452</v>
      </c>
      <c r="K1907" s="3">
        <v>77.970187999999993</v>
      </c>
      <c r="L1907" s="3">
        <v>105.14345</v>
      </c>
      <c r="M1907" s="3">
        <v>88.205385000000007</v>
      </c>
      <c r="N1907" s="3">
        <v>155.21877499999999</v>
      </c>
      <c r="O1907" s="3">
        <v>124.441699</v>
      </c>
      <c r="P1907" s="3">
        <v>90.135335999999995</v>
      </c>
      <c r="Q1907" s="3">
        <v>145.502487</v>
      </c>
      <c r="R1907" s="3">
        <v>144.572575</v>
      </c>
      <c r="S1907" s="3">
        <v>79.742615000000001</v>
      </c>
      <c r="T1907" s="3">
        <v>69.964352000000005</v>
      </c>
      <c r="U1907" s="3">
        <v>61.011234999999999</v>
      </c>
      <c r="V1907" s="3">
        <v>107.416397</v>
      </c>
      <c r="W1907" s="3">
        <v>71.758217000000002</v>
      </c>
      <c r="X1907" s="3">
        <v>122.428881</v>
      </c>
      <c r="Y1907" s="3">
        <v>144.37072800000001</v>
      </c>
    </row>
    <row r="1908" spans="1:25">
      <c r="A1908" s="2">
        <v>38560</v>
      </c>
      <c r="B1908" s="3">
        <v>201.046245</v>
      </c>
      <c r="C1908" s="3">
        <v>158.082784</v>
      </c>
      <c r="D1908" s="3">
        <v>132.095101</v>
      </c>
      <c r="E1908" s="3">
        <v>119.115056</v>
      </c>
      <c r="F1908" s="3">
        <v>101.25385300000001</v>
      </c>
      <c r="G1908" s="3">
        <v>100.62459</v>
      </c>
      <c r="H1908" s="3">
        <v>119.451842</v>
      </c>
      <c r="I1908" s="3">
        <v>117.718176</v>
      </c>
      <c r="J1908" s="3">
        <v>138.692194</v>
      </c>
      <c r="K1908" s="3">
        <v>78.347947000000005</v>
      </c>
      <c r="L1908" s="3">
        <v>105.448587</v>
      </c>
      <c r="M1908" s="3">
        <v>89.027655999999993</v>
      </c>
      <c r="N1908" s="3">
        <v>155.59089700000001</v>
      </c>
      <c r="O1908" s="3">
        <v>124.550436</v>
      </c>
      <c r="P1908" s="3">
        <v>91.126202000000006</v>
      </c>
      <c r="Q1908" s="3">
        <v>145.67013700000001</v>
      </c>
      <c r="R1908" s="3">
        <v>145.24359100000001</v>
      </c>
      <c r="S1908" s="3">
        <v>80.371303999999995</v>
      </c>
      <c r="T1908" s="3">
        <v>70.321776</v>
      </c>
      <c r="U1908" s="3">
        <v>61.498752000000003</v>
      </c>
      <c r="V1908" s="3">
        <v>107.736767</v>
      </c>
      <c r="W1908" s="3">
        <v>71.960639999999998</v>
      </c>
      <c r="X1908" s="3">
        <v>122.949275</v>
      </c>
      <c r="Y1908" s="3">
        <v>143.58903900000001</v>
      </c>
    </row>
    <row r="1909" spans="1:25">
      <c r="A1909" s="2">
        <v>38561</v>
      </c>
      <c r="B1909" s="3">
        <v>201.34609399999999</v>
      </c>
      <c r="C1909" s="3">
        <v>159.21405899999999</v>
      </c>
      <c r="D1909" s="3">
        <v>132.82295199999999</v>
      </c>
      <c r="E1909" s="3">
        <v>119.745205</v>
      </c>
      <c r="F1909" s="3">
        <v>101.100369</v>
      </c>
      <c r="G1909" s="3">
        <v>101.811645</v>
      </c>
      <c r="H1909" s="3">
        <v>120.373186</v>
      </c>
      <c r="I1909" s="3">
        <v>118.98661300000001</v>
      </c>
      <c r="J1909" s="3">
        <v>139.76077000000001</v>
      </c>
      <c r="K1909" s="3">
        <v>78.691197000000003</v>
      </c>
      <c r="L1909" s="3">
        <v>106.120586</v>
      </c>
      <c r="M1909" s="3">
        <v>89.666269999999997</v>
      </c>
      <c r="N1909" s="3">
        <v>157.84186399999999</v>
      </c>
      <c r="O1909" s="3">
        <v>124.738581</v>
      </c>
      <c r="P1909" s="3">
        <v>91.457302999999996</v>
      </c>
      <c r="Q1909" s="3">
        <v>145.98632699999999</v>
      </c>
      <c r="R1909" s="3">
        <v>146.10880700000001</v>
      </c>
      <c r="S1909" s="3">
        <v>80.318775000000002</v>
      </c>
      <c r="T1909" s="3">
        <v>70.267353999999997</v>
      </c>
      <c r="U1909" s="3">
        <v>61.966583</v>
      </c>
      <c r="V1909" s="3">
        <v>108.012755</v>
      </c>
      <c r="W1909" s="3">
        <v>72.381373999999994</v>
      </c>
      <c r="X1909" s="3">
        <v>123.43252699999999</v>
      </c>
      <c r="Y1909" s="3">
        <v>144.460105</v>
      </c>
    </row>
    <row r="1910" spans="1:25">
      <c r="A1910" s="2">
        <v>38562</v>
      </c>
      <c r="B1910" s="3">
        <v>200.56730200000001</v>
      </c>
      <c r="C1910" s="3">
        <v>159.14678900000001</v>
      </c>
      <c r="D1910" s="3">
        <v>132.32828499999999</v>
      </c>
      <c r="E1910" s="3">
        <v>119.563045</v>
      </c>
      <c r="F1910" s="3">
        <v>100.95898699999999</v>
      </c>
      <c r="G1910" s="3">
        <v>102.34398899999999</v>
      </c>
      <c r="H1910" s="3">
        <v>120.078119</v>
      </c>
      <c r="I1910" s="3">
        <v>119.052526</v>
      </c>
      <c r="J1910" s="3">
        <v>138.667294</v>
      </c>
      <c r="K1910" s="3">
        <v>78.046313999999995</v>
      </c>
      <c r="L1910" s="3">
        <v>105.90140100000001</v>
      </c>
      <c r="M1910" s="3">
        <v>89.402466000000004</v>
      </c>
      <c r="N1910" s="3">
        <v>157.478557</v>
      </c>
      <c r="O1910" s="3">
        <v>124.005404</v>
      </c>
      <c r="P1910" s="3">
        <v>91.121696999999998</v>
      </c>
      <c r="Q1910" s="3">
        <v>145.05745400000001</v>
      </c>
      <c r="R1910" s="3">
        <v>146.12154200000001</v>
      </c>
      <c r="S1910" s="3">
        <v>79.667991000000001</v>
      </c>
      <c r="T1910" s="3">
        <v>69.890955000000005</v>
      </c>
      <c r="U1910" s="3">
        <v>61.859994999999998</v>
      </c>
      <c r="V1910" s="3">
        <v>108.21020300000001</v>
      </c>
      <c r="W1910" s="3">
        <v>72.432968000000002</v>
      </c>
      <c r="X1910" s="3">
        <v>122.698132</v>
      </c>
      <c r="Y1910" s="3">
        <v>144.233992</v>
      </c>
    </row>
    <row r="1911" spans="1:25">
      <c r="A1911" s="2">
        <v>38565</v>
      </c>
      <c r="B1911" s="3">
        <v>201.821169</v>
      </c>
      <c r="C1911" s="3">
        <v>158.99683099999999</v>
      </c>
      <c r="D1911" s="3">
        <v>132.425083</v>
      </c>
      <c r="E1911" s="3">
        <v>120.255768</v>
      </c>
      <c r="F1911" s="3">
        <v>101.048953</v>
      </c>
      <c r="G1911" s="3">
        <v>102.902208</v>
      </c>
      <c r="H1911" s="3">
        <v>119.86021599999999</v>
      </c>
      <c r="I1911" s="3">
        <v>118.764276</v>
      </c>
      <c r="J1911" s="3">
        <v>139.112675</v>
      </c>
      <c r="K1911" s="3">
        <v>78.122013999999993</v>
      </c>
      <c r="L1911" s="3">
        <v>105.61371</v>
      </c>
      <c r="M1911" s="3">
        <v>89.852334999999997</v>
      </c>
      <c r="N1911" s="3">
        <v>157.930734</v>
      </c>
      <c r="O1911" s="3">
        <v>124.219481</v>
      </c>
      <c r="P1911" s="3">
        <v>91.000341000000006</v>
      </c>
      <c r="Q1911" s="3">
        <v>145.21379200000001</v>
      </c>
      <c r="R1911" s="3">
        <v>146.54416900000001</v>
      </c>
      <c r="S1911" s="3">
        <v>79.697980999999999</v>
      </c>
      <c r="T1911" s="3">
        <v>70.148430000000005</v>
      </c>
      <c r="U1911" s="3">
        <v>61.999915999999999</v>
      </c>
      <c r="V1911" s="3">
        <v>107.555857</v>
      </c>
      <c r="W1911" s="3">
        <v>72.494467</v>
      </c>
      <c r="X1911" s="3">
        <v>122.712441</v>
      </c>
      <c r="Y1911" s="3">
        <v>144.26251199999999</v>
      </c>
    </row>
    <row r="1912" spans="1:25">
      <c r="A1912" s="2">
        <v>38566</v>
      </c>
      <c r="B1912" s="3">
        <v>205.24120199999999</v>
      </c>
      <c r="C1912" s="3">
        <v>160.57127700000001</v>
      </c>
      <c r="D1912" s="3">
        <v>132.29062500000001</v>
      </c>
      <c r="E1912" s="3">
        <v>120.517915</v>
      </c>
      <c r="F1912" s="3">
        <v>101.05162300000001</v>
      </c>
      <c r="G1912" s="3">
        <v>103.188104</v>
      </c>
      <c r="H1912" s="3">
        <v>119.97239</v>
      </c>
      <c r="I1912" s="3">
        <v>119.148816</v>
      </c>
      <c r="J1912" s="3">
        <v>139.11290299999999</v>
      </c>
      <c r="K1912" s="3">
        <v>78.566019999999995</v>
      </c>
      <c r="L1912" s="3">
        <v>106.11413899999999</v>
      </c>
      <c r="M1912" s="3">
        <v>90.341701</v>
      </c>
      <c r="N1912" s="3">
        <v>158.477159</v>
      </c>
      <c r="O1912" s="3">
        <v>124.818291</v>
      </c>
      <c r="P1912" s="3">
        <v>91.638253000000006</v>
      </c>
      <c r="Q1912" s="3">
        <v>146.15505400000001</v>
      </c>
      <c r="R1912" s="3">
        <v>147.69350900000001</v>
      </c>
      <c r="S1912" s="3">
        <v>80.114807999999996</v>
      </c>
      <c r="T1912" s="3">
        <v>71.209467000000004</v>
      </c>
      <c r="U1912" s="3">
        <v>62.301653999999999</v>
      </c>
      <c r="V1912" s="3">
        <v>108.769327</v>
      </c>
      <c r="W1912" s="3">
        <v>72.827731</v>
      </c>
      <c r="X1912" s="3">
        <v>123.097077</v>
      </c>
      <c r="Y1912" s="3">
        <v>146.89016699999999</v>
      </c>
    </row>
    <row r="1913" spans="1:25">
      <c r="A1913" s="2">
        <v>38567</v>
      </c>
      <c r="B1913" s="3">
        <v>205.18338900000001</v>
      </c>
      <c r="C1913" s="3">
        <v>161.87498299999999</v>
      </c>
      <c r="D1913" s="3">
        <v>132.24995100000001</v>
      </c>
      <c r="E1913" s="3">
        <v>120.709914</v>
      </c>
      <c r="F1913" s="3">
        <v>101.57112600000001</v>
      </c>
      <c r="G1913" s="3">
        <v>103.419662</v>
      </c>
      <c r="H1913" s="3">
        <v>119.523549</v>
      </c>
      <c r="I1913" s="3">
        <v>118.82703100000001</v>
      </c>
      <c r="J1913" s="3">
        <v>138.433121</v>
      </c>
      <c r="K1913" s="3">
        <v>78.364372000000003</v>
      </c>
      <c r="L1913" s="3">
        <v>106.07259000000001</v>
      </c>
      <c r="M1913" s="3">
        <v>90.340421000000006</v>
      </c>
      <c r="N1913" s="3">
        <v>158.74360899999999</v>
      </c>
      <c r="O1913" s="3">
        <v>124.55376099999999</v>
      </c>
      <c r="P1913" s="3">
        <v>91.850881999999999</v>
      </c>
      <c r="Q1913" s="3">
        <v>146.34181599999999</v>
      </c>
      <c r="R1913" s="3">
        <v>147.6464</v>
      </c>
      <c r="S1913" s="3">
        <v>80.443273000000005</v>
      </c>
      <c r="T1913" s="3">
        <v>71.753958999999995</v>
      </c>
      <c r="U1913" s="3">
        <v>62.195388999999999</v>
      </c>
      <c r="V1913" s="3">
        <v>108.91903000000001</v>
      </c>
      <c r="W1913" s="3">
        <v>72.891813999999997</v>
      </c>
      <c r="X1913" s="3">
        <v>122.982445</v>
      </c>
      <c r="Y1913" s="3">
        <v>146.91816800000001</v>
      </c>
    </row>
    <row r="1914" spans="1:25">
      <c r="A1914" s="2">
        <v>38568</v>
      </c>
      <c r="B1914" s="3">
        <v>205.012336</v>
      </c>
      <c r="C1914" s="3">
        <v>161.274305</v>
      </c>
      <c r="D1914" s="3">
        <v>131.61255800000001</v>
      </c>
      <c r="E1914" s="3">
        <v>120.663399</v>
      </c>
      <c r="F1914" s="3">
        <v>100.796407</v>
      </c>
      <c r="G1914" s="3">
        <v>102.476434</v>
      </c>
      <c r="H1914" s="3">
        <v>118.299415</v>
      </c>
      <c r="I1914" s="3">
        <v>117.770116</v>
      </c>
      <c r="J1914" s="3">
        <v>136.11743300000001</v>
      </c>
      <c r="K1914" s="3">
        <v>78.534745000000001</v>
      </c>
      <c r="L1914" s="3">
        <v>106.13048000000001</v>
      </c>
      <c r="M1914" s="3">
        <v>89.603211999999999</v>
      </c>
      <c r="N1914" s="3">
        <v>158.01782399999999</v>
      </c>
      <c r="O1914" s="3">
        <v>123.656603</v>
      </c>
      <c r="P1914" s="3">
        <v>91.293503000000001</v>
      </c>
      <c r="Q1914" s="3">
        <v>145.246477</v>
      </c>
      <c r="R1914" s="3">
        <v>146.66266400000001</v>
      </c>
      <c r="S1914" s="3">
        <v>79.798023999999998</v>
      </c>
      <c r="T1914" s="3">
        <v>71.547717000000006</v>
      </c>
      <c r="U1914" s="3">
        <v>61.769995000000002</v>
      </c>
      <c r="V1914" s="3">
        <v>108.221277</v>
      </c>
      <c r="W1914" s="3">
        <v>72.351941999999994</v>
      </c>
      <c r="X1914" s="3">
        <v>122.17482</v>
      </c>
      <c r="Y1914" s="3">
        <v>144.44565399999999</v>
      </c>
    </row>
    <row r="1915" spans="1:25">
      <c r="A1915" s="2">
        <v>38569</v>
      </c>
      <c r="B1915" s="3">
        <v>203.798226</v>
      </c>
      <c r="C1915" s="3">
        <v>160.200705</v>
      </c>
      <c r="D1915" s="3">
        <v>130.710858</v>
      </c>
      <c r="E1915" s="3">
        <v>120.11511</v>
      </c>
      <c r="F1915" s="3">
        <v>100.07709199999999</v>
      </c>
      <c r="G1915" s="3">
        <v>100.884444</v>
      </c>
      <c r="H1915" s="3">
        <v>117.950005</v>
      </c>
      <c r="I1915" s="3">
        <v>117.355172</v>
      </c>
      <c r="J1915" s="3">
        <v>134.68281500000001</v>
      </c>
      <c r="K1915" s="3">
        <v>78.478104000000002</v>
      </c>
      <c r="L1915" s="3">
        <v>105.608091</v>
      </c>
      <c r="M1915" s="3">
        <v>88.983469999999997</v>
      </c>
      <c r="N1915" s="3">
        <v>156.954645</v>
      </c>
      <c r="O1915" s="3">
        <v>123.114971</v>
      </c>
      <c r="P1915" s="3">
        <v>90.146304999999998</v>
      </c>
      <c r="Q1915" s="3">
        <v>144.27837700000001</v>
      </c>
      <c r="R1915" s="3">
        <v>144.336884</v>
      </c>
      <c r="S1915" s="3">
        <v>79.370441</v>
      </c>
      <c r="T1915" s="3">
        <v>71.482020000000006</v>
      </c>
      <c r="U1915" s="3">
        <v>61.407426999999998</v>
      </c>
      <c r="V1915" s="3">
        <v>107.094604</v>
      </c>
      <c r="W1915" s="3">
        <v>71.885479000000004</v>
      </c>
      <c r="X1915" s="3">
        <v>120.56837</v>
      </c>
      <c r="Y1915" s="3">
        <v>143.21544299999999</v>
      </c>
    </row>
    <row r="1916" spans="1:25">
      <c r="A1916" s="2">
        <v>38572</v>
      </c>
      <c r="B1916" s="3">
        <v>206.586883</v>
      </c>
      <c r="C1916" s="3">
        <v>160.887304</v>
      </c>
      <c r="D1916" s="3">
        <v>130.88383099999999</v>
      </c>
      <c r="E1916" s="3">
        <v>120.359482</v>
      </c>
      <c r="F1916" s="3">
        <v>99.735054000000005</v>
      </c>
      <c r="G1916" s="3">
        <v>101.524472</v>
      </c>
      <c r="H1916" s="3">
        <v>117.98547600000001</v>
      </c>
      <c r="I1916" s="3">
        <v>117.788025</v>
      </c>
      <c r="J1916" s="3">
        <v>134.28337200000001</v>
      </c>
      <c r="K1916" s="3">
        <v>78.375214</v>
      </c>
      <c r="L1916" s="3">
        <v>105.43929300000001</v>
      </c>
      <c r="M1916" s="3">
        <v>88.798677999999995</v>
      </c>
      <c r="N1916" s="3">
        <v>156.66373300000001</v>
      </c>
      <c r="O1916" s="3">
        <v>123.166736</v>
      </c>
      <c r="P1916" s="3">
        <v>90.035137000000006</v>
      </c>
      <c r="Q1916" s="3">
        <v>144.01236599999999</v>
      </c>
      <c r="R1916" s="3">
        <v>142.01631499999999</v>
      </c>
      <c r="S1916" s="3">
        <v>79.389814000000001</v>
      </c>
      <c r="T1916" s="3">
        <v>70.871724999999998</v>
      </c>
      <c r="U1916" s="3">
        <v>61.346583000000003</v>
      </c>
      <c r="V1916" s="3">
        <v>106.29639400000001</v>
      </c>
      <c r="W1916" s="3">
        <v>71.766532999999995</v>
      </c>
      <c r="X1916" s="3">
        <v>120.116799</v>
      </c>
      <c r="Y1916" s="3">
        <v>142.406668</v>
      </c>
    </row>
    <row r="1917" spans="1:25">
      <c r="A1917" s="2">
        <v>38573</v>
      </c>
      <c r="B1917" s="3">
        <v>208.011324</v>
      </c>
      <c r="C1917" s="3">
        <v>162.03426300000001</v>
      </c>
      <c r="D1917" s="3">
        <v>131.94892200000001</v>
      </c>
      <c r="E1917" s="3">
        <v>120.86333500000001</v>
      </c>
      <c r="F1917" s="3">
        <v>100.146631</v>
      </c>
      <c r="G1917" s="3">
        <v>102.246741</v>
      </c>
      <c r="H1917" s="3">
        <v>117.83319</v>
      </c>
      <c r="I1917" s="3">
        <v>118.541186</v>
      </c>
      <c r="J1917" s="3">
        <v>135.277559</v>
      </c>
      <c r="K1917" s="3">
        <v>79.087254000000001</v>
      </c>
      <c r="L1917" s="3">
        <v>105.777146</v>
      </c>
      <c r="M1917" s="3">
        <v>89.444018999999997</v>
      </c>
      <c r="N1917" s="3">
        <v>157.77067299999999</v>
      </c>
      <c r="O1917" s="3">
        <v>123.651414</v>
      </c>
      <c r="P1917" s="3">
        <v>90.508407000000005</v>
      </c>
      <c r="Q1917" s="3">
        <v>144.69389200000001</v>
      </c>
      <c r="R1917" s="3">
        <v>142.21679599999999</v>
      </c>
      <c r="S1917" s="3">
        <v>79.958544000000003</v>
      </c>
      <c r="T1917" s="3">
        <v>71.219183000000001</v>
      </c>
      <c r="U1917" s="3">
        <v>61.749093999999999</v>
      </c>
      <c r="V1917" s="3">
        <v>107.303591</v>
      </c>
      <c r="W1917" s="3">
        <v>72.105110999999994</v>
      </c>
      <c r="X1917" s="3">
        <v>120.928909</v>
      </c>
      <c r="Y1917" s="3">
        <v>143.29763199999999</v>
      </c>
    </row>
    <row r="1918" spans="1:25">
      <c r="A1918" s="2">
        <v>38574</v>
      </c>
      <c r="B1918" s="3">
        <v>210.160067</v>
      </c>
      <c r="C1918" s="3">
        <v>162.78778600000001</v>
      </c>
      <c r="D1918" s="3">
        <v>132.280934</v>
      </c>
      <c r="E1918" s="3">
        <v>121.43868399999999</v>
      </c>
      <c r="F1918" s="3">
        <v>100.00464599999999</v>
      </c>
      <c r="G1918" s="3">
        <v>103.29615</v>
      </c>
      <c r="H1918" s="3">
        <v>117.633084</v>
      </c>
      <c r="I1918" s="3">
        <v>118.910303</v>
      </c>
      <c r="J1918" s="3">
        <v>135.70252099999999</v>
      </c>
      <c r="K1918" s="3">
        <v>79.082542000000004</v>
      </c>
      <c r="L1918" s="3">
        <v>106.236456</v>
      </c>
      <c r="M1918" s="3">
        <v>89.225354999999993</v>
      </c>
      <c r="N1918" s="3">
        <v>158.006766</v>
      </c>
      <c r="O1918" s="3">
        <v>124.035898</v>
      </c>
      <c r="P1918" s="3">
        <v>91.502508000000006</v>
      </c>
      <c r="Q1918" s="3">
        <v>145.45537999999999</v>
      </c>
      <c r="R1918" s="3">
        <v>143.8218</v>
      </c>
      <c r="S1918" s="3">
        <v>79.332644000000002</v>
      </c>
      <c r="T1918" s="3">
        <v>70.813436999999993</v>
      </c>
      <c r="U1918" s="3">
        <v>61.978797</v>
      </c>
      <c r="V1918" s="3">
        <v>108.11196099999999</v>
      </c>
      <c r="W1918" s="3">
        <v>72.256040999999996</v>
      </c>
      <c r="X1918" s="3">
        <v>121.683228</v>
      </c>
      <c r="Y1918" s="3">
        <v>142.90148600000001</v>
      </c>
    </row>
    <row r="1919" spans="1:25">
      <c r="A1919" s="2">
        <v>38575</v>
      </c>
      <c r="B1919" s="3">
        <v>211.70027099999999</v>
      </c>
      <c r="C1919" s="3">
        <v>163.89948699999999</v>
      </c>
      <c r="D1919" s="3">
        <v>133.500677</v>
      </c>
      <c r="E1919" s="3">
        <v>121.554514</v>
      </c>
      <c r="F1919" s="3">
        <v>100.442424</v>
      </c>
      <c r="G1919" s="3">
        <v>103.522662</v>
      </c>
      <c r="H1919" s="3">
        <v>117.507389</v>
      </c>
      <c r="I1919" s="3">
        <v>119.72214200000001</v>
      </c>
      <c r="J1919" s="3">
        <v>135.56714700000001</v>
      </c>
      <c r="K1919" s="3">
        <v>79.459907999999999</v>
      </c>
      <c r="L1919" s="3">
        <v>106.41031</v>
      </c>
      <c r="M1919" s="3">
        <v>89.412958000000003</v>
      </c>
      <c r="N1919" s="3">
        <v>159.136312</v>
      </c>
      <c r="O1919" s="3">
        <v>124.275693</v>
      </c>
      <c r="P1919" s="3">
        <v>91.940191999999996</v>
      </c>
      <c r="Q1919" s="3">
        <v>146.23741799999999</v>
      </c>
      <c r="R1919" s="3">
        <v>144.71451500000001</v>
      </c>
      <c r="S1919" s="3">
        <v>79.627458000000004</v>
      </c>
      <c r="T1919" s="3">
        <v>71.344858000000002</v>
      </c>
      <c r="U1919" s="3">
        <v>61.988799</v>
      </c>
      <c r="V1919" s="3">
        <v>108.008346</v>
      </c>
      <c r="W1919" s="3">
        <v>72.389152999999993</v>
      </c>
      <c r="X1919" s="3">
        <v>121.593099</v>
      </c>
      <c r="Y1919" s="3">
        <v>143.681433</v>
      </c>
    </row>
    <row r="1920" spans="1:25">
      <c r="A1920" s="2">
        <v>38576</v>
      </c>
      <c r="B1920" s="3">
        <v>210.857743</v>
      </c>
      <c r="C1920" s="3">
        <v>163.69888700000001</v>
      </c>
      <c r="D1920" s="3">
        <v>132.96372299999999</v>
      </c>
      <c r="E1920" s="3">
        <v>121.425315</v>
      </c>
      <c r="F1920" s="3">
        <v>99.794077999999999</v>
      </c>
      <c r="G1920" s="3">
        <v>103.046582</v>
      </c>
      <c r="H1920" s="3">
        <v>117.482308</v>
      </c>
      <c r="I1920" s="3">
        <v>118.29139600000001</v>
      </c>
      <c r="J1920" s="3">
        <v>135.75953999999999</v>
      </c>
      <c r="K1920" s="3">
        <v>79.410291999999998</v>
      </c>
      <c r="L1920" s="3">
        <v>105.92094400000001</v>
      </c>
      <c r="M1920" s="3">
        <v>88.869147999999996</v>
      </c>
      <c r="N1920" s="3">
        <v>158.69275999999999</v>
      </c>
      <c r="O1920" s="3">
        <v>124.01855399999999</v>
      </c>
      <c r="P1920" s="3">
        <v>91.603066999999996</v>
      </c>
      <c r="Q1920" s="3">
        <v>145.725131</v>
      </c>
      <c r="R1920" s="3">
        <v>144.39669599999999</v>
      </c>
      <c r="S1920" s="3">
        <v>78.918640999999994</v>
      </c>
      <c r="T1920" s="3">
        <v>71.149264000000002</v>
      </c>
      <c r="U1920" s="3">
        <v>61.633014000000003</v>
      </c>
      <c r="V1920" s="3">
        <v>107.851519</v>
      </c>
      <c r="W1920" s="3">
        <v>72.221372000000002</v>
      </c>
      <c r="X1920" s="3">
        <v>121.22858600000001</v>
      </c>
      <c r="Y1920" s="3">
        <v>142.12214499999999</v>
      </c>
    </row>
    <row r="1921" spans="1:25">
      <c r="A1921" s="2">
        <v>38579</v>
      </c>
      <c r="B1921" s="3">
        <v>209.65363600000001</v>
      </c>
      <c r="C1921" s="3">
        <v>163.92188999999999</v>
      </c>
      <c r="D1921" s="3">
        <v>133.26495399999999</v>
      </c>
      <c r="E1921" s="3">
        <v>121.652292</v>
      </c>
      <c r="F1921" s="3">
        <v>100.22</v>
      </c>
      <c r="G1921" s="3">
        <v>102.37633</v>
      </c>
      <c r="H1921" s="3">
        <v>118.353252</v>
      </c>
      <c r="I1921" s="3">
        <v>118.594891</v>
      </c>
      <c r="J1921" s="3">
        <v>136.138867</v>
      </c>
      <c r="K1921" s="3">
        <v>79.841481000000002</v>
      </c>
      <c r="L1921" s="3">
        <v>106.10656400000001</v>
      </c>
      <c r="M1921" s="3">
        <v>88.826971</v>
      </c>
      <c r="N1921" s="3">
        <v>158.87314599999999</v>
      </c>
      <c r="O1921" s="3">
        <v>124.398583</v>
      </c>
      <c r="P1921" s="3">
        <v>91.796374999999998</v>
      </c>
      <c r="Q1921" s="3">
        <v>146.03759400000001</v>
      </c>
      <c r="R1921" s="3">
        <v>144.61403999999999</v>
      </c>
      <c r="S1921" s="3">
        <v>78.979239000000007</v>
      </c>
      <c r="T1921" s="3">
        <v>71.174259000000006</v>
      </c>
      <c r="U1921" s="3">
        <v>61.781261999999998</v>
      </c>
      <c r="V1921" s="3">
        <v>107.936162</v>
      </c>
      <c r="W1921" s="3">
        <v>72.453214000000003</v>
      </c>
      <c r="X1921" s="3">
        <v>121.128716</v>
      </c>
      <c r="Y1921" s="3">
        <v>142.78519299999999</v>
      </c>
    </row>
    <row r="1922" spans="1:25">
      <c r="A1922" s="2">
        <v>38580</v>
      </c>
      <c r="B1922" s="3">
        <v>206.18550999999999</v>
      </c>
      <c r="C1922" s="3">
        <v>162.67588599999999</v>
      </c>
      <c r="D1922" s="3">
        <v>132.302255</v>
      </c>
      <c r="E1922" s="3">
        <v>121.26478</v>
      </c>
      <c r="F1922" s="3">
        <v>99.701804999999993</v>
      </c>
      <c r="G1922" s="3">
        <v>102.01819500000001</v>
      </c>
      <c r="H1922" s="3">
        <v>117.605587</v>
      </c>
      <c r="I1922" s="3">
        <v>117.596056</v>
      </c>
      <c r="J1922" s="3">
        <v>133.565943</v>
      </c>
      <c r="K1922" s="3">
        <v>79.414225999999999</v>
      </c>
      <c r="L1922" s="3">
        <v>105.949665</v>
      </c>
      <c r="M1922" s="3">
        <v>88.427952000000005</v>
      </c>
      <c r="N1922" s="3">
        <v>158.15895599999999</v>
      </c>
      <c r="O1922" s="3">
        <v>124.05485400000001</v>
      </c>
      <c r="P1922" s="3">
        <v>91.255482999999998</v>
      </c>
      <c r="Q1922" s="3">
        <v>145.641414</v>
      </c>
      <c r="R1922" s="3">
        <v>145.20766900000001</v>
      </c>
      <c r="S1922" s="3">
        <v>78.275856000000005</v>
      </c>
      <c r="T1922" s="3">
        <v>70.609700000000004</v>
      </c>
      <c r="U1922" s="3">
        <v>61.530217</v>
      </c>
      <c r="V1922" s="3">
        <v>107.19626</v>
      </c>
      <c r="W1922" s="3">
        <v>71.474502000000001</v>
      </c>
      <c r="X1922" s="3">
        <v>120.60749</v>
      </c>
      <c r="Y1922" s="3">
        <v>140.935518</v>
      </c>
    </row>
    <row r="1923" spans="1:25">
      <c r="A1923" s="2">
        <v>38581</v>
      </c>
      <c r="B1923" s="3">
        <v>203.36436599999999</v>
      </c>
      <c r="C1923" s="3">
        <v>161.78847999999999</v>
      </c>
      <c r="D1923" s="3">
        <v>132.338617</v>
      </c>
      <c r="E1923" s="3">
        <v>120.816891</v>
      </c>
      <c r="F1923" s="3">
        <v>99.367397999999994</v>
      </c>
      <c r="G1923" s="3">
        <v>101.92180500000001</v>
      </c>
      <c r="H1923" s="3">
        <v>117.2833</v>
      </c>
      <c r="I1923" s="3">
        <v>118.06971</v>
      </c>
      <c r="J1923" s="3">
        <v>133.98024000000001</v>
      </c>
      <c r="K1923" s="3">
        <v>79.431729000000004</v>
      </c>
      <c r="L1923" s="3">
        <v>105.81862099999999</v>
      </c>
      <c r="M1923" s="3">
        <v>88.555458000000002</v>
      </c>
      <c r="N1923" s="3">
        <v>158.459701</v>
      </c>
      <c r="O1923" s="3">
        <v>123.818043</v>
      </c>
      <c r="P1923" s="3">
        <v>91.110440999999994</v>
      </c>
      <c r="Q1923" s="3">
        <v>145.51993400000001</v>
      </c>
      <c r="R1923" s="3">
        <v>144.509828</v>
      </c>
      <c r="S1923" s="3">
        <v>78.925668999999999</v>
      </c>
      <c r="T1923" s="3">
        <v>71.108795999999998</v>
      </c>
      <c r="U1923" s="3">
        <v>61.760582999999997</v>
      </c>
      <c r="V1923" s="3">
        <v>106.82307</v>
      </c>
      <c r="W1923" s="3">
        <v>71.442170000000004</v>
      </c>
      <c r="X1923" s="3">
        <v>120.30439200000001</v>
      </c>
      <c r="Y1923" s="3">
        <v>141.898775</v>
      </c>
    </row>
    <row r="1924" spans="1:25">
      <c r="A1924" s="2">
        <v>38582</v>
      </c>
      <c r="B1924" s="3">
        <v>201.35615799999999</v>
      </c>
      <c r="C1924" s="3">
        <v>160.68061499999999</v>
      </c>
      <c r="D1924" s="3">
        <v>131.707885</v>
      </c>
      <c r="E1924" s="3">
        <v>120.786258</v>
      </c>
      <c r="F1924" s="3">
        <v>98.894880999999998</v>
      </c>
      <c r="G1924" s="3">
        <v>101.997574</v>
      </c>
      <c r="H1924" s="3">
        <v>118.625063</v>
      </c>
      <c r="I1924" s="3">
        <v>117.898965</v>
      </c>
      <c r="J1924" s="3">
        <v>133.93029999999999</v>
      </c>
      <c r="K1924" s="3">
        <v>79.193656000000004</v>
      </c>
      <c r="L1924" s="3">
        <v>106.424598</v>
      </c>
      <c r="M1924" s="3">
        <v>88.810087999999993</v>
      </c>
      <c r="N1924" s="3">
        <v>158.499875</v>
      </c>
      <c r="O1924" s="3">
        <v>123.548361</v>
      </c>
      <c r="P1924" s="3">
        <v>90.771395999999996</v>
      </c>
      <c r="Q1924" s="3">
        <v>145.35746</v>
      </c>
      <c r="R1924" s="3">
        <v>143.59459000000001</v>
      </c>
      <c r="S1924" s="3">
        <v>78.621482999999998</v>
      </c>
      <c r="T1924" s="3">
        <v>70.800572000000003</v>
      </c>
      <c r="U1924" s="3">
        <v>61.472552</v>
      </c>
      <c r="V1924" s="3">
        <v>106.81665099999999</v>
      </c>
      <c r="W1924" s="3">
        <v>71.40719</v>
      </c>
      <c r="X1924" s="3">
        <v>120.699044</v>
      </c>
      <c r="Y1924" s="3">
        <v>140.29768799999999</v>
      </c>
    </row>
    <row r="1925" spans="1:25">
      <c r="A1925" s="2">
        <v>38583</v>
      </c>
      <c r="B1925" s="3">
        <v>204.33067800000001</v>
      </c>
      <c r="C1925" s="3">
        <v>161.25434899999999</v>
      </c>
      <c r="D1925" s="3">
        <v>132.25072800000001</v>
      </c>
      <c r="E1925" s="3">
        <v>121.150763</v>
      </c>
      <c r="F1925" s="3">
        <v>99.013388000000006</v>
      </c>
      <c r="G1925" s="3">
        <v>102.23275700000001</v>
      </c>
      <c r="H1925" s="3">
        <v>119.200925</v>
      </c>
      <c r="I1925" s="3">
        <v>117.744146</v>
      </c>
      <c r="J1925" s="3">
        <v>133.06132099999999</v>
      </c>
      <c r="K1925" s="3">
        <v>79.119221999999993</v>
      </c>
      <c r="L1925" s="3">
        <v>106.925155</v>
      </c>
      <c r="M1925" s="3">
        <v>88.517024000000006</v>
      </c>
      <c r="N1925" s="3">
        <v>158.21028200000001</v>
      </c>
      <c r="O1925" s="3">
        <v>124.022488</v>
      </c>
      <c r="P1925" s="3">
        <v>91.062179999999998</v>
      </c>
      <c r="Q1925" s="3">
        <v>145.87244999999999</v>
      </c>
      <c r="R1925" s="3">
        <v>143.32435599999999</v>
      </c>
      <c r="S1925" s="3">
        <v>78.892599000000004</v>
      </c>
      <c r="T1925" s="3">
        <v>70.728888999999995</v>
      </c>
      <c r="U1925" s="3">
        <v>61.926465999999998</v>
      </c>
      <c r="V1925" s="3">
        <v>107.490213</v>
      </c>
      <c r="W1925" s="3">
        <v>71.176596000000004</v>
      </c>
      <c r="X1925" s="3">
        <v>120.66209499999999</v>
      </c>
      <c r="Y1925" s="3">
        <v>139.74913799999999</v>
      </c>
    </row>
    <row r="1926" spans="1:25">
      <c r="A1926" s="2">
        <v>38586</v>
      </c>
      <c r="B1926" s="3">
        <v>204.96316100000001</v>
      </c>
      <c r="C1926" s="3">
        <v>162.740927</v>
      </c>
      <c r="D1926" s="3">
        <v>132.87238400000001</v>
      </c>
      <c r="E1926" s="3">
        <v>121.983637</v>
      </c>
      <c r="F1926" s="3">
        <v>99.816767999999996</v>
      </c>
      <c r="G1926" s="3">
        <v>103.208905</v>
      </c>
      <c r="H1926" s="3">
        <v>119.816565</v>
      </c>
      <c r="I1926" s="3">
        <v>117.67297000000001</v>
      </c>
      <c r="J1926" s="3">
        <v>133.24793399999999</v>
      </c>
      <c r="K1926" s="3">
        <v>79.164505000000005</v>
      </c>
      <c r="L1926" s="3">
        <v>107.09947099999999</v>
      </c>
      <c r="M1926" s="3">
        <v>88.295896999999997</v>
      </c>
      <c r="N1926" s="3">
        <v>158.391165</v>
      </c>
      <c r="O1926" s="3">
        <v>124.685304</v>
      </c>
      <c r="P1926" s="3">
        <v>91.394333000000003</v>
      </c>
      <c r="Q1926" s="3">
        <v>146.47820899999999</v>
      </c>
      <c r="R1926" s="3">
        <v>144.21815100000001</v>
      </c>
      <c r="S1926" s="3">
        <v>79.038021000000001</v>
      </c>
      <c r="T1926" s="3">
        <v>70.715855000000005</v>
      </c>
      <c r="U1926" s="3">
        <v>62.095305000000003</v>
      </c>
      <c r="V1926" s="3">
        <v>107.956008</v>
      </c>
      <c r="W1926" s="3">
        <v>71.210488999999995</v>
      </c>
      <c r="X1926" s="3">
        <v>121.03900299999999</v>
      </c>
      <c r="Y1926" s="3">
        <v>141.719154</v>
      </c>
    </row>
    <row r="1927" spans="1:25">
      <c r="A1927" s="2">
        <v>38587</v>
      </c>
      <c r="B1927" s="3">
        <v>204.12101799999999</v>
      </c>
      <c r="C1927" s="3">
        <v>161.42933500000001</v>
      </c>
      <c r="D1927" s="3">
        <v>132.46552199999999</v>
      </c>
      <c r="E1927" s="3">
        <v>121.29412000000001</v>
      </c>
      <c r="F1927" s="3">
        <v>99.548552000000001</v>
      </c>
      <c r="G1927" s="3">
        <v>103.217271</v>
      </c>
      <c r="H1927" s="3">
        <v>119.97157300000001</v>
      </c>
      <c r="I1927" s="3">
        <v>117.648346</v>
      </c>
      <c r="J1927" s="3">
        <v>133.25016600000001</v>
      </c>
      <c r="K1927" s="3">
        <v>78.957346999999999</v>
      </c>
      <c r="L1927" s="3">
        <v>106.95375300000001</v>
      </c>
      <c r="M1927" s="3">
        <v>87.659445000000005</v>
      </c>
      <c r="N1927" s="3">
        <v>157.81291999999999</v>
      </c>
      <c r="O1927" s="3">
        <v>123.724571</v>
      </c>
      <c r="P1927" s="3">
        <v>90.930357000000001</v>
      </c>
      <c r="Q1927" s="3">
        <v>145.694244</v>
      </c>
      <c r="R1927" s="3">
        <v>143.61115599999999</v>
      </c>
      <c r="S1927" s="3">
        <v>79.050803999999999</v>
      </c>
      <c r="T1927" s="3">
        <v>70.712688999999997</v>
      </c>
      <c r="U1927" s="3">
        <v>61.957650000000001</v>
      </c>
      <c r="V1927" s="3">
        <v>108.05369899999999</v>
      </c>
      <c r="W1927" s="3">
        <v>71.149103999999994</v>
      </c>
      <c r="X1927" s="3">
        <v>120.862905</v>
      </c>
      <c r="Y1927" s="3">
        <v>141.274654</v>
      </c>
    </row>
    <row r="1928" spans="1:25">
      <c r="A1928" s="2">
        <v>38588</v>
      </c>
      <c r="B1928" s="3">
        <v>205.03064000000001</v>
      </c>
      <c r="C1928" s="3">
        <v>159.402828</v>
      </c>
      <c r="D1928" s="3">
        <v>131.55569199999999</v>
      </c>
      <c r="E1928" s="3">
        <v>121.278317</v>
      </c>
      <c r="F1928" s="3">
        <v>99.149272999999994</v>
      </c>
      <c r="G1928" s="3">
        <v>103.47519200000001</v>
      </c>
      <c r="H1928" s="3">
        <v>118.74920400000001</v>
      </c>
      <c r="I1928" s="3">
        <v>116.939261</v>
      </c>
      <c r="J1928" s="3">
        <v>132.03436400000001</v>
      </c>
      <c r="K1928" s="3">
        <v>78.229177000000007</v>
      </c>
      <c r="L1928" s="3">
        <v>106.600156</v>
      </c>
      <c r="M1928" s="3">
        <v>87.177520000000001</v>
      </c>
      <c r="N1928" s="3">
        <v>157.70516699999999</v>
      </c>
      <c r="O1928" s="3">
        <v>123.384906</v>
      </c>
      <c r="P1928" s="3">
        <v>90.407561000000001</v>
      </c>
      <c r="Q1928" s="3">
        <v>144.47085899999999</v>
      </c>
      <c r="R1928" s="3">
        <v>143.417869</v>
      </c>
      <c r="S1928" s="3">
        <v>78.590664000000004</v>
      </c>
      <c r="T1928" s="3">
        <v>70.623867000000004</v>
      </c>
      <c r="U1928" s="3">
        <v>61.424030000000002</v>
      </c>
      <c r="V1928" s="3">
        <v>108.061679</v>
      </c>
      <c r="W1928" s="3">
        <v>70.658305999999996</v>
      </c>
      <c r="X1928" s="3">
        <v>120.558944</v>
      </c>
      <c r="Y1928" s="3">
        <v>140.30147099999999</v>
      </c>
    </row>
    <row r="1929" spans="1:25">
      <c r="A1929" s="2">
        <v>38589</v>
      </c>
      <c r="B1929" s="3">
        <v>204.734509</v>
      </c>
      <c r="C1929" s="3">
        <v>158.72769600000001</v>
      </c>
      <c r="D1929" s="3">
        <v>131.20506</v>
      </c>
      <c r="E1929" s="3">
        <v>120.985384</v>
      </c>
      <c r="F1929" s="3">
        <v>99.215575999999999</v>
      </c>
      <c r="G1929" s="3">
        <v>103.642032</v>
      </c>
      <c r="H1929" s="3">
        <v>119.156282</v>
      </c>
      <c r="I1929" s="3">
        <v>117.131067</v>
      </c>
      <c r="J1929" s="3">
        <v>132.552154</v>
      </c>
      <c r="K1929" s="3">
        <v>78.112066999999996</v>
      </c>
      <c r="L1929" s="3">
        <v>106.483285</v>
      </c>
      <c r="M1929" s="3">
        <v>87.167803000000006</v>
      </c>
      <c r="N1929" s="3">
        <v>157.832987</v>
      </c>
      <c r="O1929" s="3">
        <v>122.94451100000001</v>
      </c>
      <c r="P1929" s="3">
        <v>90.178910999999999</v>
      </c>
      <c r="Q1929" s="3">
        <v>144.477485</v>
      </c>
      <c r="R1929" s="3">
        <v>143.240284</v>
      </c>
      <c r="S1929" s="3">
        <v>78.564193000000003</v>
      </c>
      <c r="T1929" s="3">
        <v>70.743542000000005</v>
      </c>
      <c r="U1929" s="3">
        <v>61.054507999999998</v>
      </c>
      <c r="V1929" s="3">
        <v>108.420221</v>
      </c>
      <c r="W1929" s="3">
        <v>70.539551000000003</v>
      </c>
      <c r="X1929" s="3">
        <v>119.85583</v>
      </c>
      <c r="Y1929" s="3">
        <v>140.21029799999999</v>
      </c>
    </row>
    <row r="1930" spans="1:25">
      <c r="A1930" s="2">
        <v>38590</v>
      </c>
      <c r="B1930" s="3">
        <v>202.981573</v>
      </c>
      <c r="C1930" s="3">
        <v>158.59442899999999</v>
      </c>
      <c r="D1930" s="3">
        <v>130.84177600000001</v>
      </c>
      <c r="E1930" s="3">
        <v>120.77601799999999</v>
      </c>
      <c r="F1930" s="3">
        <v>98.933577</v>
      </c>
      <c r="G1930" s="3">
        <v>103.2439</v>
      </c>
      <c r="H1930" s="3">
        <v>118.990261</v>
      </c>
      <c r="I1930" s="3">
        <v>116.788111</v>
      </c>
      <c r="J1930" s="3">
        <v>131.447948</v>
      </c>
      <c r="K1930" s="3">
        <v>77.878452999999993</v>
      </c>
      <c r="L1930" s="3">
        <v>106.045346</v>
      </c>
      <c r="M1930" s="3">
        <v>86.658289999999994</v>
      </c>
      <c r="N1930" s="3">
        <v>157.17599000000001</v>
      </c>
      <c r="O1930" s="3">
        <v>122.200108</v>
      </c>
      <c r="P1930" s="3">
        <v>89.750816</v>
      </c>
      <c r="Q1930" s="3">
        <v>143.52221299999999</v>
      </c>
      <c r="R1930" s="3">
        <v>142.68784500000001</v>
      </c>
      <c r="S1930" s="3">
        <v>78.311206999999996</v>
      </c>
      <c r="T1930" s="3">
        <v>70.621163999999993</v>
      </c>
      <c r="U1930" s="3">
        <v>60.680529999999997</v>
      </c>
      <c r="V1930" s="3">
        <v>107.93087</v>
      </c>
      <c r="W1930" s="3">
        <v>70.344357000000002</v>
      </c>
      <c r="X1930" s="3">
        <v>119.54093899999999</v>
      </c>
      <c r="Y1930" s="3">
        <v>139.651397</v>
      </c>
    </row>
    <row r="1931" spans="1:25">
      <c r="A1931" s="2">
        <v>38593</v>
      </c>
      <c r="B1931" s="3">
        <v>204.221146</v>
      </c>
      <c r="C1931" s="3">
        <v>158.39371700000001</v>
      </c>
      <c r="D1931" s="3">
        <v>131.01998</v>
      </c>
      <c r="E1931" s="3">
        <v>120.29973699999999</v>
      </c>
      <c r="F1931" s="3">
        <v>98.766340999999997</v>
      </c>
      <c r="G1931" s="3">
        <v>102.29402899999999</v>
      </c>
      <c r="H1931" s="3">
        <v>119.887038</v>
      </c>
      <c r="I1931" s="3">
        <v>116.551283</v>
      </c>
      <c r="J1931" s="3">
        <v>132.18014600000001</v>
      </c>
      <c r="K1931" s="3">
        <v>78.035067999999995</v>
      </c>
      <c r="L1931" s="3">
        <v>106.330764</v>
      </c>
      <c r="M1931" s="3">
        <v>87.306630999999996</v>
      </c>
      <c r="N1931" s="3">
        <v>157.98567199999999</v>
      </c>
      <c r="O1931" s="3">
        <v>122.39343100000001</v>
      </c>
      <c r="P1931" s="3">
        <v>89.557658000000004</v>
      </c>
      <c r="Q1931" s="3">
        <v>143.872998</v>
      </c>
      <c r="R1931" s="3">
        <v>142.38676899999999</v>
      </c>
      <c r="S1931" s="3">
        <v>78.383424000000005</v>
      </c>
      <c r="T1931" s="3">
        <v>70.949186999999995</v>
      </c>
      <c r="U1931" s="3">
        <v>60.715145999999997</v>
      </c>
      <c r="V1931" s="3">
        <v>108.19638500000001</v>
      </c>
      <c r="W1931" s="3">
        <v>70.367008999999996</v>
      </c>
      <c r="X1931" s="3">
        <v>119.0239</v>
      </c>
      <c r="Y1931" s="3">
        <v>140.03446600000001</v>
      </c>
    </row>
    <row r="1932" spans="1:25">
      <c r="A1932" s="2">
        <v>38594</v>
      </c>
      <c r="B1932" s="3">
        <v>206.74631099999999</v>
      </c>
      <c r="C1932" s="3">
        <v>158.803369</v>
      </c>
      <c r="D1932" s="3">
        <v>130.83869899999999</v>
      </c>
      <c r="E1932" s="3">
        <v>119.957487</v>
      </c>
      <c r="F1932" s="3">
        <v>98.712834999999998</v>
      </c>
      <c r="G1932" s="3">
        <v>102.904152</v>
      </c>
      <c r="H1932" s="3">
        <v>119.59479399999999</v>
      </c>
      <c r="I1932" s="3">
        <v>115.470164</v>
      </c>
      <c r="J1932" s="3">
        <v>130.67841300000001</v>
      </c>
      <c r="K1932" s="3">
        <v>77.987121000000002</v>
      </c>
      <c r="L1932" s="3">
        <v>106.06385</v>
      </c>
      <c r="M1932" s="3">
        <v>87.657476000000003</v>
      </c>
      <c r="N1932" s="3">
        <v>157.91401400000001</v>
      </c>
      <c r="O1932" s="3">
        <v>122.542447</v>
      </c>
      <c r="P1932" s="3">
        <v>89.481997000000007</v>
      </c>
      <c r="Q1932" s="3">
        <v>143.475303</v>
      </c>
      <c r="R1932" s="3">
        <v>143.21624499999999</v>
      </c>
      <c r="S1932" s="3">
        <v>78.430459999999997</v>
      </c>
      <c r="T1932" s="3">
        <v>70.854149000000007</v>
      </c>
      <c r="U1932" s="3">
        <v>60.683874000000003</v>
      </c>
      <c r="V1932" s="3">
        <v>108.068502</v>
      </c>
      <c r="W1932" s="3">
        <v>69.904049999999998</v>
      </c>
      <c r="X1932" s="3">
        <v>118.983788</v>
      </c>
      <c r="Y1932" s="3">
        <v>139.46178900000001</v>
      </c>
    </row>
    <row r="1933" spans="1:25">
      <c r="A1933" s="2">
        <v>38595</v>
      </c>
      <c r="B1933" s="3">
        <v>211.413511</v>
      </c>
      <c r="C1933" s="3">
        <v>159.87798100000001</v>
      </c>
      <c r="D1933" s="3">
        <v>131.867797</v>
      </c>
      <c r="E1933" s="3">
        <v>120.21319200000001</v>
      </c>
      <c r="F1933" s="3">
        <v>99.525794000000005</v>
      </c>
      <c r="G1933" s="3">
        <v>102.730885</v>
      </c>
      <c r="H1933" s="3">
        <v>120.096214</v>
      </c>
      <c r="I1933" s="3">
        <v>115.884703</v>
      </c>
      <c r="J1933" s="3">
        <v>131.803764</v>
      </c>
      <c r="K1933" s="3">
        <v>78.214196000000001</v>
      </c>
      <c r="L1933" s="3">
        <v>107.000552</v>
      </c>
      <c r="M1933" s="3">
        <v>88.281587999999999</v>
      </c>
      <c r="N1933" s="3">
        <v>159.796446</v>
      </c>
      <c r="O1933" s="3">
        <v>123.198605</v>
      </c>
      <c r="P1933" s="3">
        <v>89.593537999999995</v>
      </c>
      <c r="Q1933" s="3">
        <v>144.402704</v>
      </c>
      <c r="R1933" s="3">
        <v>144.74322699999999</v>
      </c>
      <c r="S1933" s="3">
        <v>78.745717999999997</v>
      </c>
      <c r="T1933" s="3">
        <v>71.252404999999996</v>
      </c>
      <c r="U1933" s="3">
        <v>61.111069000000001</v>
      </c>
      <c r="V1933" s="3">
        <v>109.134563</v>
      </c>
      <c r="W1933" s="3">
        <v>70.220376999999999</v>
      </c>
      <c r="X1933" s="3">
        <v>120.38643999999999</v>
      </c>
      <c r="Y1933" s="3">
        <v>140.836423</v>
      </c>
    </row>
    <row r="1934" spans="1:25">
      <c r="A1934" s="2">
        <v>38596</v>
      </c>
      <c r="B1934" s="3">
        <v>215.56635399999999</v>
      </c>
      <c r="C1934" s="3">
        <v>161.832854</v>
      </c>
      <c r="D1934" s="3">
        <v>132.029132</v>
      </c>
      <c r="E1934" s="3">
        <v>120.374875</v>
      </c>
      <c r="F1934" s="3">
        <v>99.850207999999995</v>
      </c>
      <c r="G1934" s="3">
        <v>102.33604699999999</v>
      </c>
      <c r="H1934" s="3">
        <v>120.516564</v>
      </c>
      <c r="I1934" s="3">
        <v>115.011273</v>
      </c>
      <c r="J1934" s="3">
        <v>130.76516699999999</v>
      </c>
      <c r="K1934" s="3">
        <v>78.072130999999999</v>
      </c>
      <c r="L1934" s="3">
        <v>107.406978</v>
      </c>
      <c r="M1934" s="3">
        <v>88.409273999999996</v>
      </c>
      <c r="N1934" s="3">
        <v>160.06820099999999</v>
      </c>
      <c r="O1934" s="3">
        <v>123.473895</v>
      </c>
      <c r="P1934" s="3">
        <v>89.835088999999996</v>
      </c>
      <c r="Q1934" s="3">
        <v>145.328721</v>
      </c>
      <c r="R1934" s="3">
        <v>145.79765699999999</v>
      </c>
      <c r="S1934" s="3">
        <v>78.780383999999998</v>
      </c>
      <c r="T1934" s="3">
        <v>71.315451999999993</v>
      </c>
      <c r="U1934" s="3">
        <v>61.239372000000003</v>
      </c>
      <c r="V1934" s="3">
        <v>110.143353</v>
      </c>
      <c r="W1934" s="3">
        <v>70.364386999999994</v>
      </c>
      <c r="X1934" s="3">
        <v>120.59120799999999</v>
      </c>
      <c r="Y1934" s="3">
        <v>139.67830900000001</v>
      </c>
    </row>
    <row r="1935" spans="1:25">
      <c r="A1935" s="2">
        <v>38597</v>
      </c>
      <c r="B1935" s="3">
        <v>213.24311299999999</v>
      </c>
      <c r="C1935" s="3">
        <v>162.33369999999999</v>
      </c>
      <c r="D1935" s="3">
        <v>132.512835</v>
      </c>
      <c r="E1935" s="3">
        <v>120.471671</v>
      </c>
      <c r="F1935" s="3">
        <v>99.850020000000001</v>
      </c>
      <c r="G1935" s="3">
        <v>102.356854</v>
      </c>
      <c r="H1935" s="3">
        <v>120.714955</v>
      </c>
      <c r="I1935" s="3">
        <v>114.68667000000001</v>
      </c>
      <c r="J1935" s="3">
        <v>130.42974899999999</v>
      </c>
      <c r="K1935" s="3">
        <v>77.833552999999995</v>
      </c>
      <c r="L1935" s="3">
        <v>107.47419600000001</v>
      </c>
      <c r="M1935" s="3">
        <v>88.544531000000006</v>
      </c>
      <c r="N1935" s="3">
        <v>160.01555099999999</v>
      </c>
      <c r="O1935" s="3">
        <v>123.29459300000001</v>
      </c>
      <c r="P1935" s="3">
        <v>89.562309999999997</v>
      </c>
      <c r="Q1935" s="3">
        <v>145.45350400000001</v>
      </c>
      <c r="R1935" s="3">
        <v>146.313861</v>
      </c>
      <c r="S1935" s="3">
        <v>78.733913999999999</v>
      </c>
      <c r="T1935" s="3">
        <v>71.149360000000001</v>
      </c>
      <c r="U1935" s="3">
        <v>61.023460999999998</v>
      </c>
      <c r="V1935" s="3">
        <v>110.506069</v>
      </c>
      <c r="W1935" s="3">
        <v>70.356012000000007</v>
      </c>
      <c r="X1935" s="3">
        <v>120.36453</v>
      </c>
      <c r="Y1935" s="3">
        <v>139.681861</v>
      </c>
    </row>
    <row r="1936" spans="1:25">
      <c r="A1936" s="2">
        <v>38601</v>
      </c>
      <c r="B1936" s="3">
        <v>213.440426</v>
      </c>
      <c r="C1936" s="3">
        <v>163.063267</v>
      </c>
      <c r="D1936" s="3">
        <v>134.00069099999999</v>
      </c>
      <c r="E1936" s="3">
        <v>121.39573900000001</v>
      </c>
      <c r="F1936" s="3">
        <v>100.486717</v>
      </c>
      <c r="G1936" s="3">
        <v>103.582155</v>
      </c>
      <c r="H1936" s="3">
        <v>122.002498</v>
      </c>
      <c r="I1936" s="3">
        <v>115.722922</v>
      </c>
      <c r="J1936" s="3">
        <v>132.752903</v>
      </c>
      <c r="K1936" s="3">
        <v>78.731492000000003</v>
      </c>
      <c r="L1936" s="3">
        <v>108.277995</v>
      </c>
      <c r="M1936" s="3">
        <v>89.540323000000001</v>
      </c>
      <c r="N1936" s="3">
        <v>162.35034899999999</v>
      </c>
      <c r="O1936" s="3">
        <v>124.559375</v>
      </c>
      <c r="P1936" s="3">
        <v>90.594480000000004</v>
      </c>
      <c r="Q1936" s="3">
        <v>147.37825799999999</v>
      </c>
      <c r="R1936" s="3">
        <v>147.801253</v>
      </c>
      <c r="S1936" s="3">
        <v>79.726070000000007</v>
      </c>
      <c r="T1936" s="3">
        <v>71.596553</v>
      </c>
      <c r="U1936" s="3">
        <v>61.598264</v>
      </c>
      <c r="V1936" s="3">
        <v>112.494727</v>
      </c>
      <c r="W1936" s="3">
        <v>71.264214999999993</v>
      </c>
      <c r="X1936" s="3">
        <v>121.576106</v>
      </c>
      <c r="Y1936" s="3">
        <v>141.908412</v>
      </c>
    </row>
    <row r="1937" spans="1:25">
      <c r="A1937" s="2">
        <v>38602</v>
      </c>
      <c r="B1937" s="3">
        <v>213.04328699999999</v>
      </c>
      <c r="C1937" s="3">
        <v>163.669747</v>
      </c>
      <c r="D1937" s="3">
        <v>134.385312</v>
      </c>
      <c r="E1937" s="3">
        <v>121.279674</v>
      </c>
      <c r="F1937" s="3">
        <v>100.747721</v>
      </c>
      <c r="G1937" s="3">
        <v>104.477666</v>
      </c>
      <c r="H1937" s="3">
        <v>121.454818</v>
      </c>
      <c r="I1937" s="3">
        <v>117.291685</v>
      </c>
      <c r="J1937" s="3">
        <v>133.710711</v>
      </c>
      <c r="K1937" s="3">
        <v>79.00027</v>
      </c>
      <c r="L1937" s="3">
        <v>108.573859</v>
      </c>
      <c r="M1937" s="3">
        <v>90.193809999999999</v>
      </c>
      <c r="N1937" s="3">
        <v>162.70260200000001</v>
      </c>
      <c r="O1937" s="3">
        <v>124.764219</v>
      </c>
      <c r="P1937" s="3">
        <v>90.956541999999999</v>
      </c>
      <c r="Q1937" s="3">
        <v>148.06785300000001</v>
      </c>
      <c r="R1937" s="3">
        <v>147.78008199999999</v>
      </c>
      <c r="S1937" s="3">
        <v>80.050578000000002</v>
      </c>
      <c r="T1937" s="3">
        <v>71.693894</v>
      </c>
      <c r="U1937" s="3">
        <v>61.538969999999999</v>
      </c>
      <c r="V1937" s="3">
        <v>112.305172</v>
      </c>
      <c r="W1937" s="3">
        <v>71.290310000000005</v>
      </c>
      <c r="X1937" s="3">
        <v>122.346248</v>
      </c>
      <c r="Y1937" s="3">
        <v>142.32522</v>
      </c>
    </row>
    <row r="1938" spans="1:25">
      <c r="A1938" s="2">
        <v>38603</v>
      </c>
      <c r="B1938" s="3">
        <v>212.516006</v>
      </c>
      <c r="C1938" s="3">
        <v>162.69767100000001</v>
      </c>
      <c r="D1938" s="3">
        <v>133.665977</v>
      </c>
      <c r="E1938" s="3">
        <v>120.836945</v>
      </c>
      <c r="F1938" s="3">
        <v>100.40488999999999</v>
      </c>
      <c r="G1938" s="3">
        <v>104.30129100000001</v>
      </c>
      <c r="H1938" s="3">
        <v>120.873808</v>
      </c>
      <c r="I1938" s="3">
        <v>116.447384</v>
      </c>
      <c r="J1938" s="3">
        <v>132.230873</v>
      </c>
      <c r="K1938" s="3">
        <v>78.665171999999998</v>
      </c>
      <c r="L1938" s="3">
        <v>108.559772</v>
      </c>
      <c r="M1938" s="3">
        <v>89.916207999999997</v>
      </c>
      <c r="N1938" s="3">
        <v>162.14804599999999</v>
      </c>
      <c r="O1938" s="3">
        <v>124.41454899999999</v>
      </c>
      <c r="P1938" s="3">
        <v>90.466161</v>
      </c>
      <c r="Q1938" s="3">
        <v>147.93482700000001</v>
      </c>
      <c r="R1938" s="3">
        <v>147.05264299999999</v>
      </c>
      <c r="S1938" s="3">
        <v>80.123943999999995</v>
      </c>
      <c r="T1938" s="3">
        <v>71.426856000000001</v>
      </c>
      <c r="U1938" s="3">
        <v>61.430712</v>
      </c>
      <c r="V1938" s="3">
        <v>111.748484</v>
      </c>
      <c r="W1938" s="3">
        <v>70.811660000000003</v>
      </c>
      <c r="X1938" s="3">
        <v>121.58504499999999</v>
      </c>
      <c r="Y1938" s="3">
        <v>143.9101</v>
      </c>
    </row>
    <row r="1939" spans="1:25">
      <c r="A1939" s="2">
        <v>38604</v>
      </c>
      <c r="B1939" s="3">
        <v>216.721631</v>
      </c>
      <c r="C1939" s="3">
        <v>163.898357</v>
      </c>
      <c r="D1939" s="3">
        <v>134.542845</v>
      </c>
      <c r="E1939" s="3">
        <v>121.00637999999999</v>
      </c>
      <c r="F1939" s="3">
        <v>100.952561</v>
      </c>
      <c r="G1939" s="3">
        <v>104.909021</v>
      </c>
      <c r="H1939" s="3">
        <v>122.006601</v>
      </c>
      <c r="I1939" s="3">
        <v>117.05474700000001</v>
      </c>
      <c r="J1939" s="3">
        <v>132.71578299999999</v>
      </c>
      <c r="K1939" s="3">
        <v>79.063665999999998</v>
      </c>
      <c r="L1939" s="3">
        <v>108.888244</v>
      </c>
      <c r="M1939" s="3">
        <v>90.409441999999999</v>
      </c>
      <c r="N1939" s="3">
        <v>162.84714600000001</v>
      </c>
      <c r="O1939" s="3">
        <v>124.778946</v>
      </c>
      <c r="P1939" s="3">
        <v>91.225273000000001</v>
      </c>
      <c r="Q1939" s="3">
        <v>148.84948900000001</v>
      </c>
      <c r="R1939" s="3">
        <v>147.75852399999999</v>
      </c>
      <c r="S1939" s="3">
        <v>81.073919000000004</v>
      </c>
      <c r="T1939" s="3">
        <v>71.632302999999993</v>
      </c>
      <c r="U1939" s="3">
        <v>61.581977000000002</v>
      </c>
      <c r="V1939" s="3">
        <v>112.380144</v>
      </c>
      <c r="W1939" s="3">
        <v>71.182788000000002</v>
      </c>
      <c r="X1939" s="3">
        <v>123.086884</v>
      </c>
      <c r="Y1939" s="3">
        <v>143.29371800000001</v>
      </c>
    </row>
    <row r="1940" spans="1:25">
      <c r="A1940" s="2">
        <v>38607</v>
      </c>
      <c r="B1940" s="3">
        <v>214.85957199999999</v>
      </c>
      <c r="C1940" s="3">
        <v>164.863631</v>
      </c>
      <c r="D1940" s="3">
        <v>135.52054100000001</v>
      </c>
      <c r="E1940" s="3">
        <v>121.736569</v>
      </c>
      <c r="F1940" s="3">
        <v>101.371954</v>
      </c>
      <c r="G1940" s="3">
        <v>105.670895</v>
      </c>
      <c r="H1940" s="3">
        <v>121.939775</v>
      </c>
      <c r="I1940" s="3">
        <v>117.43651699999999</v>
      </c>
      <c r="J1940" s="3">
        <v>133.87994599999999</v>
      </c>
      <c r="K1940" s="3">
        <v>79.271009000000006</v>
      </c>
      <c r="L1940" s="3">
        <v>109.24356400000001</v>
      </c>
      <c r="M1940" s="3">
        <v>90.415018000000003</v>
      </c>
      <c r="N1940" s="3">
        <v>162.62704099999999</v>
      </c>
      <c r="O1940" s="3">
        <v>124.977152</v>
      </c>
      <c r="P1940" s="3">
        <v>91.446583000000004</v>
      </c>
      <c r="Q1940" s="3">
        <v>149.63121000000001</v>
      </c>
      <c r="R1940" s="3">
        <v>148.00671299999999</v>
      </c>
      <c r="S1940" s="3">
        <v>81.426688999999996</v>
      </c>
      <c r="T1940" s="3">
        <v>72.245761000000002</v>
      </c>
      <c r="U1940" s="3">
        <v>61.528734</v>
      </c>
      <c r="V1940" s="3">
        <v>112.29498</v>
      </c>
      <c r="W1940" s="3">
        <v>71.499247999999994</v>
      </c>
      <c r="X1940" s="3">
        <v>123.53671300000001</v>
      </c>
      <c r="Y1940" s="3">
        <v>142.94037700000001</v>
      </c>
    </row>
    <row r="1941" spans="1:25">
      <c r="A1941" s="2">
        <v>38608</v>
      </c>
      <c r="B1941" s="3">
        <v>212.808312</v>
      </c>
      <c r="C1941" s="3">
        <v>163.87605199999999</v>
      </c>
      <c r="D1941" s="3">
        <v>135.022695</v>
      </c>
      <c r="E1941" s="3">
        <v>121.169084</v>
      </c>
      <c r="F1941" s="3">
        <v>100.744033</v>
      </c>
      <c r="G1941" s="3">
        <v>105.599434</v>
      </c>
      <c r="H1941" s="3">
        <v>120.521652</v>
      </c>
      <c r="I1941" s="3">
        <v>116.29014100000001</v>
      </c>
      <c r="J1941" s="3">
        <v>132.005864</v>
      </c>
      <c r="K1941" s="3">
        <v>78.649269000000004</v>
      </c>
      <c r="L1941" s="3">
        <v>108.557102</v>
      </c>
      <c r="M1941" s="3">
        <v>89.599761999999998</v>
      </c>
      <c r="N1941" s="3">
        <v>160.53983400000001</v>
      </c>
      <c r="O1941" s="3">
        <v>124.3562</v>
      </c>
      <c r="P1941" s="3">
        <v>91.296796999999998</v>
      </c>
      <c r="Q1941" s="3">
        <v>148.96153799999999</v>
      </c>
      <c r="R1941" s="3">
        <v>147.55793600000001</v>
      </c>
      <c r="S1941" s="3">
        <v>81.578057999999999</v>
      </c>
      <c r="T1941" s="3">
        <v>72.129728</v>
      </c>
      <c r="U1941" s="3">
        <v>61.243473000000002</v>
      </c>
      <c r="V1941" s="3">
        <v>111.71469399999999</v>
      </c>
      <c r="W1941" s="3">
        <v>70.969776999999993</v>
      </c>
      <c r="X1941" s="3">
        <v>122.961715</v>
      </c>
      <c r="Y1941" s="3">
        <v>143.99636100000001</v>
      </c>
    </row>
    <row r="1942" spans="1:25">
      <c r="A1942" s="2">
        <v>38609</v>
      </c>
      <c r="B1942" s="3">
        <v>214.472196</v>
      </c>
      <c r="C1942" s="3">
        <v>164.53431399999999</v>
      </c>
      <c r="D1942" s="3">
        <v>134.376171</v>
      </c>
      <c r="E1942" s="3">
        <v>121.353337</v>
      </c>
      <c r="F1942" s="3">
        <v>100.55161</v>
      </c>
      <c r="G1942" s="3">
        <v>105.63178000000001</v>
      </c>
      <c r="H1942" s="3">
        <v>119.906786</v>
      </c>
      <c r="I1942" s="3">
        <v>115.48120299999999</v>
      </c>
      <c r="J1942" s="3">
        <v>130.799216</v>
      </c>
      <c r="K1942" s="3">
        <v>78.427769999999995</v>
      </c>
      <c r="L1942" s="3">
        <v>108.65229600000001</v>
      </c>
      <c r="M1942" s="3">
        <v>89.554484000000002</v>
      </c>
      <c r="N1942" s="3">
        <v>160.42953</v>
      </c>
      <c r="O1942" s="3">
        <v>124.395228</v>
      </c>
      <c r="P1942" s="3">
        <v>90.935152000000002</v>
      </c>
      <c r="Q1942" s="3">
        <v>148.93432799999999</v>
      </c>
      <c r="R1942" s="3">
        <v>147.774384</v>
      </c>
      <c r="S1942" s="3">
        <v>81.085447000000002</v>
      </c>
      <c r="T1942" s="3">
        <v>71.618331999999995</v>
      </c>
      <c r="U1942" s="3">
        <v>61.442768999999998</v>
      </c>
      <c r="V1942" s="3">
        <v>112.021558</v>
      </c>
      <c r="W1942" s="3">
        <v>70.788942000000006</v>
      </c>
      <c r="X1942" s="3">
        <v>122.617926</v>
      </c>
      <c r="Y1942" s="3">
        <v>143.21847299999999</v>
      </c>
    </row>
    <row r="1943" spans="1:25">
      <c r="A1943" s="2">
        <v>38610</v>
      </c>
      <c r="B1943" s="3">
        <v>216.26344599999999</v>
      </c>
      <c r="C1943" s="3">
        <v>165.84084300000001</v>
      </c>
      <c r="D1943" s="3">
        <v>134.836725</v>
      </c>
      <c r="E1943" s="3">
        <v>121.825018</v>
      </c>
      <c r="F1943" s="3">
        <v>100.613995</v>
      </c>
      <c r="G1943" s="3">
        <v>106.184462</v>
      </c>
      <c r="H1943" s="3">
        <v>120.790233</v>
      </c>
      <c r="I1943" s="3">
        <v>116.08674600000001</v>
      </c>
      <c r="J1943" s="3">
        <v>130.31236000000001</v>
      </c>
      <c r="K1943" s="3">
        <v>78.651735000000002</v>
      </c>
      <c r="L1943" s="3">
        <v>109.123806</v>
      </c>
      <c r="M1943" s="3">
        <v>89.595101</v>
      </c>
      <c r="N1943" s="3">
        <v>160.91571400000001</v>
      </c>
      <c r="O1943" s="3">
        <v>124.46795400000001</v>
      </c>
      <c r="P1943" s="3">
        <v>91.463842999999997</v>
      </c>
      <c r="Q1943" s="3">
        <v>149.03030200000001</v>
      </c>
      <c r="R1943" s="3">
        <v>147.79465400000001</v>
      </c>
      <c r="S1943" s="3">
        <v>80.814841999999999</v>
      </c>
      <c r="T1943" s="3">
        <v>71.463550999999995</v>
      </c>
      <c r="U1943" s="3">
        <v>61.650168000000001</v>
      </c>
      <c r="V1943" s="3">
        <v>112.533078</v>
      </c>
      <c r="W1943" s="3">
        <v>70.630905999999996</v>
      </c>
      <c r="X1943" s="3">
        <v>123.20715199999999</v>
      </c>
      <c r="Y1943" s="3">
        <v>142.437118</v>
      </c>
    </row>
    <row r="1944" spans="1:25">
      <c r="A1944" s="2">
        <v>38611</v>
      </c>
      <c r="B1944" s="3">
        <v>218.394194</v>
      </c>
      <c r="C1944" s="3">
        <v>167.69924</v>
      </c>
      <c r="D1944" s="3">
        <v>135.55548300000001</v>
      </c>
      <c r="E1944" s="3">
        <v>123.00775299999999</v>
      </c>
      <c r="F1944" s="3">
        <v>101.088947</v>
      </c>
      <c r="G1944" s="3">
        <v>106.733408</v>
      </c>
      <c r="H1944" s="3">
        <v>121.50971199999999</v>
      </c>
      <c r="I1944" s="3">
        <v>116.272068</v>
      </c>
      <c r="J1944" s="3">
        <v>129.81130099999999</v>
      </c>
      <c r="K1944" s="3">
        <v>79.021585000000002</v>
      </c>
      <c r="L1944" s="3">
        <v>109.693647</v>
      </c>
      <c r="M1944" s="3">
        <v>90.106601999999995</v>
      </c>
      <c r="N1944" s="3">
        <v>161.63873000000001</v>
      </c>
      <c r="O1944" s="3">
        <v>125.475444</v>
      </c>
      <c r="P1944" s="3">
        <v>92.248204999999999</v>
      </c>
      <c r="Q1944" s="3">
        <v>150.79053200000001</v>
      </c>
      <c r="R1944" s="3">
        <v>147.51701299999999</v>
      </c>
      <c r="S1944" s="3">
        <v>81.353919000000005</v>
      </c>
      <c r="T1944" s="3">
        <v>71.524191999999999</v>
      </c>
      <c r="U1944" s="3">
        <v>61.971890000000002</v>
      </c>
      <c r="V1944" s="3">
        <v>113.45550299999999</v>
      </c>
      <c r="W1944" s="3">
        <v>70.800640000000001</v>
      </c>
      <c r="X1944" s="3">
        <v>122.927561</v>
      </c>
      <c r="Y1944" s="3">
        <v>141.99423300000001</v>
      </c>
    </row>
    <row r="1945" spans="1:25">
      <c r="A1945" s="2">
        <v>38614</v>
      </c>
      <c r="B1945" s="3">
        <v>222.71045599999999</v>
      </c>
      <c r="C1945" s="3">
        <v>167.460984</v>
      </c>
      <c r="D1945" s="3">
        <v>134.612889</v>
      </c>
      <c r="E1945" s="3">
        <v>122.351196</v>
      </c>
      <c r="F1945" s="3">
        <v>99.987879000000007</v>
      </c>
      <c r="G1945" s="3">
        <v>106.044625</v>
      </c>
      <c r="H1945" s="3">
        <v>120.63577100000001</v>
      </c>
      <c r="I1945" s="3">
        <v>115.285892</v>
      </c>
      <c r="J1945" s="3">
        <v>128.36097899999999</v>
      </c>
      <c r="K1945" s="3">
        <v>78.302283000000003</v>
      </c>
      <c r="L1945" s="3">
        <v>109.596508</v>
      </c>
      <c r="M1945" s="3">
        <v>89.855924000000002</v>
      </c>
      <c r="N1945" s="3">
        <v>160.45604900000001</v>
      </c>
      <c r="O1945" s="3">
        <v>125.01379799999999</v>
      </c>
      <c r="P1945" s="3">
        <v>91.653259000000006</v>
      </c>
      <c r="Q1945" s="3">
        <v>150.46740700000001</v>
      </c>
      <c r="R1945" s="3">
        <v>146.94325699999999</v>
      </c>
      <c r="S1945" s="3">
        <v>81.076997000000006</v>
      </c>
      <c r="T1945" s="3">
        <v>71.262608999999998</v>
      </c>
      <c r="U1945" s="3">
        <v>61.568919999999999</v>
      </c>
      <c r="V1945" s="3">
        <v>113.15033699999999</v>
      </c>
      <c r="W1945" s="3">
        <v>70.625333999999995</v>
      </c>
      <c r="X1945" s="3">
        <v>122.453676</v>
      </c>
      <c r="Y1945" s="3">
        <v>141.22829100000001</v>
      </c>
    </row>
    <row r="1946" spans="1:25">
      <c r="A1946" s="2">
        <v>38615</v>
      </c>
      <c r="B1946" s="3">
        <v>221.94045299999999</v>
      </c>
      <c r="C1946" s="3">
        <v>167.36413200000001</v>
      </c>
      <c r="D1946" s="3">
        <v>134.74515199999999</v>
      </c>
      <c r="E1946" s="3">
        <v>123.02061399999999</v>
      </c>
      <c r="F1946" s="3">
        <v>99.736321000000004</v>
      </c>
      <c r="G1946" s="3">
        <v>107.507524</v>
      </c>
      <c r="H1946" s="3">
        <v>120.740207</v>
      </c>
      <c r="I1946" s="3">
        <v>113.871847</v>
      </c>
      <c r="J1946" s="3">
        <v>126.685131</v>
      </c>
      <c r="K1946" s="3">
        <v>78.009175999999997</v>
      </c>
      <c r="L1946" s="3">
        <v>109.412476</v>
      </c>
      <c r="M1946" s="3">
        <v>89.742056000000005</v>
      </c>
      <c r="N1946" s="3">
        <v>159.45584199999999</v>
      </c>
      <c r="O1946" s="3">
        <v>125.439088</v>
      </c>
      <c r="P1946" s="3">
        <v>91.862099000000001</v>
      </c>
      <c r="Q1946" s="3">
        <v>150.89220399999999</v>
      </c>
      <c r="R1946" s="3">
        <v>147.38670400000001</v>
      </c>
      <c r="S1946" s="3">
        <v>80.867412999999999</v>
      </c>
      <c r="T1946" s="3">
        <v>71.246487999999999</v>
      </c>
      <c r="U1946" s="3">
        <v>61.485247999999999</v>
      </c>
      <c r="V1946" s="3">
        <v>113.170633</v>
      </c>
      <c r="W1946" s="3">
        <v>69.708842000000004</v>
      </c>
      <c r="X1946" s="3">
        <v>121.28962300000001</v>
      </c>
      <c r="Y1946" s="3">
        <v>140.852025</v>
      </c>
    </row>
    <row r="1947" spans="1:25">
      <c r="A1947" s="2">
        <v>38616</v>
      </c>
      <c r="B1947" s="3">
        <v>223.74029899999999</v>
      </c>
      <c r="C1947" s="3">
        <v>166.64594399999999</v>
      </c>
      <c r="D1947" s="3">
        <v>133.690631</v>
      </c>
      <c r="E1947" s="3">
        <v>123.550776</v>
      </c>
      <c r="F1947" s="3">
        <v>98.958755999999994</v>
      </c>
      <c r="G1947" s="3">
        <v>107.12577400000001</v>
      </c>
      <c r="H1947" s="3">
        <v>119.455354</v>
      </c>
      <c r="I1947" s="3">
        <v>112.16786999999999</v>
      </c>
      <c r="J1947" s="3">
        <v>125.41480799999999</v>
      </c>
      <c r="K1947" s="3">
        <v>76.934659999999994</v>
      </c>
      <c r="L1947" s="3">
        <v>108.047484</v>
      </c>
      <c r="M1947" s="3">
        <v>89.142779000000004</v>
      </c>
      <c r="N1947" s="3">
        <v>158.85517200000001</v>
      </c>
      <c r="O1947" s="3">
        <v>124.428139</v>
      </c>
      <c r="P1947" s="3">
        <v>90.693550000000002</v>
      </c>
      <c r="Q1947" s="3">
        <v>149.08744799999999</v>
      </c>
      <c r="R1947" s="3">
        <v>145.587548</v>
      </c>
      <c r="S1947" s="3">
        <v>80.225465999999997</v>
      </c>
      <c r="T1947" s="3">
        <v>70.461046999999994</v>
      </c>
      <c r="U1947" s="3">
        <v>61.003577</v>
      </c>
      <c r="V1947" s="3">
        <v>112.091278</v>
      </c>
      <c r="W1947" s="3">
        <v>69.226301000000007</v>
      </c>
      <c r="X1947" s="3">
        <v>120.536395</v>
      </c>
      <c r="Y1947" s="3">
        <v>139.91228599999999</v>
      </c>
    </row>
    <row r="1948" spans="1:25">
      <c r="A1948" s="2">
        <v>38617</v>
      </c>
      <c r="B1948" s="3">
        <v>223.74029899999999</v>
      </c>
      <c r="C1948" s="3">
        <v>166.64594399999999</v>
      </c>
      <c r="D1948" s="3">
        <v>133.690631</v>
      </c>
      <c r="E1948" s="3">
        <v>123.550776</v>
      </c>
      <c r="F1948" s="3">
        <v>98.958755999999994</v>
      </c>
      <c r="G1948" s="3">
        <v>107.12577400000001</v>
      </c>
      <c r="H1948" s="3">
        <v>119.455354</v>
      </c>
      <c r="I1948" s="3">
        <v>112.16786999999999</v>
      </c>
      <c r="J1948" s="3">
        <v>125.41480799999999</v>
      </c>
      <c r="K1948" s="3">
        <v>76.934659999999994</v>
      </c>
      <c r="L1948" s="3">
        <v>108.047484</v>
      </c>
      <c r="M1948" s="3">
        <v>89.142779000000004</v>
      </c>
      <c r="N1948" s="3">
        <v>158.85517200000001</v>
      </c>
      <c r="O1948" s="3">
        <v>124.428139</v>
      </c>
      <c r="P1948" s="3">
        <v>90.693550000000002</v>
      </c>
      <c r="Q1948" s="3">
        <v>149.08744799999999</v>
      </c>
      <c r="R1948" s="3">
        <v>145.587548</v>
      </c>
      <c r="S1948" s="3">
        <v>80.225465999999997</v>
      </c>
      <c r="T1948" s="3">
        <v>70.461046999999994</v>
      </c>
      <c r="U1948" s="3">
        <v>61.003577</v>
      </c>
      <c r="V1948" s="3">
        <v>112.091278</v>
      </c>
      <c r="W1948" s="3">
        <v>69.226301000000007</v>
      </c>
      <c r="X1948" s="3">
        <v>120.536395</v>
      </c>
      <c r="Y1948" s="3">
        <v>139.91228599999999</v>
      </c>
    </row>
    <row r="1949" spans="1:25">
      <c r="A1949" s="2">
        <v>38618</v>
      </c>
      <c r="B1949" s="3">
        <v>223.74029899999999</v>
      </c>
      <c r="C1949" s="3">
        <v>166.64594399999999</v>
      </c>
      <c r="D1949" s="3">
        <v>133.690631</v>
      </c>
      <c r="E1949" s="3">
        <v>123.550776</v>
      </c>
      <c r="F1949" s="3">
        <v>98.958755999999994</v>
      </c>
      <c r="G1949" s="3">
        <v>107.12577400000001</v>
      </c>
      <c r="H1949" s="3">
        <v>119.455354</v>
      </c>
      <c r="I1949" s="3">
        <v>112.16786999999999</v>
      </c>
      <c r="J1949" s="3">
        <v>125.41480799999999</v>
      </c>
      <c r="K1949" s="3">
        <v>76.934659999999994</v>
      </c>
      <c r="L1949" s="3">
        <v>108.047484</v>
      </c>
      <c r="M1949" s="3">
        <v>89.142779000000004</v>
      </c>
      <c r="N1949" s="3">
        <v>158.85517200000001</v>
      </c>
      <c r="O1949" s="3">
        <v>124.428139</v>
      </c>
      <c r="P1949" s="3">
        <v>90.693550000000002</v>
      </c>
      <c r="Q1949" s="3">
        <v>149.08744799999999</v>
      </c>
      <c r="R1949" s="3">
        <v>145.587548</v>
      </c>
      <c r="S1949" s="3">
        <v>80.225465999999997</v>
      </c>
      <c r="T1949" s="3">
        <v>70.461046999999994</v>
      </c>
      <c r="U1949" s="3">
        <v>61.003577</v>
      </c>
      <c r="V1949" s="3">
        <v>112.091278</v>
      </c>
      <c r="W1949" s="3">
        <v>69.226301000000007</v>
      </c>
      <c r="X1949" s="3">
        <v>120.536395</v>
      </c>
      <c r="Y1949" s="3">
        <v>139.91228599999999</v>
      </c>
    </row>
    <row r="1950" spans="1:25">
      <c r="A1950" s="2">
        <v>38621</v>
      </c>
      <c r="B1950" s="3">
        <v>223.02620300000001</v>
      </c>
      <c r="C1950" s="3">
        <v>170.02019799999999</v>
      </c>
      <c r="D1950" s="3">
        <v>135.33569399999999</v>
      </c>
      <c r="E1950" s="3">
        <v>123.550776</v>
      </c>
      <c r="F1950" s="3">
        <v>100.044608</v>
      </c>
      <c r="G1950" s="3">
        <v>109.534387</v>
      </c>
      <c r="H1950" s="3">
        <v>120.603616</v>
      </c>
      <c r="I1950" s="3">
        <v>114.801846</v>
      </c>
      <c r="J1950" s="3">
        <v>125.41480799999999</v>
      </c>
      <c r="K1950" s="3">
        <v>77.023253999999994</v>
      </c>
      <c r="L1950" s="3">
        <v>109.490684</v>
      </c>
      <c r="M1950" s="3">
        <v>89.720076000000006</v>
      </c>
      <c r="N1950" s="3">
        <v>160.77480299999999</v>
      </c>
      <c r="O1950" s="3">
        <v>125.75121799999999</v>
      </c>
      <c r="P1950" s="3">
        <v>91.824740000000006</v>
      </c>
      <c r="Q1950" s="3">
        <v>150.74348900000001</v>
      </c>
      <c r="R1950" s="3">
        <v>145.587548</v>
      </c>
      <c r="S1950" s="3">
        <v>80.225465999999997</v>
      </c>
      <c r="T1950" s="3">
        <v>70.461046999999994</v>
      </c>
      <c r="U1950" s="3">
        <v>61.003577</v>
      </c>
      <c r="V1950" s="3">
        <v>112.091278</v>
      </c>
      <c r="W1950" s="3">
        <v>69.768443000000005</v>
      </c>
      <c r="X1950" s="3">
        <v>121.32493700000001</v>
      </c>
      <c r="Y1950" s="3">
        <v>139.91228599999999</v>
      </c>
    </row>
    <row r="1951" spans="1:25">
      <c r="A1951" s="2">
        <v>38622</v>
      </c>
      <c r="B1951" s="3">
        <v>223.02620300000001</v>
      </c>
      <c r="C1951" s="3">
        <v>170.02019799999999</v>
      </c>
      <c r="D1951" s="3">
        <v>135.33569399999999</v>
      </c>
      <c r="E1951" s="3">
        <v>123.550776</v>
      </c>
      <c r="F1951" s="3">
        <v>100.044608</v>
      </c>
      <c r="G1951" s="3">
        <v>109.534387</v>
      </c>
      <c r="H1951" s="3">
        <v>120.603616</v>
      </c>
      <c r="I1951" s="3">
        <v>114.801846</v>
      </c>
      <c r="J1951" s="3">
        <v>125.41480799999999</v>
      </c>
      <c r="K1951" s="3">
        <v>77.023253999999994</v>
      </c>
      <c r="L1951" s="3">
        <v>109.490684</v>
      </c>
      <c r="M1951" s="3">
        <v>89.720076000000006</v>
      </c>
      <c r="N1951" s="3">
        <v>160.77480299999999</v>
      </c>
      <c r="O1951" s="3">
        <v>125.75121799999999</v>
      </c>
      <c r="P1951" s="3">
        <v>91.824740000000006</v>
      </c>
      <c r="Q1951" s="3">
        <v>150.74348900000001</v>
      </c>
      <c r="R1951" s="3">
        <v>145.587548</v>
      </c>
      <c r="S1951" s="3">
        <v>80.225465999999997</v>
      </c>
      <c r="T1951" s="3">
        <v>70.461046999999994</v>
      </c>
      <c r="U1951" s="3">
        <v>61.003577</v>
      </c>
      <c r="V1951" s="3">
        <v>112.091278</v>
      </c>
      <c r="W1951" s="3">
        <v>69.768443000000005</v>
      </c>
      <c r="X1951" s="3">
        <v>121.32493700000001</v>
      </c>
      <c r="Y1951" s="3">
        <v>139.91228599999999</v>
      </c>
    </row>
    <row r="1952" spans="1:25">
      <c r="A1952" s="2">
        <v>38623</v>
      </c>
      <c r="B1952" s="3">
        <v>223.02620300000001</v>
      </c>
      <c r="C1952" s="3">
        <v>170.02019799999999</v>
      </c>
      <c r="D1952" s="3">
        <v>135.33569399999999</v>
      </c>
      <c r="E1952" s="3">
        <v>123.550776</v>
      </c>
      <c r="F1952" s="3">
        <v>100.044608</v>
      </c>
      <c r="G1952" s="3">
        <v>109.534387</v>
      </c>
      <c r="H1952" s="3">
        <v>120.603616</v>
      </c>
      <c r="I1952" s="3">
        <v>114.801846</v>
      </c>
      <c r="J1952" s="3">
        <v>125.41480799999999</v>
      </c>
      <c r="K1952" s="3">
        <v>77.023253999999994</v>
      </c>
      <c r="L1952" s="3">
        <v>109.490684</v>
      </c>
      <c r="M1952" s="3">
        <v>89.720076000000006</v>
      </c>
      <c r="N1952" s="3">
        <v>160.77480299999999</v>
      </c>
      <c r="O1952" s="3">
        <v>125.75121799999999</v>
      </c>
      <c r="P1952" s="3">
        <v>91.824740000000006</v>
      </c>
      <c r="Q1952" s="3">
        <v>150.74348900000001</v>
      </c>
      <c r="R1952" s="3">
        <v>145.587548</v>
      </c>
      <c r="S1952" s="3">
        <v>80.225465999999997</v>
      </c>
      <c r="T1952" s="3">
        <v>70.461046999999994</v>
      </c>
      <c r="U1952" s="3">
        <v>61.003577</v>
      </c>
      <c r="V1952" s="3">
        <v>112.091278</v>
      </c>
      <c r="W1952" s="3">
        <v>69.768443000000005</v>
      </c>
      <c r="X1952" s="3">
        <v>121.32493700000001</v>
      </c>
      <c r="Y1952" s="3">
        <v>139.91228599999999</v>
      </c>
    </row>
    <row r="1953" spans="1:25">
      <c r="A1953" s="2">
        <v>38624</v>
      </c>
      <c r="B1953" s="3">
        <v>223.02620300000001</v>
      </c>
      <c r="C1953" s="3">
        <v>170.02019799999999</v>
      </c>
      <c r="D1953" s="3">
        <v>135.33569399999999</v>
      </c>
      <c r="E1953" s="3">
        <v>123.550776</v>
      </c>
      <c r="F1953" s="3">
        <v>100.044608</v>
      </c>
      <c r="G1953" s="3">
        <v>109.534387</v>
      </c>
      <c r="H1953" s="3">
        <v>120.603616</v>
      </c>
      <c r="I1953" s="3">
        <v>114.801846</v>
      </c>
      <c r="J1953" s="3">
        <v>125.41480799999999</v>
      </c>
      <c r="K1953" s="3">
        <v>77.023253999999994</v>
      </c>
      <c r="L1953" s="3">
        <v>109.490684</v>
      </c>
      <c r="M1953" s="3">
        <v>89.720076000000006</v>
      </c>
      <c r="N1953" s="3">
        <v>160.77480299999999</v>
      </c>
      <c r="O1953" s="3">
        <v>125.75121799999999</v>
      </c>
      <c r="P1953" s="3">
        <v>91.824740000000006</v>
      </c>
      <c r="Q1953" s="3">
        <v>150.74348900000001</v>
      </c>
      <c r="R1953" s="3">
        <v>145.587548</v>
      </c>
      <c r="S1953" s="3">
        <v>80.225465999999997</v>
      </c>
      <c r="T1953" s="3">
        <v>70.461046999999994</v>
      </c>
      <c r="U1953" s="3">
        <v>61.003577</v>
      </c>
      <c r="V1953" s="3">
        <v>112.091278</v>
      </c>
      <c r="W1953" s="3">
        <v>69.768443000000005</v>
      </c>
      <c r="X1953" s="3">
        <v>121.32493700000001</v>
      </c>
      <c r="Y1953" s="3">
        <v>139.91228599999999</v>
      </c>
    </row>
    <row r="1954" spans="1:25">
      <c r="A1954" s="2">
        <v>38625</v>
      </c>
      <c r="B1954" s="3">
        <v>223.02620300000001</v>
      </c>
      <c r="C1954" s="3">
        <v>170.02019799999999</v>
      </c>
      <c r="D1954" s="3">
        <v>135.33569399999999</v>
      </c>
      <c r="E1954" s="3">
        <v>123.550776</v>
      </c>
      <c r="F1954" s="3">
        <v>100.044608</v>
      </c>
      <c r="G1954" s="3">
        <v>109.534387</v>
      </c>
      <c r="H1954" s="3">
        <v>120.603616</v>
      </c>
      <c r="I1954" s="3">
        <v>114.801846</v>
      </c>
      <c r="J1954" s="3">
        <v>125.41480799999999</v>
      </c>
      <c r="K1954" s="3">
        <v>77.023253999999994</v>
      </c>
      <c r="L1954" s="3">
        <v>109.490684</v>
      </c>
      <c r="M1954" s="3">
        <v>89.720076000000006</v>
      </c>
      <c r="N1954" s="3">
        <v>160.77480299999999</v>
      </c>
      <c r="O1954" s="3">
        <v>125.75121799999999</v>
      </c>
      <c r="P1954" s="3">
        <v>91.824740000000006</v>
      </c>
      <c r="Q1954" s="3">
        <v>150.74348900000001</v>
      </c>
      <c r="R1954" s="3">
        <v>145.587548</v>
      </c>
      <c r="S1954" s="3">
        <v>80.225465999999997</v>
      </c>
      <c r="T1954" s="3">
        <v>70.461046999999994</v>
      </c>
      <c r="U1954" s="3">
        <v>61.003577</v>
      </c>
      <c r="V1954" s="3">
        <v>112.091278</v>
      </c>
      <c r="W1954" s="3">
        <v>69.768443000000005</v>
      </c>
      <c r="X1954" s="3">
        <v>121.32493700000001</v>
      </c>
      <c r="Y1954" s="3">
        <v>139.91228599999999</v>
      </c>
    </row>
    <row r="1955" spans="1:25">
      <c r="A1955" s="2">
        <v>38628</v>
      </c>
      <c r="B1955" s="3">
        <v>223.02620300000001</v>
      </c>
      <c r="C1955" s="3">
        <v>170.02019799999999</v>
      </c>
      <c r="D1955" s="3">
        <v>135.33569399999999</v>
      </c>
      <c r="E1955" s="3">
        <v>123.550776</v>
      </c>
      <c r="F1955" s="3">
        <v>100.044608</v>
      </c>
      <c r="G1955" s="3">
        <v>109.534387</v>
      </c>
      <c r="H1955" s="3">
        <v>120.603616</v>
      </c>
      <c r="I1955" s="3">
        <v>114.801846</v>
      </c>
      <c r="J1955" s="3">
        <v>125.41480799999999</v>
      </c>
      <c r="K1955" s="3">
        <v>77.023253999999994</v>
      </c>
      <c r="L1955" s="3">
        <v>109.490684</v>
      </c>
      <c r="M1955" s="3">
        <v>89.720076000000006</v>
      </c>
      <c r="N1955" s="3">
        <v>160.77480299999999</v>
      </c>
      <c r="O1955" s="3">
        <v>125.75121799999999</v>
      </c>
      <c r="P1955" s="3">
        <v>91.824740000000006</v>
      </c>
      <c r="Q1955" s="3">
        <v>150.74348900000001</v>
      </c>
      <c r="R1955" s="3">
        <v>145.587548</v>
      </c>
      <c r="S1955" s="3">
        <v>80.225465999999997</v>
      </c>
      <c r="T1955" s="3">
        <v>70.461046999999994</v>
      </c>
      <c r="U1955" s="3">
        <v>61.003577</v>
      </c>
      <c r="V1955" s="3">
        <v>112.091278</v>
      </c>
      <c r="W1955" s="3">
        <v>69.768443000000005</v>
      </c>
      <c r="X1955" s="3">
        <v>121.32493700000001</v>
      </c>
      <c r="Y1955" s="3">
        <v>139.91228599999999</v>
      </c>
    </row>
    <row r="1956" spans="1:25">
      <c r="A1956" s="2">
        <v>38629</v>
      </c>
      <c r="B1956" s="3">
        <v>223.02620300000001</v>
      </c>
      <c r="C1956" s="3">
        <v>170.02019799999999</v>
      </c>
      <c r="D1956" s="3">
        <v>135.33569399999999</v>
      </c>
      <c r="E1956" s="3">
        <v>123.550776</v>
      </c>
      <c r="F1956" s="3">
        <v>100.044608</v>
      </c>
      <c r="G1956" s="3">
        <v>109.534387</v>
      </c>
      <c r="H1956" s="3">
        <v>120.603616</v>
      </c>
      <c r="I1956" s="3">
        <v>114.801846</v>
      </c>
      <c r="J1956" s="3">
        <v>125.41480799999999</v>
      </c>
      <c r="K1956" s="3">
        <v>77.023253999999994</v>
      </c>
      <c r="L1956" s="3">
        <v>109.490684</v>
      </c>
      <c r="M1956" s="3">
        <v>89.720076000000006</v>
      </c>
      <c r="N1956" s="3">
        <v>160.77480299999999</v>
      </c>
      <c r="O1956" s="3">
        <v>125.75121799999999</v>
      </c>
      <c r="P1956" s="3">
        <v>91.824740000000006</v>
      </c>
      <c r="Q1956" s="3">
        <v>150.74348900000001</v>
      </c>
      <c r="R1956" s="3">
        <v>145.587548</v>
      </c>
      <c r="S1956" s="3">
        <v>80.225465999999997</v>
      </c>
      <c r="T1956" s="3">
        <v>70.461046999999994</v>
      </c>
      <c r="U1956" s="3">
        <v>61.003577</v>
      </c>
      <c r="V1956" s="3">
        <v>112.091278</v>
      </c>
      <c r="W1956" s="3">
        <v>69.768443000000005</v>
      </c>
      <c r="X1956" s="3">
        <v>121.32493700000001</v>
      </c>
      <c r="Y1956" s="3">
        <v>139.91228599999999</v>
      </c>
    </row>
    <row r="1957" spans="1:25">
      <c r="A1957" s="2">
        <v>38630</v>
      </c>
      <c r="B1957" s="3">
        <v>223.02620300000001</v>
      </c>
      <c r="C1957" s="3">
        <v>170.02019799999999</v>
      </c>
      <c r="D1957" s="3">
        <v>135.33569399999999</v>
      </c>
      <c r="E1957" s="3">
        <v>123.550776</v>
      </c>
      <c r="F1957" s="3">
        <v>100.044608</v>
      </c>
      <c r="G1957" s="3">
        <v>109.534387</v>
      </c>
      <c r="H1957" s="3">
        <v>120.603616</v>
      </c>
      <c r="I1957" s="3">
        <v>114.801846</v>
      </c>
      <c r="J1957" s="3">
        <v>125.41480799999999</v>
      </c>
      <c r="K1957" s="3">
        <v>77.023253999999994</v>
      </c>
      <c r="L1957" s="3">
        <v>109.490684</v>
      </c>
      <c r="M1957" s="3">
        <v>89.720076000000006</v>
      </c>
      <c r="N1957" s="3">
        <v>160.77480299999999</v>
      </c>
      <c r="O1957" s="3">
        <v>125.75121799999999</v>
      </c>
      <c r="P1957" s="3">
        <v>91.824740000000006</v>
      </c>
      <c r="Q1957" s="3">
        <v>150.74348900000001</v>
      </c>
      <c r="R1957" s="3">
        <v>145.587548</v>
      </c>
      <c r="S1957" s="3">
        <v>80.225465999999997</v>
      </c>
      <c r="T1957" s="3">
        <v>70.461046999999994</v>
      </c>
      <c r="U1957" s="3">
        <v>61.003577</v>
      </c>
      <c r="V1957" s="3">
        <v>112.091278</v>
      </c>
      <c r="W1957" s="3">
        <v>69.768443000000005</v>
      </c>
      <c r="X1957" s="3">
        <v>121.32493700000001</v>
      </c>
      <c r="Y1957" s="3">
        <v>139.91228599999999</v>
      </c>
    </row>
    <row r="1958" spans="1:25">
      <c r="A1958" s="2">
        <v>38631</v>
      </c>
      <c r="B1958" s="3">
        <v>223.02620300000001</v>
      </c>
      <c r="C1958" s="3">
        <v>170.02019799999999</v>
      </c>
      <c r="D1958" s="3">
        <v>135.33569399999999</v>
      </c>
      <c r="E1958" s="3">
        <v>123.550776</v>
      </c>
      <c r="F1958" s="3">
        <v>100.044608</v>
      </c>
      <c r="G1958" s="3">
        <v>109.534387</v>
      </c>
      <c r="H1958" s="3">
        <v>120.603616</v>
      </c>
      <c r="I1958" s="3">
        <v>114.801846</v>
      </c>
      <c r="J1958" s="3">
        <v>125.41480799999999</v>
      </c>
      <c r="K1958" s="3">
        <v>77.023253999999994</v>
      </c>
      <c r="L1958" s="3">
        <v>109.490684</v>
      </c>
      <c r="M1958" s="3">
        <v>89.720076000000006</v>
      </c>
      <c r="N1958" s="3">
        <v>160.77480299999999</v>
      </c>
      <c r="O1958" s="3">
        <v>125.75121799999999</v>
      </c>
      <c r="P1958" s="3">
        <v>91.824740000000006</v>
      </c>
      <c r="Q1958" s="3">
        <v>150.74348900000001</v>
      </c>
      <c r="R1958" s="3">
        <v>145.587548</v>
      </c>
      <c r="S1958" s="3">
        <v>80.225465999999997</v>
      </c>
      <c r="T1958" s="3">
        <v>70.461046999999994</v>
      </c>
      <c r="U1958" s="3">
        <v>61.003577</v>
      </c>
      <c r="V1958" s="3">
        <v>112.091278</v>
      </c>
      <c r="W1958" s="3">
        <v>69.768443000000005</v>
      </c>
      <c r="X1958" s="3">
        <v>121.32493700000001</v>
      </c>
      <c r="Y1958" s="3">
        <v>139.91228599999999</v>
      </c>
    </row>
    <row r="1959" spans="1:25">
      <c r="A1959" s="2">
        <v>38632</v>
      </c>
      <c r="B1959" s="3">
        <v>209.19580400000001</v>
      </c>
      <c r="C1959" s="3">
        <v>167.168994</v>
      </c>
      <c r="D1959" s="3">
        <v>135.15143</v>
      </c>
      <c r="E1959" s="3">
        <v>123.550776</v>
      </c>
      <c r="F1959" s="3">
        <v>99.410199000000006</v>
      </c>
      <c r="G1959" s="3">
        <v>109.059724</v>
      </c>
      <c r="H1959" s="3">
        <v>118.625411</v>
      </c>
      <c r="I1959" s="3">
        <v>113.1771</v>
      </c>
      <c r="J1959" s="3">
        <v>125.41480799999999</v>
      </c>
      <c r="K1959" s="3">
        <v>76.179243</v>
      </c>
      <c r="L1959" s="3">
        <v>109.72515199999999</v>
      </c>
      <c r="M1959" s="3">
        <v>89.720076000000006</v>
      </c>
      <c r="N1959" s="3">
        <v>159.159863</v>
      </c>
      <c r="O1959" s="3">
        <v>124.72245700000001</v>
      </c>
      <c r="P1959" s="3">
        <v>91.567767000000003</v>
      </c>
      <c r="Q1959" s="3">
        <v>150.31510700000001</v>
      </c>
      <c r="R1959" s="3">
        <v>145.587548</v>
      </c>
      <c r="S1959" s="3">
        <v>80.225465999999997</v>
      </c>
      <c r="T1959" s="3">
        <v>70.461046999999994</v>
      </c>
      <c r="U1959" s="3">
        <v>61.003577</v>
      </c>
      <c r="V1959" s="3">
        <v>112.091278</v>
      </c>
      <c r="W1959" s="3">
        <v>69.906899999999993</v>
      </c>
      <c r="X1959" s="3">
        <v>119.988023</v>
      </c>
      <c r="Y1959" s="3">
        <v>139.91228599999999</v>
      </c>
    </row>
    <row r="1960" spans="1:25">
      <c r="A1960" s="2">
        <v>38635</v>
      </c>
      <c r="B1960" s="3">
        <v>209.19580400000001</v>
      </c>
      <c r="C1960" s="3">
        <v>167.168994</v>
      </c>
      <c r="D1960" s="3">
        <v>135.15143</v>
      </c>
      <c r="E1960" s="3">
        <v>123.550776</v>
      </c>
      <c r="F1960" s="3">
        <v>99.410199000000006</v>
      </c>
      <c r="G1960" s="3">
        <v>109.059724</v>
      </c>
      <c r="H1960" s="3">
        <v>118.625411</v>
      </c>
      <c r="I1960" s="3">
        <v>113.1771</v>
      </c>
      <c r="J1960" s="3">
        <v>125.41480799999999</v>
      </c>
      <c r="K1960" s="3">
        <v>76.179243</v>
      </c>
      <c r="L1960" s="3">
        <v>109.72515199999999</v>
      </c>
      <c r="M1960" s="3">
        <v>89.720076000000006</v>
      </c>
      <c r="N1960" s="3">
        <v>159.159863</v>
      </c>
      <c r="O1960" s="3">
        <v>124.72245700000001</v>
      </c>
      <c r="P1960" s="3">
        <v>91.567767000000003</v>
      </c>
      <c r="Q1960" s="3">
        <v>150.31510700000001</v>
      </c>
      <c r="R1960" s="3">
        <v>145.587548</v>
      </c>
      <c r="S1960" s="3">
        <v>80.225465999999997</v>
      </c>
      <c r="T1960" s="3">
        <v>70.461046999999994</v>
      </c>
      <c r="U1960" s="3">
        <v>61.003577</v>
      </c>
      <c r="V1960" s="3">
        <v>112.091278</v>
      </c>
      <c r="W1960" s="3">
        <v>69.906899999999993</v>
      </c>
      <c r="X1960" s="3">
        <v>119.988023</v>
      </c>
      <c r="Y1960" s="3">
        <v>139.91228599999999</v>
      </c>
    </row>
    <row r="1961" spans="1:25">
      <c r="A1961" s="2">
        <v>38636</v>
      </c>
      <c r="B1961" s="3">
        <v>209.19580400000001</v>
      </c>
      <c r="C1961" s="3">
        <v>167.168994</v>
      </c>
      <c r="D1961" s="3">
        <v>135.15143</v>
      </c>
      <c r="E1961" s="3">
        <v>123.550776</v>
      </c>
      <c r="F1961" s="3">
        <v>99.410199000000006</v>
      </c>
      <c r="G1961" s="3">
        <v>109.059724</v>
      </c>
      <c r="H1961" s="3">
        <v>118.625411</v>
      </c>
      <c r="I1961" s="3">
        <v>113.1771</v>
      </c>
      <c r="J1961" s="3">
        <v>125.41480799999999</v>
      </c>
      <c r="K1961" s="3">
        <v>76.179243</v>
      </c>
      <c r="L1961" s="3">
        <v>109.72515199999999</v>
      </c>
      <c r="M1961" s="3">
        <v>89.720076000000006</v>
      </c>
      <c r="N1961" s="3">
        <v>159.159863</v>
      </c>
      <c r="O1961" s="3">
        <v>124.72245700000001</v>
      </c>
      <c r="P1961" s="3">
        <v>91.567767000000003</v>
      </c>
      <c r="Q1961" s="3">
        <v>150.31510700000001</v>
      </c>
      <c r="R1961" s="3">
        <v>145.587548</v>
      </c>
      <c r="S1961" s="3">
        <v>80.225465999999997</v>
      </c>
      <c r="T1961" s="3">
        <v>70.461046999999994</v>
      </c>
      <c r="U1961" s="3">
        <v>61.003577</v>
      </c>
      <c r="V1961" s="3">
        <v>112.091278</v>
      </c>
      <c r="W1961" s="3">
        <v>69.906899999999993</v>
      </c>
      <c r="X1961" s="3">
        <v>119.988023</v>
      </c>
      <c r="Y1961" s="3">
        <v>139.91228599999999</v>
      </c>
    </row>
    <row r="1962" spans="1:25">
      <c r="A1962" s="2">
        <v>38637</v>
      </c>
      <c r="B1962" s="3">
        <v>208.51821000000001</v>
      </c>
      <c r="C1962" s="3">
        <v>167.348049</v>
      </c>
      <c r="D1962" s="3">
        <v>134.770186</v>
      </c>
      <c r="E1962" s="3">
        <v>123.84666300000001</v>
      </c>
      <c r="F1962" s="3">
        <v>98.926687999999999</v>
      </c>
      <c r="G1962" s="3">
        <v>109.170495</v>
      </c>
      <c r="H1962" s="3">
        <v>118.422781</v>
      </c>
      <c r="I1962" s="3">
        <v>111.228043</v>
      </c>
      <c r="J1962" s="3">
        <v>125.685599</v>
      </c>
      <c r="K1962" s="3">
        <v>74.783710999999997</v>
      </c>
      <c r="L1962" s="3">
        <v>108.761236</v>
      </c>
      <c r="M1962" s="3">
        <v>88.563605999999993</v>
      </c>
      <c r="N1962" s="3">
        <v>156.976001</v>
      </c>
      <c r="O1962" s="3">
        <v>124.898139</v>
      </c>
      <c r="P1962" s="3">
        <v>91.578360000000004</v>
      </c>
      <c r="Q1962" s="3">
        <v>148.36426399999999</v>
      </c>
      <c r="R1962" s="3">
        <v>142.17604299999999</v>
      </c>
      <c r="S1962" s="3">
        <v>79.473778999999993</v>
      </c>
      <c r="T1962" s="3">
        <v>68.807850999999999</v>
      </c>
      <c r="U1962" s="3">
        <v>60.413398000000001</v>
      </c>
      <c r="V1962" s="3">
        <v>109.14851899999999</v>
      </c>
      <c r="W1962" s="3">
        <v>69.842753000000002</v>
      </c>
      <c r="X1962" s="3">
        <v>118.86379100000001</v>
      </c>
      <c r="Y1962" s="3">
        <v>134.26785599999999</v>
      </c>
    </row>
    <row r="1963" spans="1:25">
      <c r="A1963" s="2">
        <v>38638</v>
      </c>
      <c r="B1963" s="3">
        <v>208.51821000000001</v>
      </c>
      <c r="C1963" s="3">
        <v>167.348049</v>
      </c>
      <c r="D1963" s="3">
        <v>134.770186</v>
      </c>
      <c r="E1963" s="3">
        <v>123.84666300000001</v>
      </c>
      <c r="F1963" s="3">
        <v>98.926687999999999</v>
      </c>
      <c r="G1963" s="3">
        <v>109.170495</v>
      </c>
      <c r="H1963" s="3">
        <v>118.422781</v>
      </c>
      <c r="I1963" s="3">
        <v>111.228043</v>
      </c>
      <c r="J1963" s="3">
        <v>125.685599</v>
      </c>
      <c r="K1963" s="3">
        <v>74.783710999999997</v>
      </c>
      <c r="L1963" s="3">
        <v>108.761236</v>
      </c>
      <c r="M1963" s="3">
        <v>88.563605999999993</v>
      </c>
      <c r="N1963" s="3">
        <v>156.976001</v>
      </c>
      <c r="O1963" s="3">
        <v>124.898139</v>
      </c>
      <c r="P1963" s="3">
        <v>91.578360000000004</v>
      </c>
      <c r="Q1963" s="3">
        <v>148.36426399999999</v>
      </c>
      <c r="R1963" s="3">
        <v>142.17604299999999</v>
      </c>
      <c r="S1963" s="3">
        <v>79.473778999999993</v>
      </c>
      <c r="T1963" s="3">
        <v>68.807850999999999</v>
      </c>
      <c r="U1963" s="3">
        <v>60.413398000000001</v>
      </c>
      <c r="V1963" s="3">
        <v>109.14851899999999</v>
      </c>
      <c r="W1963" s="3">
        <v>69.842753000000002</v>
      </c>
      <c r="X1963" s="3">
        <v>118.86379100000001</v>
      </c>
      <c r="Y1963" s="3">
        <v>134.26785599999999</v>
      </c>
    </row>
    <row r="1964" spans="1:25">
      <c r="A1964" s="2">
        <v>38639</v>
      </c>
      <c r="B1964" s="3">
        <v>203.972081</v>
      </c>
      <c r="C1964" s="3">
        <v>167.348049</v>
      </c>
      <c r="D1964" s="3">
        <v>134.58589699999999</v>
      </c>
      <c r="E1964" s="3">
        <v>123.84666300000001</v>
      </c>
      <c r="F1964" s="3">
        <v>98.557239999999993</v>
      </c>
      <c r="G1964" s="3">
        <v>109.183306</v>
      </c>
      <c r="H1964" s="3">
        <v>118.422781</v>
      </c>
      <c r="I1964" s="3">
        <v>112.498231</v>
      </c>
      <c r="J1964" s="3">
        <v>125.685599</v>
      </c>
      <c r="K1964" s="3">
        <v>74.783710999999997</v>
      </c>
      <c r="L1964" s="3">
        <v>108.761236</v>
      </c>
      <c r="M1964" s="3">
        <v>88.563605999999993</v>
      </c>
      <c r="N1964" s="3">
        <v>156.976001</v>
      </c>
      <c r="O1964" s="3">
        <v>125.064528</v>
      </c>
      <c r="P1964" s="3">
        <v>91.578360000000004</v>
      </c>
      <c r="Q1964" s="3">
        <v>148.583147</v>
      </c>
      <c r="R1964" s="3">
        <v>142.17604299999999</v>
      </c>
      <c r="S1964" s="3">
        <v>79.473778999999993</v>
      </c>
      <c r="T1964" s="3">
        <v>68.807850999999999</v>
      </c>
      <c r="U1964" s="3">
        <v>60.413398000000001</v>
      </c>
      <c r="V1964" s="3">
        <v>109.14851899999999</v>
      </c>
      <c r="W1964" s="3">
        <v>69.842753000000002</v>
      </c>
      <c r="X1964" s="3">
        <v>118.980159</v>
      </c>
      <c r="Y1964" s="3">
        <v>134.26785599999999</v>
      </c>
    </row>
    <row r="1965" spans="1:25">
      <c r="A1965" s="2">
        <v>38642</v>
      </c>
      <c r="B1965" s="3">
        <v>203.972081</v>
      </c>
      <c r="C1965" s="3">
        <v>167.348049</v>
      </c>
      <c r="D1965" s="3">
        <v>134.58589699999999</v>
      </c>
      <c r="E1965" s="3">
        <v>123.84666300000001</v>
      </c>
      <c r="F1965" s="3">
        <v>98.557239999999993</v>
      </c>
      <c r="G1965" s="3">
        <v>109.183306</v>
      </c>
      <c r="H1965" s="3">
        <v>118.422781</v>
      </c>
      <c r="I1965" s="3">
        <v>112.498231</v>
      </c>
      <c r="J1965" s="3">
        <v>125.685599</v>
      </c>
      <c r="K1965" s="3">
        <v>74.783710999999997</v>
      </c>
      <c r="L1965" s="3">
        <v>108.761236</v>
      </c>
      <c r="M1965" s="3">
        <v>88.563605999999993</v>
      </c>
      <c r="N1965" s="3">
        <v>156.976001</v>
      </c>
      <c r="O1965" s="3">
        <v>125.064528</v>
      </c>
      <c r="P1965" s="3">
        <v>91.578360000000004</v>
      </c>
      <c r="Q1965" s="3">
        <v>148.583147</v>
      </c>
      <c r="R1965" s="3">
        <v>142.17604299999999</v>
      </c>
      <c r="S1965" s="3">
        <v>79.473778999999993</v>
      </c>
      <c r="T1965" s="3">
        <v>68.807850999999999</v>
      </c>
      <c r="U1965" s="3">
        <v>60.413398000000001</v>
      </c>
      <c r="V1965" s="3">
        <v>109.14851899999999</v>
      </c>
      <c r="W1965" s="3">
        <v>69.842753000000002</v>
      </c>
      <c r="X1965" s="3">
        <v>118.980159</v>
      </c>
      <c r="Y1965" s="3">
        <v>134.26785599999999</v>
      </c>
    </row>
    <row r="1966" spans="1:25">
      <c r="A1966" s="2">
        <v>38643</v>
      </c>
      <c r="B1966" s="3">
        <v>203.972081</v>
      </c>
      <c r="C1966" s="3">
        <v>167.348049</v>
      </c>
      <c r="D1966" s="3">
        <v>134.58589699999999</v>
      </c>
      <c r="E1966" s="3">
        <v>123.84666300000001</v>
      </c>
      <c r="F1966" s="3">
        <v>98.557239999999993</v>
      </c>
      <c r="G1966" s="3">
        <v>109.183306</v>
      </c>
      <c r="H1966" s="3">
        <v>118.422781</v>
      </c>
      <c r="I1966" s="3">
        <v>112.498231</v>
      </c>
      <c r="J1966" s="3">
        <v>125.685599</v>
      </c>
      <c r="K1966" s="3">
        <v>74.783710999999997</v>
      </c>
      <c r="L1966" s="3">
        <v>108.761236</v>
      </c>
      <c r="M1966" s="3">
        <v>88.563605999999993</v>
      </c>
      <c r="N1966" s="3">
        <v>156.976001</v>
      </c>
      <c r="O1966" s="3">
        <v>125.064528</v>
      </c>
      <c r="P1966" s="3">
        <v>91.578360000000004</v>
      </c>
      <c r="Q1966" s="3">
        <v>148.583147</v>
      </c>
      <c r="R1966" s="3">
        <v>142.17604299999999</v>
      </c>
      <c r="S1966" s="3">
        <v>79.473778999999993</v>
      </c>
      <c r="T1966" s="3">
        <v>68.807850999999999</v>
      </c>
      <c r="U1966" s="3">
        <v>60.413398000000001</v>
      </c>
      <c r="V1966" s="3">
        <v>109.14851899999999</v>
      </c>
      <c r="W1966" s="3">
        <v>69.842753000000002</v>
      </c>
      <c r="X1966" s="3">
        <v>118.980159</v>
      </c>
      <c r="Y1966" s="3">
        <v>134.26785599999999</v>
      </c>
    </row>
    <row r="1967" spans="1:25">
      <c r="A1967" s="2">
        <v>38644</v>
      </c>
      <c r="B1967" s="3">
        <v>200.915896</v>
      </c>
      <c r="C1967" s="3">
        <v>162.15700100000001</v>
      </c>
      <c r="D1967" s="3">
        <v>133.54692</v>
      </c>
      <c r="E1967" s="3">
        <v>121.840279</v>
      </c>
      <c r="F1967" s="3">
        <v>97.730028000000004</v>
      </c>
      <c r="G1967" s="3">
        <v>107.974084</v>
      </c>
      <c r="H1967" s="3">
        <v>118.02957499999999</v>
      </c>
      <c r="I1967" s="3">
        <v>112.84880800000001</v>
      </c>
      <c r="J1967" s="3">
        <v>127.881243</v>
      </c>
      <c r="K1967" s="3">
        <v>73.959131999999997</v>
      </c>
      <c r="L1967" s="3">
        <v>108.482337</v>
      </c>
      <c r="M1967" s="3">
        <v>89.506028000000001</v>
      </c>
      <c r="N1967" s="3">
        <v>160.26507599999999</v>
      </c>
      <c r="O1967" s="3">
        <v>123.81455099999999</v>
      </c>
      <c r="P1967" s="3">
        <v>92.337632999999997</v>
      </c>
      <c r="Q1967" s="3">
        <v>148.70573300000001</v>
      </c>
      <c r="R1967" s="3">
        <v>141.58769699999999</v>
      </c>
      <c r="S1967" s="3">
        <v>79.894908000000001</v>
      </c>
      <c r="T1967" s="3">
        <v>70.03989</v>
      </c>
      <c r="U1967" s="3">
        <v>59.032795</v>
      </c>
      <c r="V1967" s="3">
        <v>106.955146</v>
      </c>
      <c r="W1967" s="3">
        <v>70.268578000000005</v>
      </c>
      <c r="X1967" s="3">
        <v>117.92769</v>
      </c>
      <c r="Y1967" s="3">
        <v>133.21757199999999</v>
      </c>
    </row>
    <row r="1968" spans="1:25">
      <c r="A1968" s="2">
        <v>38645</v>
      </c>
      <c r="B1968" s="3">
        <v>200.915896</v>
      </c>
      <c r="C1968" s="3">
        <v>162.15700100000001</v>
      </c>
      <c r="D1968" s="3">
        <v>133.54692</v>
      </c>
      <c r="E1968" s="3">
        <v>121.840279</v>
      </c>
      <c r="F1968" s="3">
        <v>97.730028000000004</v>
      </c>
      <c r="G1968" s="3">
        <v>107.974084</v>
      </c>
      <c r="H1968" s="3">
        <v>118.02957499999999</v>
      </c>
      <c r="I1968" s="3">
        <v>112.84880800000001</v>
      </c>
      <c r="J1968" s="3">
        <v>127.881243</v>
      </c>
      <c r="K1968" s="3">
        <v>73.959131999999997</v>
      </c>
      <c r="L1968" s="3">
        <v>108.482337</v>
      </c>
      <c r="M1968" s="3">
        <v>89.506028000000001</v>
      </c>
      <c r="N1968" s="3">
        <v>160.26507599999999</v>
      </c>
      <c r="O1968" s="3">
        <v>123.81455099999999</v>
      </c>
      <c r="P1968" s="3">
        <v>92.337632999999997</v>
      </c>
      <c r="Q1968" s="3">
        <v>148.70573300000001</v>
      </c>
      <c r="R1968" s="3">
        <v>141.58769699999999</v>
      </c>
      <c r="S1968" s="3">
        <v>79.894908000000001</v>
      </c>
      <c r="T1968" s="3">
        <v>70.03989</v>
      </c>
      <c r="U1968" s="3">
        <v>59.032795</v>
      </c>
      <c r="V1968" s="3">
        <v>106.955146</v>
      </c>
      <c r="W1968" s="3">
        <v>70.268578000000005</v>
      </c>
      <c r="X1968" s="3">
        <v>117.92769</v>
      </c>
      <c r="Y1968" s="3">
        <v>133.21757199999999</v>
      </c>
    </row>
    <row r="1969" spans="1:25">
      <c r="A1969" s="2">
        <v>38646</v>
      </c>
      <c r="B1969" s="3">
        <v>200.915896</v>
      </c>
      <c r="C1969" s="3">
        <v>162.15700100000001</v>
      </c>
      <c r="D1969" s="3">
        <v>131.72112000000001</v>
      </c>
      <c r="E1969" s="3">
        <v>121.840279</v>
      </c>
      <c r="F1969" s="3">
        <v>97.965097</v>
      </c>
      <c r="G1969" s="3">
        <v>105.643967</v>
      </c>
      <c r="H1969" s="3">
        <v>118.02957499999999</v>
      </c>
      <c r="I1969" s="3">
        <v>112.84880800000001</v>
      </c>
      <c r="J1969" s="3">
        <v>127.881243</v>
      </c>
      <c r="K1969" s="3">
        <v>73.959131999999997</v>
      </c>
      <c r="L1969" s="3">
        <v>108.482337</v>
      </c>
      <c r="M1969" s="3">
        <v>89.506028000000001</v>
      </c>
      <c r="N1969" s="3">
        <v>160.26507599999999</v>
      </c>
      <c r="O1969" s="3">
        <v>124.313419</v>
      </c>
      <c r="P1969" s="3">
        <v>92.337632999999997</v>
      </c>
      <c r="Q1969" s="3">
        <v>148.70573300000001</v>
      </c>
      <c r="R1969" s="3">
        <v>141.58769699999999</v>
      </c>
      <c r="S1969" s="3">
        <v>79.894908000000001</v>
      </c>
      <c r="T1969" s="3">
        <v>70.03989</v>
      </c>
      <c r="U1969" s="3">
        <v>59.032795</v>
      </c>
      <c r="V1969" s="3">
        <v>106.955146</v>
      </c>
      <c r="W1969" s="3">
        <v>70.268578000000005</v>
      </c>
      <c r="X1969" s="3">
        <v>117.726978</v>
      </c>
      <c r="Y1969" s="3">
        <v>133.21757199999999</v>
      </c>
    </row>
    <row r="1970" spans="1:25">
      <c r="A1970" s="2">
        <v>38649</v>
      </c>
      <c r="B1970" s="3">
        <v>200.915896</v>
      </c>
      <c r="C1970" s="3">
        <v>162.15700100000001</v>
      </c>
      <c r="D1970" s="3">
        <v>131.72112000000001</v>
      </c>
      <c r="E1970" s="3">
        <v>121.840279</v>
      </c>
      <c r="F1970" s="3">
        <v>97.965097</v>
      </c>
      <c r="G1970" s="3">
        <v>105.643967</v>
      </c>
      <c r="H1970" s="3">
        <v>118.02957499999999</v>
      </c>
      <c r="I1970" s="3">
        <v>112.84880800000001</v>
      </c>
      <c r="J1970" s="3">
        <v>127.881243</v>
      </c>
      <c r="K1970" s="3">
        <v>73.959131999999997</v>
      </c>
      <c r="L1970" s="3">
        <v>108.482337</v>
      </c>
      <c r="M1970" s="3">
        <v>89.506028000000001</v>
      </c>
      <c r="N1970" s="3">
        <v>160.26507599999999</v>
      </c>
      <c r="O1970" s="3">
        <v>124.313419</v>
      </c>
      <c r="P1970" s="3">
        <v>92.337632999999997</v>
      </c>
      <c r="Q1970" s="3">
        <v>148.70573300000001</v>
      </c>
      <c r="R1970" s="3">
        <v>141.58769699999999</v>
      </c>
      <c r="S1970" s="3">
        <v>79.894908000000001</v>
      </c>
      <c r="T1970" s="3">
        <v>70.03989</v>
      </c>
      <c r="U1970" s="3">
        <v>59.032795</v>
      </c>
      <c r="V1970" s="3">
        <v>106.955146</v>
      </c>
      <c r="W1970" s="3">
        <v>70.268578000000005</v>
      </c>
      <c r="X1970" s="3">
        <v>117.726978</v>
      </c>
      <c r="Y1970" s="3">
        <v>133.21757199999999</v>
      </c>
    </row>
    <row r="1971" spans="1:25">
      <c r="A1971" s="2">
        <v>38650</v>
      </c>
      <c r="B1971" s="3">
        <v>200.915896</v>
      </c>
      <c r="C1971" s="3">
        <v>162.15700100000001</v>
      </c>
      <c r="D1971" s="3">
        <v>131.72112000000001</v>
      </c>
      <c r="E1971" s="3">
        <v>121.840279</v>
      </c>
      <c r="F1971" s="3">
        <v>97.965097</v>
      </c>
      <c r="G1971" s="3">
        <v>105.643967</v>
      </c>
      <c r="H1971" s="3">
        <v>118.02957499999999</v>
      </c>
      <c r="I1971" s="3">
        <v>112.84880800000001</v>
      </c>
      <c r="J1971" s="3">
        <v>127.881243</v>
      </c>
      <c r="K1971" s="3">
        <v>73.959131999999997</v>
      </c>
      <c r="L1971" s="3">
        <v>108.482337</v>
      </c>
      <c r="M1971" s="3">
        <v>89.506028000000001</v>
      </c>
      <c r="N1971" s="3">
        <v>160.26507599999999</v>
      </c>
      <c r="O1971" s="3">
        <v>124.313419</v>
      </c>
      <c r="P1971" s="3">
        <v>92.337632999999997</v>
      </c>
      <c r="Q1971" s="3">
        <v>148.70573300000001</v>
      </c>
      <c r="R1971" s="3">
        <v>141.58769699999999</v>
      </c>
      <c r="S1971" s="3">
        <v>79.894908000000001</v>
      </c>
      <c r="T1971" s="3">
        <v>70.03989</v>
      </c>
      <c r="U1971" s="3">
        <v>59.032795</v>
      </c>
      <c r="V1971" s="3">
        <v>106.955146</v>
      </c>
      <c r="W1971" s="3">
        <v>70.268578000000005</v>
      </c>
      <c r="X1971" s="3">
        <v>117.726978</v>
      </c>
      <c r="Y1971" s="3">
        <v>133.21757199999999</v>
      </c>
    </row>
    <row r="1972" spans="1:25">
      <c r="A1972" s="2">
        <v>38651</v>
      </c>
      <c r="B1972" s="3">
        <v>203.177966</v>
      </c>
      <c r="C1972" s="3">
        <v>165.95833300000001</v>
      </c>
      <c r="D1972" s="3">
        <v>132.97126900000001</v>
      </c>
      <c r="E1972" s="3">
        <v>123.684245</v>
      </c>
      <c r="F1972" s="3">
        <v>97.824423999999993</v>
      </c>
      <c r="G1972" s="3">
        <v>107.883695</v>
      </c>
      <c r="H1972" s="3">
        <v>116.50516399999999</v>
      </c>
      <c r="I1972" s="3">
        <v>112.112661</v>
      </c>
      <c r="J1972" s="3">
        <v>126.89778099999999</v>
      </c>
      <c r="K1972" s="3">
        <v>74.212421000000006</v>
      </c>
      <c r="L1972" s="3">
        <v>109.252008</v>
      </c>
      <c r="M1972" s="3">
        <v>87.240598000000006</v>
      </c>
      <c r="N1972" s="3">
        <v>155.69412600000001</v>
      </c>
      <c r="O1972" s="3">
        <v>125.684956</v>
      </c>
      <c r="P1972" s="3">
        <v>93.619418999999994</v>
      </c>
      <c r="Q1972" s="3">
        <v>152.370937</v>
      </c>
      <c r="R1972" s="3">
        <v>142.940134</v>
      </c>
      <c r="S1972" s="3">
        <v>79.512265999999997</v>
      </c>
      <c r="T1972" s="3">
        <v>71.821522000000002</v>
      </c>
      <c r="U1972" s="3">
        <v>59.916392999999999</v>
      </c>
      <c r="V1972" s="3">
        <v>107.087841</v>
      </c>
      <c r="W1972" s="3">
        <v>69.954911999999993</v>
      </c>
      <c r="X1972" s="3">
        <v>118.183992</v>
      </c>
      <c r="Y1972" s="3">
        <v>132.570652</v>
      </c>
    </row>
    <row r="1973" spans="1:25">
      <c r="A1973" s="2">
        <v>38652</v>
      </c>
      <c r="B1973" s="3">
        <v>203.177966</v>
      </c>
      <c r="C1973" s="3">
        <v>165.95833300000001</v>
      </c>
      <c r="D1973" s="3">
        <v>132.97126900000001</v>
      </c>
      <c r="E1973" s="3">
        <v>123.684245</v>
      </c>
      <c r="F1973" s="3">
        <v>97.824423999999993</v>
      </c>
      <c r="G1973" s="3">
        <v>107.883695</v>
      </c>
      <c r="H1973" s="3">
        <v>116.50516399999999</v>
      </c>
      <c r="I1973" s="3">
        <v>112.112661</v>
      </c>
      <c r="J1973" s="3">
        <v>126.89778099999999</v>
      </c>
      <c r="K1973" s="3">
        <v>74.212421000000006</v>
      </c>
      <c r="L1973" s="3">
        <v>109.252008</v>
      </c>
      <c r="M1973" s="3">
        <v>87.240598000000006</v>
      </c>
      <c r="N1973" s="3">
        <v>155.69412600000001</v>
      </c>
      <c r="O1973" s="3">
        <v>125.684956</v>
      </c>
      <c r="P1973" s="3">
        <v>93.619418999999994</v>
      </c>
      <c r="Q1973" s="3">
        <v>152.370937</v>
      </c>
      <c r="R1973" s="3">
        <v>142.940134</v>
      </c>
      <c r="S1973" s="3">
        <v>79.512265999999997</v>
      </c>
      <c r="T1973" s="3">
        <v>71.821522000000002</v>
      </c>
      <c r="U1973" s="3">
        <v>59.916392999999999</v>
      </c>
      <c r="V1973" s="3">
        <v>107.087841</v>
      </c>
      <c r="W1973" s="3">
        <v>69.954911999999993</v>
      </c>
      <c r="X1973" s="3">
        <v>118.183992</v>
      </c>
      <c r="Y1973" s="3">
        <v>132.570652</v>
      </c>
    </row>
    <row r="1974" spans="1:25">
      <c r="A1974" s="2">
        <v>38653</v>
      </c>
      <c r="B1974" s="3">
        <v>203.177966</v>
      </c>
      <c r="C1974" s="3">
        <v>165.95833300000001</v>
      </c>
      <c r="D1974" s="3">
        <v>132.97126900000001</v>
      </c>
      <c r="E1974" s="3">
        <v>123.684245</v>
      </c>
      <c r="F1974" s="3">
        <v>97.824423999999993</v>
      </c>
      <c r="G1974" s="3">
        <v>106.34171600000001</v>
      </c>
      <c r="H1974" s="3">
        <v>116.50516399999999</v>
      </c>
      <c r="I1974" s="3">
        <v>112.112661</v>
      </c>
      <c r="J1974" s="3">
        <v>126.89778099999999</v>
      </c>
      <c r="K1974" s="3">
        <v>74.212421000000006</v>
      </c>
      <c r="L1974" s="3">
        <v>109.252008</v>
      </c>
      <c r="M1974" s="3">
        <v>87.240598000000006</v>
      </c>
      <c r="N1974" s="3">
        <v>155.69412600000001</v>
      </c>
      <c r="O1974" s="3">
        <v>125.684956</v>
      </c>
      <c r="P1974" s="3">
        <v>93.619418999999994</v>
      </c>
      <c r="Q1974" s="3">
        <v>152.370937</v>
      </c>
      <c r="R1974" s="3">
        <v>142.940134</v>
      </c>
      <c r="S1974" s="3">
        <v>79.512265999999997</v>
      </c>
      <c r="T1974" s="3">
        <v>71.821522000000002</v>
      </c>
      <c r="U1974" s="3">
        <v>59.916392999999999</v>
      </c>
      <c r="V1974" s="3">
        <v>107.087841</v>
      </c>
      <c r="W1974" s="3">
        <v>69.954911999999993</v>
      </c>
      <c r="X1974" s="3">
        <v>118.183992</v>
      </c>
      <c r="Y1974" s="3">
        <v>132.570652</v>
      </c>
    </row>
    <row r="1975" spans="1:25">
      <c r="A1975" s="2">
        <v>38656</v>
      </c>
      <c r="B1975" s="3">
        <v>203.177966</v>
      </c>
      <c r="C1975" s="3">
        <v>165.95833300000001</v>
      </c>
      <c r="D1975" s="3">
        <v>132.97126900000001</v>
      </c>
      <c r="E1975" s="3">
        <v>123.684245</v>
      </c>
      <c r="F1975" s="3">
        <v>97.824423999999993</v>
      </c>
      <c r="G1975" s="3">
        <v>106.34171600000001</v>
      </c>
      <c r="H1975" s="3">
        <v>116.50516399999999</v>
      </c>
      <c r="I1975" s="3">
        <v>112.112661</v>
      </c>
      <c r="J1975" s="3">
        <v>126.89778099999999</v>
      </c>
      <c r="K1975" s="3">
        <v>74.212421000000006</v>
      </c>
      <c r="L1975" s="3">
        <v>109.252008</v>
      </c>
      <c r="M1975" s="3">
        <v>87.240598000000006</v>
      </c>
      <c r="N1975" s="3">
        <v>155.69412600000001</v>
      </c>
      <c r="O1975" s="3">
        <v>125.684956</v>
      </c>
      <c r="P1975" s="3">
        <v>93.619418999999994</v>
      </c>
      <c r="Q1975" s="3">
        <v>152.370937</v>
      </c>
      <c r="R1975" s="3">
        <v>142.940134</v>
      </c>
      <c r="S1975" s="3">
        <v>79.512265999999997</v>
      </c>
      <c r="T1975" s="3">
        <v>71.821522000000002</v>
      </c>
      <c r="U1975" s="3">
        <v>59.916392999999999</v>
      </c>
      <c r="V1975" s="3">
        <v>107.087841</v>
      </c>
      <c r="W1975" s="3">
        <v>69.954911999999993</v>
      </c>
      <c r="X1975" s="3">
        <v>118.183992</v>
      </c>
      <c r="Y1975" s="3">
        <v>132.570652</v>
      </c>
    </row>
    <row r="1976" spans="1:25">
      <c r="A1976" s="2">
        <v>38657</v>
      </c>
      <c r="B1976" s="3">
        <v>203.177966</v>
      </c>
      <c r="C1976" s="3">
        <v>165.95833300000001</v>
      </c>
      <c r="D1976" s="3">
        <v>132.97126900000001</v>
      </c>
      <c r="E1976" s="3">
        <v>123.684245</v>
      </c>
      <c r="F1976" s="3">
        <v>97.824423999999993</v>
      </c>
      <c r="G1976" s="3">
        <v>106.34171600000001</v>
      </c>
      <c r="H1976" s="3">
        <v>116.50516399999999</v>
      </c>
      <c r="I1976" s="3">
        <v>112.112661</v>
      </c>
      <c r="J1976" s="3">
        <v>126.89778099999999</v>
      </c>
      <c r="K1976" s="3">
        <v>74.212421000000006</v>
      </c>
      <c r="L1976" s="3">
        <v>109.252008</v>
      </c>
      <c r="M1976" s="3">
        <v>87.240598000000006</v>
      </c>
      <c r="N1976" s="3">
        <v>155.69412600000001</v>
      </c>
      <c r="O1976" s="3">
        <v>125.684956</v>
      </c>
      <c r="P1976" s="3">
        <v>93.619418999999994</v>
      </c>
      <c r="Q1976" s="3">
        <v>152.370937</v>
      </c>
      <c r="R1976" s="3">
        <v>142.940134</v>
      </c>
      <c r="S1976" s="3">
        <v>79.512265999999997</v>
      </c>
      <c r="T1976" s="3">
        <v>71.821522000000002</v>
      </c>
      <c r="U1976" s="3">
        <v>59.916392999999999</v>
      </c>
      <c r="V1976" s="3">
        <v>107.087841</v>
      </c>
      <c r="W1976" s="3">
        <v>69.954911999999993</v>
      </c>
      <c r="X1976" s="3">
        <v>118.183992</v>
      </c>
      <c r="Y1976" s="3">
        <v>132.570652</v>
      </c>
    </row>
    <row r="1977" spans="1:25">
      <c r="A1977" s="2">
        <v>38658</v>
      </c>
      <c r="B1977" s="3">
        <v>203.177966</v>
      </c>
      <c r="C1977" s="3">
        <v>165.95833300000001</v>
      </c>
      <c r="D1977" s="3">
        <v>132.97126900000001</v>
      </c>
      <c r="E1977" s="3">
        <v>123.684245</v>
      </c>
      <c r="F1977" s="3">
        <v>97.824423999999993</v>
      </c>
      <c r="G1977" s="3">
        <v>106.34171600000001</v>
      </c>
      <c r="H1977" s="3">
        <v>116.50516399999999</v>
      </c>
      <c r="I1977" s="3">
        <v>112.112661</v>
      </c>
      <c r="J1977" s="3">
        <v>126.89778099999999</v>
      </c>
      <c r="K1977" s="3">
        <v>74.212421000000006</v>
      </c>
      <c r="L1977" s="3">
        <v>109.252008</v>
      </c>
      <c r="M1977" s="3">
        <v>87.240598000000006</v>
      </c>
      <c r="N1977" s="3">
        <v>155.69412600000001</v>
      </c>
      <c r="O1977" s="3">
        <v>125.684956</v>
      </c>
      <c r="P1977" s="3">
        <v>93.619418999999994</v>
      </c>
      <c r="Q1977" s="3">
        <v>152.370937</v>
      </c>
      <c r="R1977" s="3">
        <v>142.940134</v>
      </c>
      <c r="S1977" s="3">
        <v>79.512265999999997</v>
      </c>
      <c r="T1977" s="3">
        <v>71.821522000000002</v>
      </c>
      <c r="U1977" s="3">
        <v>59.916392999999999</v>
      </c>
      <c r="V1977" s="3">
        <v>107.087841</v>
      </c>
      <c r="W1977" s="3">
        <v>69.954911999999993</v>
      </c>
      <c r="X1977" s="3">
        <v>118.183992</v>
      </c>
      <c r="Y1977" s="3">
        <v>132.570652</v>
      </c>
    </row>
    <row r="1978" spans="1:25">
      <c r="A1978" s="2">
        <v>38659</v>
      </c>
      <c r="B1978" s="3">
        <v>203.177966</v>
      </c>
      <c r="C1978" s="3">
        <v>165.95833300000001</v>
      </c>
      <c r="D1978" s="3">
        <v>132.97126900000001</v>
      </c>
      <c r="E1978" s="3">
        <v>123.684245</v>
      </c>
      <c r="F1978" s="3">
        <v>97.824423999999993</v>
      </c>
      <c r="G1978" s="3">
        <v>106.34171600000001</v>
      </c>
      <c r="H1978" s="3">
        <v>116.50516399999999</v>
      </c>
      <c r="I1978" s="3">
        <v>112.112661</v>
      </c>
      <c r="J1978" s="3">
        <v>126.89778099999999</v>
      </c>
      <c r="K1978" s="3">
        <v>74.212421000000006</v>
      </c>
      <c r="L1978" s="3">
        <v>109.252008</v>
      </c>
      <c r="M1978" s="3">
        <v>87.240598000000006</v>
      </c>
      <c r="N1978" s="3">
        <v>155.69412600000001</v>
      </c>
      <c r="O1978" s="3">
        <v>125.684956</v>
      </c>
      <c r="P1978" s="3">
        <v>93.619418999999994</v>
      </c>
      <c r="Q1978" s="3">
        <v>152.370937</v>
      </c>
      <c r="R1978" s="3">
        <v>142.940134</v>
      </c>
      <c r="S1978" s="3">
        <v>79.512265999999997</v>
      </c>
      <c r="T1978" s="3">
        <v>71.821522000000002</v>
      </c>
      <c r="U1978" s="3">
        <v>59.916392999999999</v>
      </c>
      <c r="V1978" s="3">
        <v>107.087841</v>
      </c>
      <c r="W1978" s="3">
        <v>69.954911999999993</v>
      </c>
      <c r="X1978" s="3">
        <v>118.183992</v>
      </c>
      <c r="Y1978" s="3">
        <v>132.570652</v>
      </c>
    </row>
    <row r="1979" spans="1:25">
      <c r="A1979" s="2">
        <v>38660</v>
      </c>
      <c r="B1979" s="3">
        <v>203.177966</v>
      </c>
      <c r="C1979" s="3">
        <v>165.95833300000001</v>
      </c>
      <c r="D1979" s="3">
        <v>132.97126900000001</v>
      </c>
      <c r="E1979" s="3">
        <v>123.684245</v>
      </c>
      <c r="F1979" s="3">
        <v>97.824423999999993</v>
      </c>
      <c r="G1979" s="3">
        <v>106.34171600000001</v>
      </c>
      <c r="H1979" s="3">
        <v>116.50516399999999</v>
      </c>
      <c r="I1979" s="3">
        <v>112.112661</v>
      </c>
      <c r="J1979" s="3">
        <v>126.89778099999999</v>
      </c>
      <c r="K1979" s="3">
        <v>74.212421000000006</v>
      </c>
      <c r="L1979" s="3">
        <v>109.252008</v>
      </c>
      <c r="M1979" s="3">
        <v>87.240598000000006</v>
      </c>
      <c r="N1979" s="3">
        <v>155.69412600000001</v>
      </c>
      <c r="O1979" s="3">
        <v>125.684956</v>
      </c>
      <c r="P1979" s="3">
        <v>93.619418999999994</v>
      </c>
      <c r="Q1979" s="3">
        <v>152.370937</v>
      </c>
      <c r="R1979" s="3">
        <v>142.940134</v>
      </c>
      <c r="S1979" s="3">
        <v>79.512265999999997</v>
      </c>
      <c r="T1979" s="3">
        <v>71.821522000000002</v>
      </c>
      <c r="U1979" s="3">
        <v>59.916392999999999</v>
      </c>
      <c r="V1979" s="3">
        <v>107.087841</v>
      </c>
      <c r="W1979" s="3">
        <v>69.954911999999993</v>
      </c>
      <c r="X1979" s="3">
        <v>118.183992</v>
      </c>
      <c r="Y1979" s="3">
        <v>132.570652</v>
      </c>
    </row>
    <row r="1980" spans="1:25">
      <c r="A1980" s="2">
        <v>38663</v>
      </c>
      <c r="B1980" s="3">
        <v>206.682501</v>
      </c>
      <c r="C1980" s="3">
        <v>170.89740900000001</v>
      </c>
      <c r="D1980" s="3">
        <v>137.36702</v>
      </c>
      <c r="E1980" s="3">
        <v>123.684245</v>
      </c>
      <c r="F1980" s="3">
        <v>100.851878</v>
      </c>
      <c r="G1980" s="3">
        <v>110.052513</v>
      </c>
      <c r="H1980" s="3">
        <v>118.52100900000001</v>
      </c>
      <c r="I1980" s="3">
        <v>116.94610900000001</v>
      </c>
      <c r="J1980" s="3">
        <v>134.192789</v>
      </c>
      <c r="K1980" s="3">
        <v>75.806310999999994</v>
      </c>
      <c r="L1980" s="3">
        <v>110.655337</v>
      </c>
      <c r="M1980" s="3">
        <v>89.995547999999999</v>
      </c>
      <c r="N1980" s="3">
        <v>160.74124599999999</v>
      </c>
      <c r="O1980" s="3">
        <v>131.27280500000001</v>
      </c>
      <c r="P1980" s="3">
        <v>98.168442999999996</v>
      </c>
      <c r="Q1980" s="3">
        <v>158.29630700000001</v>
      </c>
      <c r="R1980" s="3">
        <v>146.298429</v>
      </c>
      <c r="S1980" s="3">
        <v>79.512265999999997</v>
      </c>
      <c r="T1980" s="3">
        <v>71.821522000000002</v>
      </c>
      <c r="U1980" s="3">
        <v>59.916392999999999</v>
      </c>
      <c r="V1980" s="3">
        <v>107.087841</v>
      </c>
      <c r="W1980" s="3">
        <v>72.269780999999995</v>
      </c>
      <c r="X1980" s="3">
        <v>124.73638800000001</v>
      </c>
      <c r="Y1980" s="3">
        <v>139.12652399999999</v>
      </c>
    </row>
    <row r="1981" spans="1:25">
      <c r="A1981" s="2">
        <v>38664</v>
      </c>
      <c r="B1981" s="3">
        <v>206.682501</v>
      </c>
      <c r="C1981" s="3">
        <v>170.89740900000001</v>
      </c>
      <c r="D1981" s="3">
        <v>137.36702</v>
      </c>
      <c r="E1981" s="3">
        <v>123.684245</v>
      </c>
      <c r="F1981" s="3">
        <v>100.851878</v>
      </c>
      <c r="G1981" s="3">
        <v>110.052513</v>
      </c>
      <c r="H1981" s="3">
        <v>118.52100900000001</v>
      </c>
      <c r="I1981" s="3">
        <v>116.94610900000001</v>
      </c>
      <c r="J1981" s="3">
        <v>134.192789</v>
      </c>
      <c r="K1981" s="3">
        <v>75.806310999999994</v>
      </c>
      <c r="L1981" s="3">
        <v>110.655337</v>
      </c>
      <c r="M1981" s="3">
        <v>89.995547999999999</v>
      </c>
      <c r="N1981" s="3">
        <v>160.74124599999999</v>
      </c>
      <c r="O1981" s="3">
        <v>131.27280500000001</v>
      </c>
      <c r="P1981" s="3">
        <v>98.168442999999996</v>
      </c>
      <c r="Q1981" s="3">
        <v>158.29630700000001</v>
      </c>
      <c r="R1981" s="3">
        <v>146.298429</v>
      </c>
      <c r="S1981" s="3">
        <v>79.512265999999997</v>
      </c>
      <c r="T1981" s="3">
        <v>71.821522000000002</v>
      </c>
      <c r="U1981" s="3">
        <v>59.916392999999999</v>
      </c>
      <c r="V1981" s="3">
        <v>107.087841</v>
      </c>
      <c r="W1981" s="3">
        <v>72.269780999999995</v>
      </c>
      <c r="X1981" s="3">
        <v>124.73638800000001</v>
      </c>
      <c r="Y1981" s="3">
        <v>139.12652399999999</v>
      </c>
    </row>
    <row r="1982" spans="1:25">
      <c r="A1982" s="2">
        <v>38665</v>
      </c>
      <c r="B1982" s="3">
        <v>206.682501</v>
      </c>
      <c r="C1982" s="3">
        <v>170.89740900000001</v>
      </c>
      <c r="D1982" s="3">
        <v>137.36702</v>
      </c>
      <c r="E1982" s="3">
        <v>123.684245</v>
      </c>
      <c r="F1982" s="3">
        <v>100.851878</v>
      </c>
      <c r="G1982" s="3">
        <v>110.052513</v>
      </c>
      <c r="H1982" s="3">
        <v>118.52100900000001</v>
      </c>
      <c r="I1982" s="3">
        <v>116.94610900000001</v>
      </c>
      <c r="J1982" s="3">
        <v>134.192789</v>
      </c>
      <c r="K1982" s="3">
        <v>75.806310999999994</v>
      </c>
      <c r="L1982" s="3">
        <v>110.655337</v>
      </c>
      <c r="M1982" s="3">
        <v>89.995547999999999</v>
      </c>
      <c r="N1982" s="3">
        <v>160.74124599999999</v>
      </c>
      <c r="O1982" s="3">
        <v>131.27280500000001</v>
      </c>
      <c r="P1982" s="3">
        <v>98.168442999999996</v>
      </c>
      <c r="Q1982" s="3">
        <v>158.29630700000001</v>
      </c>
      <c r="R1982" s="3">
        <v>146.298429</v>
      </c>
      <c r="S1982" s="3">
        <v>79.512265999999997</v>
      </c>
      <c r="T1982" s="3">
        <v>71.821522000000002</v>
      </c>
      <c r="U1982" s="3">
        <v>59.916392999999999</v>
      </c>
      <c r="V1982" s="3">
        <v>107.087841</v>
      </c>
      <c r="W1982" s="3">
        <v>72.269780999999995</v>
      </c>
      <c r="X1982" s="3">
        <v>124.73638800000001</v>
      </c>
      <c r="Y1982" s="3">
        <v>139.12652399999999</v>
      </c>
    </row>
    <row r="1983" spans="1:25">
      <c r="A1983" s="2">
        <v>38666</v>
      </c>
      <c r="B1983" s="3">
        <v>206.682501</v>
      </c>
      <c r="C1983" s="3">
        <v>170.89740900000001</v>
      </c>
      <c r="D1983" s="3">
        <v>137.36702</v>
      </c>
      <c r="E1983" s="3">
        <v>123.684245</v>
      </c>
      <c r="F1983" s="3">
        <v>100.851878</v>
      </c>
      <c r="G1983" s="3">
        <v>110.052513</v>
      </c>
      <c r="H1983" s="3">
        <v>118.52100900000001</v>
      </c>
      <c r="I1983" s="3">
        <v>116.94610900000001</v>
      </c>
      <c r="J1983" s="3">
        <v>134.192789</v>
      </c>
      <c r="K1983" s="3">
        <v>75.806310999999994</v>
      </c>
      <c r="L1983" s="3">
        <v>110.655337</v>
      </c>
      <c r="M1983" s="3">
        <v>89.995547999999999</v>
      </c>
      <c r="N1983" s="3">
        <v>160.74124599999999</v>
      </c>
      <c r="O1983" s="3">
        <v>131.27280500000001</v>
      </c>
      <c r="P1983" s="3">
        <v>98.168442999999996</v>
      </c>
      <c r="Q1983" s="3">
        <v>158.29630700000001</v>
      </c>
      <c r="R1983" s="3">
        <v>146.298429</v>
      </c>
      <c r="S1983" s="3">
        <v>79.512265999999997</v>
      </c>
      <c r="T1983" s="3">
        <v>71.821522000000002</v>
      </c>
      <c r="U1983" s="3">
        <v>59.916392999999999</v>
      </c>
      <c r="V1983" s="3">
        <v>107.087841</v>
      </c>
      <c r="W1983" s="3">
        <v>72.269780999999995</v>
      </c>
      <c r="X1983" s="3">
        <v>124.73638800000001</v>
      </c>
      <c r="Y1983" s="3">
        <v>139.12652399999999</v>
      </c>
    </row>
    <row r="1984" spans="1:25">
      <c r="A1984" s="2">
        <v>38667</v>
      </c>
      <c r="B1984" s="3">
        <v>206.682501</v>
      </c>
      <c r="C1984" s="3">
        <v>170.89740900000001</v>
      </c>
      <c r="D1984" s="3">
        <v>137.36702</v>
      </c>
      <c r="E1984" s="3">
        <v>123.684245</v>
      </c>
      <c r="F1984" s="3">
        <v>100.851878</v>
      </c>
      <c r="G1984" s="3">
        <v>110.052513</v>
      </c>
      <c r="H1984" s="3">
        <v>118.52100900000001</v>
      </c>
      <c r="I1984" s="3">
        <v>116.94610900000001</v>
      </c>
      <c r="J1984" s="3">
        <v>134.192789</v>
      </c>
      <c r="K1984" s="3">
        <v>75.806310999999994</v>
      </c>
      <c r="L1984" s="3">
        <v>110.655337</v>
      </c>
      <c r="M1984" s="3">
        <v>89.995547999999999</v>
      </c>
      <c r="N1984" s="3">
        <v>160.74124599999999</v>
      </c>
      <c r="O1984" s="3">
        <v>131.27280500000001</v>
      </c>
      <c r="P1984" s="3">
        <v>98.168442999999996</v>
      </c>
      <c r="Q1984" s="3">
        <v>158.29630700000001</v>
      </c>
      <c r="R1984" s="3">
        <v>146.298429</v>
      </c>
      <c r="S1984" s="3">
        <v>79.512265999999997</v>
      </c>
      <c r="T1984" s="3">
        <v>71.821522000000002</v>
      </c>
      <c r="U1984" s="3">
        <v>59.916392999999999</v>
      </c>
      <c r="V1984" s="3">
        <v>107.087841</v>
      </c>
      <c r="W1984" s="3">
        <v>72.269780999999995</v>
      </c>
      <c r="X1984" s="3">
        <v>124.73638800000001</v>
      </c>
      <c r="Y1984" s="3">
        <v>139.12652399999999</v>
      </c>
    </row>
    <row r="1985" spans="1:25">
      <c r="A1985" s="2">
        <v>38670</v>
      </c>
      <c r="B1985" s="3">
        <v>203.289942</v>
      </c>
      <c r="C1985" s="3">
        <v>174.19288499999999</v>
      </c>
      <c r="D1985" s="3">
        <v>138.36644999999999</v>
      </c>
      <c r="E1985" s="3">
        <v>123.684245</v>
      </c>
      <c r="F1985" s="3">
        <v>101.374143</v>
      </c>
      <c r="G1985" s="3">
        <v>109.055443</v>
      </c>
      <c r="H1985" s="3">
        <v>119.32697</v>
      </c>
      <c r="I1985" s="3">
        <v>118.211984</v>
      </c>
      <c r="J1985" s="3">
        <v>134.192789</v>
      </c>
      <c r="K1985" s="3">
        <v>76.246457000000007</v>
      </c>
      <c r="L1985" s="3">
        <v>111.35081</v>
      </c>
      <c r="M1985" s="3">
        <v>89.995547999999999</v>
      </c>
      <c r="N1985" s="3">
        <v>162.44658100000001</v>
      </c>
      <c r="O1985" s="3">
        <v>132.76293699999999</v>
      </c>
      <c r="P1985" s="3">
        <v>99.163914000000005</v>
      </c>
      <c r="Q1985" s="3">
        <v>162.38622100000001</v>
      </c>
      <c r="R1985" s="3">
        <v>146.298429</v>
      </c>
      <c r="S1985" s="3">
        <v>79.512265999999997</v>
      </c>
      <c r="T1985" s="3">
        <v>71.821522000000002</v>
      </c>
      <c r="U1985" s="3">
        <v>59.916392999999999</v>
      </c>
      <c r="V1985" s="3">
        <v>107.087841</v>
      </c>
      <c r="W1985" s="3">
        <v>73.234008000000003</v>
      </c>
      <c r="X1985" s="3">
        <v>125.068675</v>
      </c>
      <c r="Y1985" s="3">
        <v>139.12652399999999</v>
      </c>
    </row>
    <row r="1986" spans="1:25">
      <c r="A1986" s="2">
        <v>38671</v>
      </c>
      <c r="B1986" s="3">
        <v>203.289942</v>
      </c>
      <c r="C1986" s="3">
        <v>174.19288499999999</v>
      </c>
      <c r="D1986" s="3">
        <v>138.36644999999999</v>
      </c>
      <c r="E1986" s="3">
        <v>123.684245</v>
      </c>
      <c r="F1986" s="3">
        <v>101.374143</v>
      </c>
      <c r="G1986" s="3">
        <v>109.055443</v>
      </c>
      <c r="H1986" s="3">
        <v>119.32697</v>
      </c>
      <c r="I1986" s="3">
        <v>118.211984</v>
      </c>
      <c r="J1986" s="3">
        <v>134.192789</v>
      </c>
      <c r="K1986" s="3">
        <v>76.246457000000007</v>
      </c>
      <c r="L1986" s="3">
        <v>111.35081</v>
      </c>
      <c r="M1986" s="3">
        <v>89.995547999999999</v>
      </c>
      <c r="N1986" s="3">
        <v>162.44658100000001</v>
      </c>
      <c r="O1986" s="3">
        <v>132.76293699999999</v>
      </c>
      <c r="P1986" s="3">
        <v>99.163914000000005</v>
      </c>
      <c r="Q1986" s="3">
        <v>162.38622100000001</v>
      </c>
      <c r="R1986" s="3">
        <v>146.298429</v>
      </c>
      <c r="S1986" s="3">
        <v>79.512265999999997</v>
      </c>
      <c r="T1986" s="3">
        <v>71.821522000000002</v>
      </c>
      <c r="U1986" s="3">
        <v>59.916392999999999</v>
      </c>
      <c r="V1986" s="3">
        <v>107.087841</v>
      </c>
      <c r="W1986" s="3">
        <v>73.234008000000003</v>
      </c>
      <c r="X1986" s="3">
        <v>125.068675</v>
      </c>
      <c r="Y1986" s="3">
        <v>139.12652399999999</v>
      </c>
    </row>
    <row r="1987" spans="1:25">
      <c r="A1987" s="2">
        <v>38672</v>
      </c>
      <c r="B1987" s="3">
        <v>203.289942</v>
      </c>
      <c r="C1987" s="3">
        <v>174.19288499999999</v>
      </c>
      <c r="D1987" s="3">
        <v>138.36644999999999</v>
      </c>
      <c r="E1987" s="3">
        <v>123.684245</v>
      </c>
      <c r="F1987" s="3">
        <v>101.374143</v>
      </c>
      <c r="G1987" s="3">
        <v>109.055443</v>
      </c>
      <c r="H1987" s="3">
        <v>119.32697</v>
      </c>
      <c r="I1987" s="3">
        <v>118.211984</v>
      </c>
      <c r="J1987" s="3">
        <v>134.192789</v>
      </c>
      <c r="K1987" s="3">
        <v>76.246457000000007</v>
      </c>
      <c r="L1987" s="3">
        <v>111.35081</v>
      </c>
      <c r="M1987" s="3">
        <v>89.995547999999999</v>
      </c>
      <c r="N1987" s="3">
        <v>162.44658100000001</v>
      </c>
      <c r="O1987" s="3">
        <v>132.76293699999999</v>
      </c>
      <c r="P1987" s="3">
        <v>99.163914000000005</v>
      </c>
      <c r="Q1987" s="3">
        <v>162.38622100000001</v>
      </c>
      <c r="R1987" s="3">
        <v>146.298429</v>
      </c>
      <c r="S1987" s="3">
        <v>79.512265999999997</v>
      </c>
      <c r="T1987" s="3">
        <v>71.821522000000002</v>
      </c>
      <c r="U1987" s="3">
        <v>59.916392999999999</v>
      </c>
      <c r="V1987" s="3">
        <v>107.087841</v>
      </c>
      <c r="W1987" s="3">
        <v>73.234008000000003</v>
      </c>
      <c r="X1987" s="3">
        <v>125.068675</v>
      </c>
      <c r="Y1987" s="3">
        <v>139.12652399999999</v>
      </c>
    </row>
    <row r="1988" spans="1:25">
      <c r="A1988" s="2">
        <v>38673</v>
      </c>
      <c r="B1988" s="3">
        <v>203.289942</v>
      </c>
      <c r="C1988" s="3">
        <v>174.19288499999999</v>
      </c>
      <c r="D1988" s="3">
        <v>138.36644999999999</v>
      </c>
      <c r="E1988" s="3">
        <v>123.684245</v>
      </c>
      <c r="F1988" s="3">
        <v>101.374143</v>
      </c>
      <c r="G1988" s="3">
        <v>109.055443</v>
      </c>
      <c r="H1988" s="3">
        <v>119.32697</v>
      </c>
      <c r="I1988" s="3">
        <v>118.211984</v>
      </c>
      <c r="J1988" s="3">
        <v>134.192789</v>
      </c>
      <c r="K1988" s="3">
        <v>76.246457000000007</v>
      </c>
      <c r="L1988" s="3">
        <v>111.35081</v>
      </c>
      <c r="M1988" s="3">
        <v>89.995547999999999</v>
      </c>
      <c r="N1988" s="3">
        <v>162.44658100000001</v>
      </c>
      <c r="O1988" s="3">
        <v>132.76293699999999</v>
      </c>
      <c r="P1988" s="3">
        <v>99.163914000000005</v>
      </c>
      <c r="Q1988" s="3">
        <v>162.38622100000001</v>
      </c>
      <c r="R1988" s="3">
        <v>146.298429</v>
      </c>
      <c r="S1988" s="3">
        <v>79.512265999999997</v>
      </c>
      <c r="T1988" s="3">
        <v>71.821522000000002</v>
      </c>
      <c r="U1988" s="3">
        <v>59.916392999999999</v>
      </c>
      <c r="V1988" s="3">
        <v>107.087841</v>
      </c>
      <c r="W1988" s="3">
        <v>73.234008000000003</v>
      </c>
      <c r="X1988" s="3">
        <v>125.068675</v>
      </c>
      <c r="Y1988" s="3">
        <v>139.12652399999999</v>
      </c>
    </row>
    <row r="1989" spans="1:25">
      <c r="A1989" s="2">
        <v>38674</v>
      </c>
      <c r="B1989" s="3">
        <v>203.289942</v>
      </c>
      <c r="C1989" s="3">
        <v>174.19288499999999</v>
      </c>
      <c r="D1989" s="3">
        <v>138.36644999999999</v>
      </c>
      <c r="E1989" s="3">
        <v>123.684245</v>
      </c>
      <c r="F1989" s="3">
        <v>101.374143</v>
      </c>
      <c r="G1989" s="3">
        <v>109.055443</v>
      </c>
      <c r="H1989" s="3">
        <v>119.32697</v>
      </c>
      <c r="I1989" s="3">
        <v>118.211984</v>
      </c>
      <c r="J1989" s="3">
        <v>134.192789</v>
      </c>
      <c r="K1989" s="3">
        <v>76.246457000000007</v>
      </c>
      <c r="L1989" s="3">
        <v>111.35081</v>
      </c>
      <c r="M1989" s="3">
        <v>89.995547999999999</v>
      </c>
      <c r="N1989" s="3">
        <v>162.44658100000001</v>
      </c>
      <c r="O1989" s="3">
        <v>132.76293699999999</v>
      </c>
      <c r="P1989" s="3">
        <v>99.163914000000005</v>
      </c>
      <c r="Q1989" s="3">
        <v>162.38622100000001</v>
      </c>
      <c r="R1989" s="3">
        <v>146.298429</v>
      </c>
      <c r="S1989" s="3">
        <v>79.512265999999997</v>
      </c>
      <c r="T1989" s="3">
        <v>71.821522000000002</v>
      </c>
      <c r="U1989" s="3">
        <v>59.916392999999999</v>
      </c>
      <c r="V1989" s="3">
        <v>107.087841</v>
      </c>
      <c r="W1989" s="3">
        <v>73.234008000000003</v>
      </c>
      <c r="X1989" s="3">
        <v>125.068675</v>
      </c>
      <c r="Y1989" s="3">
        <v>139.12652399999999</v>
      </c>
    </row>
    <row r="1990" spans="1:25">
      <c r="A1990" s="2">
        <v>38677</v>
      </c>
      <c r="B1990" s="3">
        <v>212.35035999999999</v>
      </c>
      <c r="C1990" s="3">
        <v>174.19288499999999</v>
      </c>
      <c r="D1990" s="3">
        <v>142.53689800000001</v>
      </c>
      <c r="E1990" s="3">
        <v>123.684245</v>
      </c>
      <c r="F1990" s="3">
        <v>103.554722</v>
      </c>
      <c r="G1990" s="3">
        <v>114.669833</v>
      </c>
      <c r="H1990" s="3">
        <v>121.95501899999999</v>
      </c>
      <c r="I1990" s="3">
        <v>119.308134</v>
      </c>
      <c r="J1990" s="3">
        <v>134.192789</v>
      </c>
      <c r="K1990" s="3">
        <v>76.246457000000007</v>
      </c>
      <c r="L1990" s="3">
        <v>110.475544</v>
      </c>
      <c r="M1990" s="3">
        <v>89.995547999999999</v>
      </c>
      <c r="N1990" s="3">
        <v>165.553676</v>
      </c>
      <c r="O1990" s="3">
        <v>134.35480200000001</v>
      </c>
      <c r="P1990" s="3">
        <v>99.163914000000005</v>
      </c>
      <c r="Q1990" s="3">
        <v>164.46682999999999</v>
      </c>
      <c r="R1990" s="3">
        <v>146.298429</v>
      </c>
      <c r="S1990" s="3">
        <v>79.512265999999997</v>
      </c>
      <c r="T1990" s="3">
        <v>71.821522000000002</v>
      </c>
      <c r="U1990" s="3">
        <v>59.916392999999999</v>
      </c>
      <c r="V1990" s="3">
        <v>107.087841</v>
      </c>
      <c r="W1990" s="3">
        <v>73.671869999999998</v>
      </c>
      <c r="X1990" s="3">
        <v>129.48899499999999</v>
      </c>
      <c r="Y1990" s="3">
        <v>139.12652399999999</v>
      </c>
    </row>
    <row r="1991" spans="1:25">
      <c r="A1991" s="2">
        <v>38678</v>
      </c>
      <c r="B1991" s="3">
        <v>212.35035999999999</v>
      </c>
      <c r="C1991" s="3">
        <v>174.19288499999999</v>
      </c>
      <c r="D1991" s="3">
        <v>142.53689800000001</v>
      </c>
      <c r="E1991" s="3">
        <v>123.684245</v>
      </c>
      <c r="F1991" s="3">
        <v>103.554722</v>
      </c>
      <c r="G1991" s="3">
        <v>114.669833</v>
      </c>
      <c r="H1991" s="3">
        <v>121.95501899999999</v>
      </c>
      <c r="I1991" s="3">
        <v>119.308134</v>
      </c>
      <c r="J1991" s="3">
        <v>134.192789</v>
      </c>
      <c r="K1991" s="3">
        <v>76.246457000000007</v>
      </c>
      <c r="L1991" s="3">
        <v>110.475544</v>
      </c>
      <c r="M1991" s="3">
        <v>89.995547999999999</v>
      </c>
      <c r="N1991" s="3">
        <v>165.553676</v>
      </c>
      <c r="O1991" s="3">
        <v>134.35480200000001</v>
      </c>
      <c r="P1991" s="3">
        <v>99.163914000000005</v>
      </c>
      <c r="Q1991" s="3">
        <v>164.46682999999999</v>
      </c>
      <c r="R1991" s="3">
        <v>146.298429</v>
      </c>
      <c r="S1991" s="3">
        <v>79.512265999999997</v>
      </c>
      <c r="T1991" s="3">
        <v>71.821522000000002</v>
      </c>
      <c r="U1991" s="3">
        <v>59.916392999999999</v>
      </c>
      <c r="V1991" s="3">
        <v>107.087841</v>
      </c>
      <c r="W1991" s="3">
        <v>73.671869999999998</v>
      </c>
      <c r="X1991" s="3">
        <v>129.48899499999999</v>
      </c>
      <c r="Y1991" s="3">
        <v>139.12652399999999</v>
      </c>
    </row>
    <row r="1992" spans="1:25">
      <c r="A1992" s="2">
        <v>38679</v>
      </c>
      <c r="B1992" s="3">
        <v>212.35035999999999</v>
      </c>
      <c r="C1992" s="3">
        <v>174.19288499999999</v>
      </c>
      <c r="D1992" s="3">
        <v>142.53689800000001</v>
      </c>
      <c r="E1992" s="3">
        <v>123.684245</v>
      </c>
      <c r="F1992" s="3">
        <v>103.554722</v>
      </c>
      <c r="G1992" s="3">
        <v>114.669833</v>
      </c>
      <c r="H1992" s="3">
        <v>121.95501899999999</v>
      </c>
      <c r="I1992" s="3">
        <v>119.308134</v>
      </c>
      <c r="J1992" s="3">
        <v>134.192789</v>
      </c>
      <c r="K1992" s="3">
        <v>76.246457000000007</v>
      </c>
      <c r="L1992" s="3">
        <v>110.475544</v>
      </c>
      <c r="M1992" s="3">
        <v>89.995547999999999</v>
      </c>
      <c r="N1992" s="3">
        <v>165.553676</v>
      </c>
      <c r="O1992" s="3">
        <v>134.35480200000001</v>
      </c>
      <c r="P1992" s="3">
        <v>99.163914000000005</v>
      </c>
      <c r="Q1992" s="3">
        <v>164.46682999999999</v>
      </c>
      <c r="R1992" s="3">
        <v>146.298429</v>
      </c>
      <c r="S1992" s="3">
        <v>79.512265999999997</v>
      </c>
      <c r="T1992" s="3">
        <v>71.821522000000002</v>
      </c>
      <c r="U1992" s="3">
        <v>59.916392999999999</v>
      </c>
      <c r="V1992" s="3">
        <v>107.087841</v>
      </c>
      <c r="W1992" s="3">
        <v>73.671869999999998</v>
      </c>
      <c r="X1992" s="3">
        <v>129.48899499999999</v>
      </c>
      <c r="Y1992" s="3">
        <v>139.12652399999999</v>
      </c>
    </row>
    <row r="1993" spans="1:25">
      <c r="A1993" s="2">
        <v>38681</v>
      </c>
      <c r="B1993" s="3">
        <v>214.67493999999999</v>
      </c>
      <c r="C1993" s="3">
        <v>178.52685299999999</v>
      </c>
      <c r="D1993" s="3">
        <v>142.72849199999999</v>
      </c>
      <c r="E1993" s="3">
        <v>133.08079799999999</v>
      </c>
      <c r="F1993" s="3">
        <v>103.856883</v>
      </c>
      <c r="G1993" s="3">
        <v>113.889808</v>
      </c>
      <c r="H1993" s="3">
        <v>121.056179</v>
      </c>
      <c r="I1993" s="3">
        <v>120.870002</v>
      </c>
      <c r="J1993" s="3">
        <v>138.330512</v>
      </c>
      <c r="K1993" s="3">
        <v>76.545894000000004</v>
      </c>
      <c r="L1993" s="3">
        <v>111.51472</v>
      </c>
      <c r="M1993" s="3">
        <v>90.181245000000004</v>
      </c>
      <c r="N1993" s="3">
        <v>165.35100299999999</v>
      </c>
      <c r="O1993" s="3">
        <v>135.07646099999999</v>
      </c>
      <c r="P1993" s="3">
        <v>101.00852399999999</v>
      </c>
      <c r="Q1993" s="3">
        <v>166.547809</v>
      </c>
      <c r="R1993" s="3">
        <v>151.652368</v>
      </c>
      <c r="S1993" s="3">
        <v>85.624014000000003</v>
      </c>
      <c r="T1993" s="3">
        <v>78.247113999999996</v>
      </c>
      <c r="U1993" s="3">
        <v>60.443238000000001</v>
      </c>
      <c r="V1993" s="3">
        <v>110.85103700000001</v>
      </c>
      <c r="W1993" s="3">
        <v>74.586690000000004</v>
      </c>
      <c r="X1993" s="3">
        <v>130.71777599999999</v>
      </c>
      <c r="Y1993" s="3">
        <v>148.08286699999999</v>
      </c>
    </row>
    <row r="1994" spans="1:25">
      <c r="A1994" s="2">
        <v>38684</v>
      </c>
      <c r="B1994" s="3">
        <v>210.35078999999999</v>
      </c>
      <c r="C1994" s="3">
        <v>178.52685299999999</v>
      </c>
      <c r="D1994" s="3">
        <v>142.98092199999999</v>
      </c>
      <c r="E1994" s="3">
        <v>133.08079799999999</v>
      </c>
      <c r="F1994" s="3">
        <v>103.965897</v>
      </c>
      <c r="G1994" s="3">
        <v>115.473792</v>
      </c>
      <c r="H1994" s="3">
        <v>121.056179</v>
      </c>
      <c r="I1994" s="3">
        <v>120.265945</v>
      </c>
      <c r="J1994" s="3">
        <v>138.330512</v>
      </c>
      <c r="K1994" s="3">
        <v>76.545894000000004</v>
      </c>
      <c r="L1994" s="3">
        <v>111.51472</v>
      </c>
      <c r="M1994" s="3">
        <v>90.181245000000004</v>
      </c>
      <c r="N1994" s="3">
        <v>165.35100299999999</v>
      </c>
      <c r="O1994" s="3">
        <v>135.23671200000001</v>
      </c>
      <c r="P1994" s="3">
        <v>101.00852399999999</v>
      </c>
      <c r="Q1994" s="3">
        <v>166.224254</v>
      </c>
      <c r="R1994" s="3">
        <v>151.652368</v>
      </c>
      <c r="S1994" s="3">
        <v>85.624014000000003</v>
      </c>
      <c r="T1994" s="3">
        <v>78.247113999999996</v>
      </c>
      <c r="U1994" s="3">
        <v>60.443238000000001</v>
      </c>
      <c r="V1994" s="3">
        <v>110.85103700000001</v>
      </c>
      <c r="W1994" s="3">
        <v>74.586690000000004</v>
      </c>
      <c r="X1994" s="3">
        <v>130.330995</v>
      </c>
      <c r="Y1994" s="3">
        <v>148.08286699999999</v>
      </c>
    </row>
    <row r="1995" spans="1:25">
      <c r="A1995" s="2">
        <v>38685</v>
      </c>
      <c r="B1995" s="3">
        <v>210.35078999999999</v>
      </c>
      <c r="C1995" s="3">
        <v>178.52685299999999</v>
      </c>
      <c r="D1995" s="3">
        <v>142.98092199999999</v>
      </c>
      <c r="E1995" s="3">
        <v>133.08079799999999</v>
      </c>
      <c r="F1995" s="3">
        <v>103.965897</v>
      </c>
      <c r="G1995" s="3">
        <v>115.473792</v>
      </c>
      <c r="H1995" s="3">
        <v>121.056179</v>
      </c>
      <c r="I1995" s="3">
        <v>120.265945</v>
      </c>
      <c r="J1995" s="3">
        <v>138.330512</v>
      </c>
      <c r="K1995" s="3">
        <v>76.545894000000004</v>
      </c>
      <c r="L1995" s="3">
        <v>111.51472</v>
      </c>
      <c r="M1995" s="3">
        <v>90.181245000000004</v>
      </c>
      <c r="N1995" s="3">
        <v>165.35100299999999</v>
      </c>
      <c r="O1995" s="3">
        <v>135.23671200000001</v>
      </c>
      <c r="P1995" s="3">
        <v>101.00852399999999</v>
      </c>
      <c r="Q1995" s="3">
        <v>166.224254</v>
      </c>
      <c r="R1995" s="3">
        <v>151.652368</v>
      </c>
      <c r="S1995" s="3">
        <v>85.624014000000003</v>
      </c>
      <c r="T1995" s="3">
        <v>78.247113999999996</v>
      </c>
      <c r="U1995" s="3">
        <v>60.443238000000001</v>
      </c>
      <c r="V1995" s="3">
        <v>110.85103700000001</v>
      </c>
      <c r="W1995" s="3">
        <v>74.586690000000004</v>
      </c>
      <c r="X1995" s="3">
        <v>130.330995</v>
      </c>
      <c r="Y1995" s="3">
        <v>148.08286699999999</v>
      </c>
    </row>
    <row r="1996" spans="1:25">
      <c r="A1996" s="2">
        <v>38686</v>
      </c>
      <c r="B1996" s="3">
        <v>210.35078999999999</v>
      </c>
      <c r="C1996" s="3">
        <v>178.52685299999999</v>
      </c>
      <c r="D1996" s="3">
        <v>142.98092199999999</v>
      </c>
      <c r="E1996" s="3">
        <v>133.08079799999999</v>
      </c>
      <c r="F1996" s="3">
        <v>103.965897</v>
      </c>
      <c r="G1996" s="3">
        <v>115.473792</v>
      </c>
      <c r="H1996" s="3">
        <v>121.056179</v>
      </c>
      <c r="I1996" s="3">
        <v>120.265945</v>
      </c>
      <c r="J1996" s="3">
        <v>138.330512</v>
      </c>
      <c r="K1996" s="3">
        <v>76.545894000000004</v>
      </c>
      <c r="L1996" s="3">
        <v>111.51472</v>
      </c>
      <c r="M1996" s="3">
        <v>90.181245000000004</v>
      </c>
      <c r="N1996" s="3">
        <v>165.35100299999999</v>
      </c>
      <c r="O1996" s="3">
        <v>135.23671200000001</v>
      </c>
      <c r="P1996" s="3">
        <v>101.00852399999999</v>
      </c>
      <c r="Q1996" s="3">
        <v>166.224254</v>
      </c>
      <c r="R1996" s="3">
        <v>151.652368</v>
      </c>
      <c r="S1996" s="3">
        <v>85.624014000000003</v>
      </c>
      <c r="T1996" s="3">
        <v>78.247113999999996</v>
      </c>
      <c r="U1996" s="3">
        <v>60.443238000000001</v>
      </c>
      <c r="V1996" s="3">
        <v>110.85103700000001</v>
      </c>
      <c r="W1996" s="3">
        <v>74.586690000000004</v>
      </c>
      <c r="X1996" s="3">
        <v>130.330995</v>
      </c>
      <c r="Y1996" s="3">
        <v>148.08286699999999</v>
      </c>
    </row>
    <row r="1997" spans="1:25">
      <c r="A1997" s="2">
        <v>38687</v>
      </c>
      <c r="B1997" s="3">
        <v>210.35078999999999</v>
      </c>
      <c r="C1997" s="3">
        <v>178.52685299999999</v>
      </c>
      <c r="D1997" s="3">
        <v>142.98092199999999</v>
      </c>
      <c r="E1997" s="3">
        <v>133.08079799999999</v>
      </c>
      <c r="F1997" s="3">
        <v>103.965897</v>
      </c>
      <c r="G1997" s="3">
        <v>115.473792</v>
      </c>
      <c r="H1997" s="3">
        <v>121.056179</v>
      </c>
      <c r="I1997" s="3">
        <v>120.265945</v>
      </c>
      <c r="J1997" s="3">
        <v>138.330512</v>
      </c>
      <c r="K1997" s="3">
        <v>76.545894000000004</v>
      </c>
      <c r="L1997" s="3">
        <v>111.51472</v>
      </c>
      <c r="M1997" s="3">
        <v>90.181245000000004</v>
      </c>
      <c r="N1997" s="3">
        <v>165.35100299999999</v>
      </c>
      <c r="O1997" s="3">
        <v>135.23671200000001</v>
      </c>
      <c r="P1997" s="3">
        <v>101.00852399999999</v>
      </c>
      <c r="Q1997" s="3">
        <v>166.224254</v>
      </c>
      <c r="R1997" s="3">
        <v>151.652368</v>
      </c>
      <c r="S1997" s="3">
        <v>85.624014000000003</v>
      </c>
      <c r="T1997" s="3">
        <v>78.247113999999996</v>
      </c>
      <c r="U1997" s="3">
        <v>60.443238000000001</v>
      </c>
      <c r="V1997" s="3">
        <v>110.85103700000001</v>
      </c>
      <c r="W1997" s="3">
        <v>74.586690000000004</v>
      </c>
      <c r="X1997" s="3">
        <v>130.330995</v>
      </c>
      <c r="Y1997" s="3">
        <v>148.08286699999999</v>
      </c>
    </row>
    <row r="1998" spans="1:25">
      <c r="A1998" s="2">
        <v>38688</v>
      </c>
      <c r="B1998" s="3">
        <v>210.35078999999999</v>
      </c>
      <c r="C1998" s="3">
        <v>178.52685299999999</v>
      </c>
      <c r="D1998" s="3">
        <v>142.98092199999999</v>
      </c>
      <c r="E1998" s="3">
        <v>133.08079799999999</v>
      </c>
      <c r="F1998" s="3">
        <v>103.965897</v>
      </c>
      <c r="G1998" s="3">
        <v>115.473792</v>
      </c>
      <c r="H1998" s="3">
        <v>121.056179</v>
      </c>
      <c r="I1998" s="3">
        <v>120.265945</v>
      </c>
      <c r="J1998" s="3">
        <v>138.330512</v>
      </c>
      <c r="K1998" s="3">
        <v>76.545894000000004</v>
      </c>
      <c r="L1998" s="3">
        <v>111.51472</v>
      </c>
      <c r="M1998" s="3">
        <v>90.181245000000004</v>
      </c>
      <c r="N1998" s="3">
        <v>165.35100299999999</v>
      </c>
      <c r="O1998" s="3">
        <v>135.23671200000001</v>
      </c>
      <c r="P1998" s="3">
        <v>101.00852399999999</v>
      </c>
      <c r="Q1998" s="3">
        <v>166.224254</v>
      </c>
      <c r="R1998" s="3">
        <v>151.652368</v>
      </c>
      <c r="S1998" s="3">
        <v>85.624014000000003</v>
      </c>
      <c r="T1998" s="3">
        <v>78.247113999999996</v>
      </c>
      <c r="U1998" s="3">
        <v>60.443238000000001</v>
      </c>
      <c r="V1998" s="3">
        <v>110.85103700000001</v>
      </c>
      <c r="W1998" s="3">
        <v>74.586690000000004</v>
      </c>
      <c r="X1998" s="3">
        <v>130.330995</v>
      </c>
      <c r="Y1998" s="3">
        <v>148.08286699999999</v>
      </c>
    </row>
    <row r="1999" spans="1:25">
      <c r="A1999" s="2">
        <v>38691</v>
      </c>
      <c r="B1999" s="3">
        <v>210.35078999999999</v>
      </c>
      <c r="C1999" s="3">
        <v>178.52685299999999</v>
      </c>
      <c r="D1999" s="3">
        <v>142.98092199999999</v>
      </c>
      <c r="E1999" s="3">
        <v>133.08079799999999</v>
      </c>
      <c r="F1999" s="3">
        <v>103.965897</v>
      </c>
      <c r="G1999" s="3">
        <v>115.473792</v>
      </c>
      <c r="H1999" s="3">
        <v>121.056179</v>
      </c>
      <c r="I1999" s="3">
        <v>120.265945</v>
      </c>
      <c r="J1999" s="3">
        <v>138.330512</v>
      </c>
      <c r="K1999" s="3">
        <v>76.545894000000004</v>
      </c>
      <c r="L1999" s="3">
        <v>111.51472</v>
      </c>
      <c r="M1999" s="3">
        <v>90.181245000000004</v>
      </c>
      <c r="N1999" s="3">
        <v>165.35100299999999</v>
      </c>
      <c r="O1999" s="3">
        <v>135.23671200000001</v>
      </c>
      <c r="P1999" s="3">
        <v>101.00852399999999</v>
      </c>
      <c r="Q1999" s="3">
        <v>166.224254</v>
      </c>
      <c r="R1999" s="3">
        <v>151.652368</v>
      </c>
      <c r="S1999" s="3">
        <v>85.624014000000003</v>
      </c>
      <c r="T1999" s="3">
        <v>78.247113999999996</v>
      </c>
      <c r="U1999" s="3">
        <v>60.443238000000001</v>
      </c>
      <c r="V1999" s="3">
        <v>110.85103700000001</v>
      </c>
      <c r="W1999" s="3">
        <v>74.586690000000004</v>
      </c>
      <c r="X1999" s="3">
        <v>130.330995</v>
      </c>
      <c r="Y1999" s="3">
        <v>148.08286699999999</v>
      </c>
    </row>
    <row r="2000" spans="1:25">
      <c r="A2000" s="2">
        <v>38692</v>
      </c>
      <c r="B2000" s="3">
        <v>210.35078999999999</v>
      </c>
      <c r="C2000" s="3">
        <v>178.52685299999999</v>
      </c>
      <c r="D2000" s="3">
        <v>142.98092199999999</v>
      </c>
      <c r="E2000" s="3">
        <v>133.08079799999999</v>
      </c>
      <c r="F2000" s="3">
        <v>103.965897</v>
      </c>
      <c r="G2000" s="3">
        <v>115.473792</v>
      </c>
      <c r="H2000" s="3">
        <v>121.056179</v>
      </c>
      <c r="I2000" s="3">
        <v>120.265945</v>
      </c>
      <c r="J2000" s="3">
        <v>138.330512</v>
      </c>
      <c r="K2000" s="3">
        <v>76.545894000000004</v>
      </c>
      <c r="L2000" s="3">
        <v>111.51472</v>
      </c>
      <c r="M2000" s="3">
        <v>90.181245000000004</v>
      </c>
      <c r="N2000" s="3">
        <v>165.35100299999999</v>
      </c>
      <c r="O2000" s="3">
        <v>135.23671200000001</v>
      </c>
      <c r="P2000" s="3">
        <v>101.00852399999999</v>
      </c>
      <c r="Q2000" s="3">
        <v>166.224254</v>
      </c>
      <c r="R2000" s="3">
        <v>151.652368</v>
      </c>
      <c r="S2000" s="3">
        <v>85.624014000000003</v>
      </c>
      <c r="T2000" s="3">
        <v>78.247113999999996</v>
      </c>
      <c r="U2000" s="3">
        <v>60.443238000000001</v>
      </c>
      <c r="V2000" s="3">
        <v>110.85103700000001</v>
      </c>
      <c r="W2000" s="3">
        <v>74.586690000000004</v>
      </c>
      <c r="X2000" s="3">
        <v>130.330995</v>
      </c>
      <c r="Y2000" s="3">
        <v>148.08286699999999</v>
      </c>
    </row>
    <row r="2001" spans="1:25">
      <c r="A2001" s="2">
        <v>38693</v>
      </c>
      <c r="B2001" s="3">
        <v>216.81155000000001</v>
      </c>
      <c r="C2001" s="3">
        <v>182.89014599999999</v>
      </c>
      <c r="D2001" s="3">
        <v>144.62130400000001</v>
      </c>
      <c r="E2001" s="3">
        <v>133.08079799999999</v>
      </c>
      <c r="F2001" s="3">
        <v>105.326977</v>
      </c>
      <c r="G2001" s="3">
        <v>115.838886</v>
      </c>
      <c r="H2001" s="3">
        <v>122.178213</v>
      </c>
      <c r="I2001" s="3">
        <v>121.64981400000001</v>
      </c>
      <c r="J2001" s="3">
        <v>138.330512</v>
      </c>
      <c r="K2001" s="3">
        <v>77.181141999999994</v>
      </c>
      <c r="L2001" s="3">
        <v>111.28772499999999</v>
      </c>
      <c r="M2001" s="3">
        <v>90.181245000000004</v>
      </c>
      <c r="N2001" s="3">
        <v>168.056982</v>
      </c>
      <c r="O2001" s="3">
        <v>135.58698899999999</v>
      </c>
      <c r="P2001" s="3">
        <v>101.04315800000001</v>
      </c>
      <c r="Q2001" s="3">
        <v>167.18094300000001</v>
      </c>
      <c r="R2001" s="3">
        <v>151.652368</v>
      </c>
      <c r="S2001" s="3">
        <v>85.624014000000003</v>
      </c>
      <c r="T2001" s="3">
        <v>78.247113999999996</v>
      </c>
      <c r="U2001" s="3">
        <v>60.443238000000001</v>
      </c>
      <c r="V2001" s="3">
        <v>110.85103700000001</v>
      </c>
      <c r="W2001" s="3">
        <v>73.439278000000002</v>
      </c>
      <c r="X2001" s="3">
        <v>131.44802799999999</v>
      </c>
      <c r="Y2001" s="3">
        <v>148.08286699999999</v>
      </c>
    </row>
    <row r="2002" spans="1:25">
      <c r="A2002" s="2">
        <v>38694</v>
      </c>
      <c r="B2002" s="3">
        <v>216.81155000000001</v>
      </c>
      <c r="C2002" s="3">
        <v>182.89014599999999</v>
      </c>
      <c r="D2002" s="3">
        <v>144.62130400000001</v>
      </c>
      <c r="E2002" s="3">
        <v>133.08079799999999</v>
      </c>
      <c r="F2002" s="3">
        <v>105.326977</v>
      </c>
      <c r="G2002" s="3">
        <v>115.838886</v>
      </c>
      <c r="H2002" s="3">
        <v>122.178213</v>
      </c>
      <c r="I2002" s="3">
        <v>121.64981400000001</v>
      </c>
      <c r="J2002" s="3">
        <v>138.330512</v>
      </c>
      <c r="K2002" s="3">
        <v>77.181141999999994</v>
      </c>
      <c r="L2002" s="3">
        <v>111.28772499999999</v>
      </c>
      <c r="M2002" s="3">
        <v>90.181245000000004</v>
      </c>
      <c r="N2002" s="3">
        <v>168.056982</v>
      </c>
      <c r="O2002" s="3">
        <v>135.58698899999999</v>
      </c>
      <c r="P2002" s="3">
        <v>101.04315800000001</v>
      </c>
      <c r="Q2002" s="3">
        <v>167.18094300000001</v>
      </c>
      <c r="R2002" s="3">
        <v>151.652368</v>
      </c>
      <c r="S2002" s="3">
        <v>85.624014000000003</v>
      </c>
      <c r="T2002" s="3">
        <v>78.247113999999996</v>
      </c>
      <c r="U2002" s="3">
        <v>60.443238000000001</v>
      </c>
      <c r="V2002" s="3">
        <v>110.85103700000001</v>
      </c>
      <c r="W2002" s="3">
        <v>73.439278000000002</v>
      </c>
      <c r="X2002" s="3">
        <v>131.44802799999999</v>
      </c>
      <c r="Y2002" s="3">
        <v>148.08286699999999</v>
      </c>
    </row>
    <row r="2003" spans="1:25">
      <c r="A2003" s="2">
        <v>38695</v>
      </c>
      <c r="B2003" s="3">
        <v>216.81155000000001</v>
      </c>
      <c r="C2003" s="3">
        <v>182.89014599999999</v>
      </c>
      <c r="D2003" s="3">
        <v>144.62130400000001</v>
      </c>
      <c r="E2003" s="3">
        <v>133.08079799999999</v>
      </c>
      <c r="F2003" s="3">
        <v>105.326977</v>
      </c>
      <c r="G2003" s="3">
        <v>115.838886</v>
      </c>
      <c r="H2003" s="3">
        <v>122.178213</v>
      </c>
      <c r="I2003" s="3">
        <v>121.64981400000001</v>
      </c>
      <c r="J2003" s="3">
        <v>138.330512</v>
      </c>
      <c r="K2003" s="3">
        <v>77.181141999999994</v>
      </c>
      <c r="L2003" s="3">
        <v>111.28772499999999</v>
      </c>
      <c r="M2003" s="3">
        <v>90.181245000000004</v>
      </c>
      <c r="N2003" s="3">
        <v>168.056982</v>
      </c>
      <c r="O2003" s="3">
        <v>135.58698899999999</v>
      </c>
      <c r="P2003" s="3">
        <v>101.04315800000001</v>
      </c>
      <c r="Q2003" s="3">
        <v>167.18094300000001</v>
      </c>
      <c r="R2003" s="3">
        <v>151.652368</v>
      </c>
      <c r="S2003" s="3">
        <v>85.624014000000003</v>
      </c>
      <c r="T2003" s="3">
        <v>78.247113999999996</v>
      </c>
      <c r="U2003" s="3">
        <v>60.443238000000001</v>
      </c>
      <c r="V2003" s="3">
        <v>110.85103700000001</v>
      </c>
      <c r="W2003" s="3">
        <v>73.439278000000002</v>
      </c>
      <c r="X2003" s="3">
        <v>131.44802799999999</v>
      </c>
      <c r="Y2003" s="3">
        <v>148.08286699999999</v>
      </c>
    </row>
    <row r="2004" spans="1:25">
      <c r="A2004" s="2">
        <v>38698</v>
      </c>
      <c r="B2004" s="3">
        <v>216.81155000000001</v>
      </c>
      <c r="C2004" s="3">
        <v>182.89014599999999</v>
      </c>
      <c r="D2004" s="3">
        <v>144.62130400000001</v>
      </c>
      <c r="E2004" s="3">
        <v>133.08079799999999</v>
      </c>
      <c r="F2004" s="3">
        <v>105.326977</v>
      </c>
      <c r="G2004" s="3">
        <v>115.838886</v>
      </c>
      <c r="H2004" s="3">
        <v>122.178213</v>
      </c>
      <c r="I2004" s="3">
        <v>121.64981400000001</v>
      </c>
      <c r="J2004" s="3">
        <v>138.330512</v>
      </c>
      <c r="K2004" s="3">
        <v>77.181141999999994</v>
      </c>
      <c r="L2004" s="3">
        <v>111.28772499999999</v>
      </c>
      <c r="M2004" s="3">
        <v>90.181245000000004</v>
      </c>
      <c r="N2004" s="3">
        <v>168.056982</v>
      </c>
      <c r="O2004" s="3">
        <v>135.58698899999999</v>
      </c>
      <c r="P2004" s="3">
        <v>101.04315800000001</v>
      </c>
      <c r="Q2004" s="3">
        <v>167.18094300000001</v>
      </c>
      <c r="R2004" s="3">
        <v>151.652368</v>
      </c>
      <c r="S2004" s="3">
        <v>85.624014000000003</v>
      </c>
      <c r="T2004" s="3">
        <v>78.247113999999996</v>
      </c>
      <c r="U2004" s="3">
        <v>60.443238000000001</v>
      </c>
      <c r="V2004" s="3">
        <v>110.85103700000001</v>
      </c>
      <c r="W2004" s="3">
        <v>73.439278000000002</v>
      </c>
      <c r="X2004" s="3">
        <v>131.44802799999999</v>
      </c>
      <c r="Y2004" s="3">
        <v>148.08286699999999</v>
      </c>
    </row>
    <row r="2005" spans="1:25">
      <c r="A2005" s="2">
        <v>38699</v>
      </c>
      <c r="B2005" s="3">
        <v>216.81155000000001</v>
      </c>
      <c r="C2005" s="3">
        <v>182.89014599999999</v>
      </c>
      <c r="D2005" s="3">
        <v>144.62130400000001</v>
      </c>
      <c r="E2005" s="3">
        <v>133.08079799999999</v>
      </c>
      <c r="F2005" s="3">
        <v>105.326977</v>
      </c>
      <c r="G2005" s="3">
        <v>115.838886</v>
      </c>
      <c r="H2005" s="3">
        <v>122.178213</v>
      </c>
      <c r="I2005" s="3">
        <v>121.64981400000001</v>
      </c>
      <c r="J2005" s="3">
        <v>138.330512</v>
      </c>
      <c r="K2005" s="3">
        <v>77.181141999999994</v>
      </c>
      <c r="L2005" s="3">
        <v>111.28772499999999</v>
      </c>
      <c r="M2005" s="3">
        <v>90.181245000000004</v>
      </c>
      <c r="N2005" s="3">
        <v>168.056982</v>
      </c>
      <c r="O2005" s="3">
        <v>135.58698899999999</v>
      </c>
      <c r="P2005" s="3">
        <v>101.04315800000001</v>
      </c>
      <c r="Q2005" s="3">
        <v>167.18094300000001</v>
      </c>
      <c r="R2005" s="3">
        <v>151.652368</v>
      </c>
      <c r="S2005" s="3">
        <v>85.624014000000003</v>
      </c>
      <c r="T2005" s="3">
        <v>78.247113999999996</v>
      </c>
      <c r="U2005" s="3">
        <v>60.443238000000001</v>
      </c>
      <c r="V2005" s="3">
        <v>110.85103700000001</v>
      </c>
      <c r="W2005" s="3">
        <v>73.439278000000002</v>
      </c>
      <c r="X2005" s="3">
        <v>131.44802799999999</v>
      </c>
      <c r="Y2005" s="3">
        <v>148.08286699999999</v>
      </c>
    </row>
    <row r="2006" spans="1:25">
      <c r="A2006" s="2">
        <v>38700</v>
      </c>
      <c r="B2006" s="3">
        <v>220.02306999999999</v>
      </c>
      <c r="C2006" s="3">
        <v>182.89014599999999</v>
      </c>
      <c r="D2006" s="3">
        <v>146.448747</v>
      </c>
      <c r="E2006" s="3">
        <v>133.08079799999999</v>
      </c>
      <c r="F2006" s="3">
        <v>104.375917</v>
      </c>
      <c r="G2006" s="3">
        <v>115.37298800000001</v>
      </c>
      <c r="H2006" s="3">
        <v>122.178213</v>
      </c>
      <c r="I2006" s="3">
        <v>121.98903199999999</v>
      </c>
      <c r="J2006" s="3">
        <v>138.330512</v>
      </c>
      <c r="K2006" s="3">
        <v>77.181141999999994</v>
      </c>
      <c r="L2006" s="3">
        <v>111.28772499999999</v>
      </c>
      <c r="M2006" s="3">
        <v>90.181245000000004</v>
      </c>
      <c r="N2006" s="3">
        <v>168.056982</v>
      </c>
      <c r="O2006" s="3">
        <v>136.523247</v>
      </c>
      <c r="P2006" s="3">
        <v>101.04315800000001</v>
      </c>
      <c r="Q2006" s="3">
        <v>168.56895800000001</v>
      </c>
      <c r="R2006" s="3">
        <v>151.652368</v>
      </c>
      <c r="S2006" s="3">
        <v>85.624014000000003</v>
      </c>
      <c r="T2006" s="3">
        <v>78.247113999999996</v>
      </c>
      <c r="U2006" s="3">
        <v>60.443238000000001</v>
      </c>
      <c r="V2006" s="3">
        <v>110.85103700000001</v>
      </c>
      <c r="W2006" s="3">
        <v>74.714843000000002</v>
      </c>
      <c r="X2006" s="3">
        <v>132.07461900000001</v>
      </c>
      <c r="Y2006" s="3">
        <v>148.08286699999999</v>
      </c>
    </row>
    <row r="2007" spans="1:25">
      <c r="A2007" s="2">
        <v>38701</v>
      </c>
      <c r="B2007" s="3">
        <v>220.02306999999999</v>
      </c>
      <c r="C2007" s="3">
        <v>182.89014599999999</v>
      </c>
      <c r="D2007" s="3">
        <v>146.448747</v>
      </c>
      <c r="E2007" s="3">
        <v>133.08079799999999</v>
      </c>
      <c r="F2007" s="3">
        <v>104.375917</v>
      </c>
      <c r="G2007" s="3">
        <v>115.37298800000001</v>
      </c>
      <c r="H2007" s="3">
        <v>122.178213</v>
      </c>
      <c r="I2007" s="3">
        <v>121.98903199999999</v>
      </c>
      <c r="J2007" s="3">
        <v>138.330512</v>
      </c>
      <c r="K2007" s="3">
        <v>77.181141999999994</v>
      </c>
      <c r="L2007" s="3">
        <v>111.28772499999999</v>
      </c>
      <c r="M2007" s="3">
        <v>90.181245000000004</v>
      </c>
      <c r="N2007" s="3">
        <v>168.056982</v>
      </c>
      <c r="O2007" s="3">
        <v>136.523247</v>
      </c>
      <c r="P2007" s="3">
        <v>101.04315800000001</v>
      </c>
      <c r="Q2007" s="3">
        <v>168.56895800000001</v>
      </c>
      <c r="R2007" s="3">
        <v>151.652368</v>
      </c>
      <c r="S2007" s="3">
        <v>85.624014000000003</v>
      </c>
      <c r="T2007" s="3">
        <v>78.247113999999996</v>
      </c>
      <c r="U2007" s="3">
        <v>60.443238000000001</v>
      </c>
      <c r="V2007" s="3">
        <v>110.85103700000001</v>
      </c>
      <c r="W2007" s="3">
        <v>74.714843000000002</v>
      </c>
      <c r="X2007" s="3">
        <v>132.07461900000001</v>
      </c>
      <c r="Y2007" s="3">
        <v>148.08286699999999</v>
      </c>
    </row>
    <row r="2008" spans="1:25">
      <c r="A2008" s="2">
        <v>38702</v>
      </c>
      <c r="B2008" s="3">
        <v>220.02306999999999</v>
      </c>
      <c r="C2008" s="3">
        <v>182.89014599999999</v>
      </c>
      <c r="D2008" s="3">
        <v>146.448747</v>
      </c>
      <c r="E2008" s="3">
        <v>133.08079799999999</v>
      </c>
      <c r="F2008" s="3">
        <v>104.375917</v>
      </c>
      <c r="G2008" s="3">
        <v>115.37298800000001</v>
      </c>
      <c r="H2008" s="3">
        <v>122.178213</v>
      </c>
      <c r="I2008" s="3">
        <v>121.98903199999999</v>
      </c>
      <c r="J2008" s="3">
        <v>138.330512</v>
      </c>
      <c r="K2008" s="3">
        <v>77.181141999999994</v>
      </c>
      <c r="L2008" s="3">
        <v>111.28772499999999</v>
      </c>
      <c r="M2008" s="3">
        <v>90.181245000000004</v>
      </c>
      <c r="N2008" s="3">
        <v>168.056982</v>
      </c>
      <c r="O2008" s="3">
        <v>136.523247</v>
      </c>
      <c r="P2008" s="3">
        <v>101.04315800000001</v>
      </c>
      <c r="Q2008" s="3">
        <v>168.56895800000001</v>
      </c>
      <c r="R2008" s="3">
        <v>151.652368</v>
      </c>
      <c r="S2008" s="3">
        <v>85.624014000000003</v>
      </c>
      <c r="T2008" s="3">
        <v>78.247113999999996</v>
      </c>
      <c r="U2008" s="3">
        <v>60.443238000000001</v>
      </c>
      <c r="V2008" s="3">
        <v>110.85103700000001</v>
      </c>
      <c r="W2008" s="3">
        <v>74.714843000000002</v>
      </c>
      <c r="X2008" s="3">
        <v>132.07461900000001</v>
      </c>
      <c r="Y2008" s="3">
        <v>148.08286699999999</v>
      </c>
    </row>
    <row r="2009" spans="1:25">
      <c r="A2009" s="2">
        <v>38705</v>
      </c>
      <c r="B2009" s="3">
        <v>214.049868</v>
      </c>
      <c r="C2009" s="3">
        <v>183.61629099999999</v>
      </c>
      <c r="D2009" s="3">
        <v>145.80450200000001</v>
      </c>
      <c r="E2009" s="3">
        <v>135.46692200000001</v>
      </c>
      <c r="F2009" s="3">
        <v>103.930583</v>
      </c>
      <c r="G2009" s="3">
        <v>114.381623</v>
      </c>
      <c r="H2009" s="3">
        <v>124.711298</v>
      </c>
      <c r="I2009" s="3">
        <v>120.241911</v>
      </c>
      <c r="J2009" s="3">
        <v>138.19945999999999</v>
      </c>
      <c r="K2009" s="3">
        <v>77.217761999999993</v>
      </c>
      <c r="L2009" s="3">
        <v>112.269654</v>
      </c>
      <c r="M2009" s="3">
        <v>92.118767000000005</v>
      </c>
      <c r="N2009" s="3">
        <v>168.442804</v>
      </c>
      <c r="O2009" s="3">
        <v>137.153773</v>
      </c>
      <c r="P2009" s="3">
        <v>100.657855</v>
      </c>
      <c r="Q2009" s="3">
        <v>167.987763</v>
      </c>
      <c r="R2009" s="3">
        <v>153.786666</v>
      </c>
      <c r="S2009" s="3">
        <v>85.677582000000001</v>
      </c>
      <c r="T2009" s="3">
        <v>78.458847000000006</v>
      </c>
      <c r="U2009" s="3">
        <v>60.074956</v>
      </c>
      <c r="V2009" s="3">
        <v>112.925134</v>
      </c>
      <c r="W2009" s="3">
        <v>74.414421000000004</v>
      </c>
      <c r="X2009" s="3">
        <v>131.490836</v>
      </c>
      <c r="Y2009" s="3">
        <v>148.13153500000001</v>
      </c>
    </row>
    <row r="2010" spans="1:25">
      <c r="A2010" s="2">
        <v>38706</v>
      </c>
      <c r="B2010" s="3">
        <v>214.049868</v>
      </c>
      <c r="C2010" s="3">
        <v>183.61629099999999</v>
      </c>
      <c r="D2010" s="3">
        <v>145.80450200000001</v>
      </c>
      <c r="E2010" s="3">
        <v>135.46692200000001</v>
      </c>
      <c r="F2010" s="3">
        <v>103.930583</v>
      </c>
      <c r="G2010" s="3">
        <v>114.381623</v>
      </c>
      <c r="H2010" s="3">
        <v>124.711298</v>
      </c>
      <c r="I2010" s="3">
        <v>120.241911</v>
      </c>
      <c r="J2010" s="3">
        <v>138.19945999999999</v>
      </c>
      <c r="K2010" s="3">
        <v>77.217761999999993</v>
      </c>
      <c r="L2010" s="3">
        <v>112.269654</v>
      </c>
      <c r="M2010" s="3">
        <v>92.118767000000005</v>
      </c>
      <c r="N2010" s="3">
        <v>168.442804</v>
      </c>
      <c r="O2010" s="3">
        <v>137.153773</v>
      </c>
      <c r="P2010" s="3">
        <v>100.657855</v>
      </c>
      <c r="Q2010" s="3">
        <v>167.987763</v>
      </c>
      <c r="R2010" s="3">
        <v>153.786666</v>
      </c>
      <c r="S2010" s="3">
        <v>85.677582000000001</v>
      </c>
      <c r="T2010" s="3">
        <v>78.458847000000006</v>
      </c>
      <c r="U2010" s="3">
        <v>60.074956</v>
      </c>
      <c r="V2010" s="3">
        <v>112.925134</v>
      </c>
      <c r="W2010" s="3">
        <v>74.414421000000004</v>
      </c>
      <c r="X2010" s="3">
        <v>131.490836</v>
      </c>
      <c r="Y2010" s="3">
        <v>148.13153500000001</v>
      </c>
    </row>
    <row r="2011" spans="1:25">
      <c r="A2011" s="2">
        <v>38707</v>
      </c>
      <c r="B2011" s="3">
        <v>214.049868</v>
      </c>
      <c r="C2011" s="3">
        <v>183.61629099999999</v>
      </c>
      <c r="D2011" s="3">
        <v>145.80450200000001</v>
      </c>
      <c r="E2011" s="3">
        <v>135.46692200000001</v>
      </c>
      <c r="F2011" s="3">
        <v>103.930583</v>
      </c>
      <c r="G2011" s="3">
        <v>115.568507</v>
      </c>
      <c r="H2011" s="3">
        <v>124.711298</v>
      </c>
      <c r="I2011" s="3">
        <v>120.241911</v>
      </c>
      <c r="J2011" s="3">
        <v>138.19945999999999</v>
      </c>
      <c r="K2011" s="3">
        <v>77.217761999999993</v>
      </c>
      <c r="L2011" s="3">
        <v>112.269654</v>
      </c>
      <c r="M2011" s="3">
        <v>92.118767000000005</v>
      </c>
      <c r="N2011" s="3">
        <v>168.442804</v>
      </c>
      <c r="O2011" s="3">
        <v>138.69518400000001</v>
      </c>
      <c r="P2011" s="3">
        <v>100.657855</v>
      </c>
      <c r="Q2011" s="3">
        <v>167.987763</v>
      </c>
      <c r="R2011" s="3">
        <v>153.786666</v>
      </c>
      <c r="S2011" s="3">
        <v>85.677582000000001</v>
      </c>
      <c r="T2011" s="3">
        <v>78.458847000000006</v>
      </c>
      <c r="U2011" s="3">
        <v>60.074956</v>
      </c>
      <c r="V2011" s="3">
        <v>112.925134</v>
      </c>
      <c r="W2011" s="3">
        <v>74.414421000000004</v>
      </c>
      <c r="X2011" s="3">
        <v>131.490836</v>
      </c>
      <c r="Y2011" s="3">
        <v>148.13153500000001</v>
      </c>
    </row>
    <row r="2012" spans="1:25">
      <c r="A2012" s="2">
        <v>38708</v>
      </c>
      <c r="B2012" s="3">
        <v>214.049868</v>
      </c>
      <c r="C2012" s="3">
        <v>183.61629099999999</v>
      </c>
      <c r="D2012" s="3">
        <v>145.80450200000001</v>
      </c>
      <c r="E2012" s="3">
        <v>135.46692200000001</v>
      </c>
      <c r="F2012" s="3">
        <v>103.930583</v>
      </c>
      <c r="G2012" s="3">
        <v>115.568507</v>
      </c>
      <c r="H2012" s="3">
        <v>124.711298</v>
      </c>
      <c r="I2012" s="3">
        <v>120.241911</v>
      </c>
      <c r="J2012" s="3">
        <v>138.19945999999999</v>
      </c>
      <c r="K2012" s="3">
        <v>77.217761999999993</v>
      </c>
      <c r="L2012" s="3">
        <v>112.269654</v>
      </c>
      <c r="M2012" s="3">
        <v>92.118767000000005</v>
      </c>
      <c r="N2012" s="3">
        <v>168.442804</v>
      </c>
      <c r="O2012" s="3">
        <v>138.69518400000001</v>
      </c>
      <c r="P2012" s="3">
        <v>100.657855</v>
      </c>
      <c r="Q2012" s="3">
        <v>167.987763</v>
      </c>
      <c r="R2012" s="3">
        <v>153.786666</v>
      </c>
      <c r="S2012" s="3">
        <v>85.677582000000001</v>
      </c>
      <c r="T2012" s="3">
        <v>78.458847000000006</v>
      </c>
      <c r="U2012" s="3">
        <v>60.074956</v>
      </c>
      <c r="V2012" s="3">
        <v>112.925134</v>
      </c>
      <c r="W2012" s="3">
        <v>74.414421000000004</v>
      </c>
      <c r="X2012" s="3">
        <v>131.490836</v>
      </c>
      <c r="Y2012" s="3">
        <v>148.13153500000001</v>
      </c>
    </row>
    <row r="2013" spans="1:25">
      <c r="A2013" s="2">
        <v>38709</v>
      </c>
      <c r="B2013" s="3">
        <v>214.049868</v>
      </c>
      <c r="C2013" s="3">
        <v>183.61629099999999</v>
      </c>
      <c r="D2013" s="3">
        <v>145.80450200000001</v>
      </c>
      <c r="E2013" s="3">
        <v>135.46692200000001</v>
      </c>
      <c r="F2013" s="3">
        <v>103.930583</v>
      </c>
      <c r="G2013" s="3">
        <v>115.568507</v>
      </c>
      <c r="H2013" s="3">
        <v>124.711298</v>
      </c>
      <c r="I2013" s="3">
        <v>120.241911</v>
      </c>
      <c r="J2013" s="3">
        <v>138.19945999999999</v>
      </c>
      <c r="K2013" s="3">
        <v>77.217761999999993</v>
      </c>
      <c r="L2013" s="3">
        <v>112.269654</v>
      </c>
      <c r="M2013" s="3">
        <v>92.118767000000005</v>
      </c>
      <c r="N2013" s="3">
        <v>168.442804</v>
      </c>
      <c r="O2013" s="3">
        <v>138.69518400000001</v>
      </c>
      <c r="P2013" s="3">
        <v>100.657855</v>
      </c>
      <c r="Q2013" s="3">
        <v>167.987763</v>
      </c>
      <c r="R2013" s="3">
        <v>153.786666</v>
      </c>
      <c r="S2013" s="3">
        <v>85.677582000000001</v>
      </c>
      <c r="T2013" s="3">
        <v>78.458847000000006</v>
      </c>
      <c r="U2013" s="3">
        <v>60.074956</v>
      </c>
      <c r="V2013" s="3">
        <v>112.925134</v>
      </c>
      <c r="W2013" s="3">
        <v>74.414421000000004</v>
      </c>
      <c r="X2013" s="3">
        <v>131.490836</v>
      </c>
      <c r="Y2013" s="3">
        <v>148.13153500000001</v>
      </c>
    </row>
    <row r="2014" spans="1:25">
      <c r="A2014" s="2">
        <v>38713</v>
      </c>
      <c r="B2014" s="3">
        <v>214.91685200000001</v>
      </c>
      <c r="C2014" s="3">
        <v>187.967511</v>
      </c>
      <c r="D2014" s="3">
        <v>147.722262</v>
      </c>
      <c r="E2014" s="3">
        <v>135.46692200000001</v>
      </c>
      <c r="F2014" s="3">
        <v>105.42428200000001</v>
      </c>
      <c r="G2014" s="3">
        <v>115.76991599999999</v>
      </c>
      <c r="H2014" s="3">
        <v>125.324969</v>
      </c>
      <c r="I2014" s="3">
        <v>121.832633</v>
      </c>
      <c r="J2014" s="3">
        <v>140.17562000000001</v>
      </c>
      <c r="K2014" s="3">
        <v>77.116151000000002</v>
      </c>
      <c r="L2014" s="3">
        <v>112.075519</v>
      </c>
      <c r="M2014" s="3">
        <v>92.579610000000002</v>
      </c>
      <c r="N2014" s="3">
        <v>169.60788099999999</v>
      </c>
      <c r="O2014" s="3">
        <v>139.114735</v>
      </c>
      <c r="P2014" s="3">
        <v>102.53660499999999</v>
      </c>
      <c r="Q2014" s="3">
        <v>170.698171</v>
      </c>
      <c r="R2014" s="3">
        <v>157.71749500000001</v>
      </c>
      <c r="S2014" s="3">
        <v>86.636359999999996</v>
      </c>
      <c r="T2014" s="3">
        <v>79.213656999999998</v>
      </c>
      <c r="U2014" s="3">
        <v>60.255253000000003</v>
      </c>
      <c r="V2014" s="3">
        <v>112.925134</v>
      </c>
      <c r="W2014" s="3">
        <v>74.592556999999999</v>
      </c>
      <c r="X2014" s="3">
        <v>134.313267</v>
      </c>
      <c r="Y2014" s="3">
        <v>151.83849799999999</v>
      </c>
    </row>
    <row r="2015" spans="1:25">
      <c r="A2015" s="2">
        <v>38714</v>
      </c>
      <c r="B2015" s="3">
        <v>214.91685200000001</v>
      </c>
      <c r="C2015" s="3">
        <v>187.967511</v>
      </c>
      <c r="D2015" s="3">
        <v>147.722262</v>
      </c>
      <c r="E2015" s="3">
        <v>135.46692200000001</v>
      </c>
      <c r="F2015" s="3">
        <v>105.42428200000001</v>
      </c>
      <c r="G2015" s="3">
        <v>115.76991599999999</v>
      </c>
      <c r="H2015" s="3">
        <v>125.324969</v>
      </c>
      <c r="I2015" s="3">
        <v>121.832633</v>
      </c>
      <c r="J2015" s="3">
        <v>140.17562000000001</v>
      </c>
      <c r="K2015" s="3">
        <v>77.116151000000002</v>
      </c>
      <c r="L2015" s="3">
        <v>112.075519</v>
      </c>
      <c r="M2015" s="3">
        <v>92.579610000000002</v>
      </c>
      <c r="N2015" s="3">
        <v>169.60788099999999</v>
      </c>
      <c r="O2015" s="3">
        <v>139.114735</v>
      </c>
      <c r="P2015" s="3">
        <v>102.53660499999999</v>
      </c>
      <c r="Q2015" s="3">
        <v>170.698171</v>
      </c>
      <c r="R2015" s="3">
        <v>157.71749500000001</v>
      </c>
      <c r="S2015" s="3">
        <v>86.636359999999996</v>
      </c>
      <c r="T2015" s="3">
        <v>79.213656999999998</v>
      </c>
      <c r="U2015" s="3">
        <v>60.255253000000003</v>
      </c>
      <c r="V2015" s="3">
        <v>112.925134</v>
      </c>
      <c r="W2015" s="3">
        <v>74.592556999999999</v>
      </c>
      <c r="X2015" s="3">
        <v>134.313267</v>
      </c>
      <c r="Y2015" s="3">
        <v>151.83849799999999</v>
      </c>
    </row>
    <row r="2016" spans="1:25">
      <c r="A2016" s="2">
        <v>38715</v>
      </c>
      <c r="B2016" s="3">
        <v>214.91685200000001</v>
      </c>
      <c r="C2016" s="3">
        <v>187.967511</v>
      </c>
      <c r="D2016" s="3">
        <v>147.722262</v>
      </c>
      <c r="E2016" s="3">
        <v>135.46692200000001</v>
      </c>
      <c r="F2016" s="3">
        <v>105.42428200000001</v>
      </c>
      <c r="G2016" s="3">
        <v>115.76991599999999</v>
      </c>
      <c r="H2016" s="3">
        <v>125.324969</v>
      </c>
      <c r="I2016" s="3">
        <v>121.832633</v>
      </c>
      <c r="J2016" s="3">
        <v>140.17562000000001</v>
      </c>
      <c r="K2016" s="3">
        <v>77.116151000000002</v>
      </c>
      <c r="L2016" s="3">
        <v>112.075519</v>
      </c>
      <c r="M2016" s="3">
        <v>92.579610000000002</v>
      </c>
      <c r="N2016" s="3">
        <v>169.60788099999999</v>
      </c>
      <c r="O2016" s="3">
        <v>139.114735</v>
      </c>
      <c r="P2016" s="3">
        <v>102.53660499999999</v>
      </c>
      <c r="Q2016" s="3">
        <v>170.698171</v>
      </c>
      <c r="R2016" s="3">
        <v>157.71749500000001</v>
      </c>
      <c r="S2016" s="3">
        <v>86.636359999999996</v>
      </c>
      <c r="T2016" s="3">
        <v>79.213656999999998</v>
      </c>
      <c r="U2016" s="3">
        <v>60.255253000000003</v>
      </c>
      <c r="V2016" s="3">
        <v>112.925134</v>
      </c>
      <c r="W2016" s="3">
        <v>74.592556999999999</v>
      </c>
      <c r="X2016" s="3">
        <v>134.313267</v>
      </c>
      <c r="Y2016" s="3">
        <v>151.83849799999999</v>
      </c>
    </row>
    <row r="2017" spans="1:25">
      <c r="A2017" s="2">
        <v>38716</v>
      </c>
      <c r="B2017" s="3">
        <v>214.91685200000001</v>
      </c>
      <c r="C2017" s="3">
        <v>187.967511</v>
      </c>
      <c r="D2017" s="3">
        <v>147.722262</v>
      </c>
      <c r="E2017" s="3">
        <v>135.46692200000001</v>
      </c>
      <c r="F2017" s="3">
        <v>105.42428200000001</v>
      </c>
      <c r="G2017" s="3">
        <v>115.76991599999999</v>
      </c>
      <c r="H2017" s="3">
        <v>125.324969</v>
      </c>
      <c r="I2017" s="3">
        <v>121.832633</v>
      </c>
      <c r="J2017" s="3">
        <v>140.17562000000001</v>
      </c>
      <c r="K2017" s="3">
        <v>77.116151000000002</v>
      </c>
      <c r="L2017" s="3">
        <v>112.075519</v>
      </c>
      <c r="M2017" s="3">
        <v>92.579610000000002</v>
      </c>
      <c r="N2017" s="3">
        <v>169.60788099999999</v>
      </c>
      <c r="O2017" s="3">
        <v>139.114735</v>
      </c>
      <c r="P2017" s="3">
        <v>102.53660499999999</v>
      </c>
      <c r="Q2017" s="3">
        <v>170.698171</v>
      </c>
      <c r="R2017" s="3">
        <v>157.71749500000001</v>
      </c>
      <c r="S2017" s="3">
        <v>86.636359999999996</v>
      </c>
      <c r="T2017" s="3">
        <v>79.213656999999998</v>
      </c>
      <c r="U2017" s="3">
        <v>60.255253000000003</v>
      </c>
      <c r="V2017" s="3">
        <v>112.925134</v>
      </c>
      <c r="W2017" s="3">
        <v>74.592556999999999</v>
      </c>
      <c r="X2017" s="3">
        <v>134.313267</v>
      </c>
      <c r="Y2017" s="3">
        <v>151.83849799999999</v>
      </c>
    </row>
    <row r="2018" spans="1:25">
      <c r="A2018" s="2">
        <v>38720</v>
      </c>
      <c r="B2018" s="3">
        <v>214.91685200000001</v>
      </c>
      <c r="C2018" s="3">
        <v>187.967511</v>
      </c>
      <c r="D2018" s="3">
        <v>147.722262</v>
      </c>
      <c r="E2018" s="3">
        <v>135.46692200000001</v>
      </c>
      <c r="F2018" s="3">
        <v>105.42428200000001</v>
      </c>
      <c r="G2018" s="3">
        <v>115.76991599999999</v>
      </c>
      <c r="H2018" s="3">
        <v>125.324969</v>
      </c>
      <c r="I2018" s="3">
        <v>121.832633</v>
      </c>
      <c r="J2018" s="3">
        <v>140.17562000000001</v>
      </c>
      <c r="K2018" s="3">
        <v>77.116151000000002</v>
      </c>
      <c r="L2018" s="3">
        <v>112.075519</v>
      </c>
      <c r="M2018" s="3">
        <v>92.579610000000002</v>
      </c>
      <c r="N2018" s="3">
        <v>169.60788099999999</v>
      </c>
      <c r="O2018" s="3">
        <v>139.114735</v>
      </c>
      <c r="P2018" s="3">
        <v>102.53660499999999</v>
      </c>
      <c r="Q2018" s="3">
        <v>170.698171</v>
      </c>
      <c r="R2018" s="3">
        <v>157.71749500000001</v>
      </c>
      <c r="S2018" s="3">
        <v>86.636359999999996</v>
      </c>
      <c r="T2018" s="3">
        <v>79.213656999999998</v>
      </c>
      <c r="U2018" s="3">
        <v>60.255253000000003</v>
      </c>
      <c r="V2018" s="3">
        <v>112.925134</v>
      </c>
      <c r="W2018" s="3">
        <v>74.592556999999999</v>
      </c>
      <c r="X2018" s="3">
        <v>134.313267</v>
      </c>
      <c r="Y2018" s="3">
        <v>151.83849799999999</v>
      </c>
    </row>
    <row r="2019" spans="1:25">
      <c r="A2019" s="2">
        <v>38721</v>
      </c>
      <c r="B2019" s="3">
        <v>214.91685200000001</v>
      </c>
      <c r="C2019" s="3">
        <v>187.967511</v>
      </c>
      <c r="D2019" s="3">
        <v>147.722262</v>
      </c>
      <c r="E2019" s="3">
        <v>135.46692200000001</v>
      </c>
      <c r="F2019" s="3">
        <v>105.42428200000001</v>
      </c>
      <c r="G2019" s="3">
        <v>115.76991599999999</v>
      </c>
      <c r="H2019" s="3">
        <v>125.324969</v>
      </c>
      <c r="I2019" s="3">
        <v>121.832633</v>
      </c>
      <c r="J2019" s="3">
        <v>140.17562000000001</v>
      </c>
      <c r="K2019" s="3">
        <v>77.116151000000002</v>
      </c>
      <c r="L2019" s="3">
        <v>112.075519</v>
      </c>
      <c r="M2019" s="3">
        <v>92.579610000000002</v>
      </c>
      <c r="N2019" s="3">
        <v>169.60788099999999</v>
      </c>
      <c r="O2019" s="3">
        <v>139.114735</v>
      </c>
      <c r="P2019" s="3">
        <v>102.53660499999999</v>
      </c>
      <c r="Q2019" s="3">
        <v>170.698171</v>
      </c>
      <c r="R2019" s="3">
        <v>157.71749500000001</v>
      </c>
      <c r="S2019" s="3">
        <v>86.636359999999996</v>
      </c>
      <c r="T2019" s="3">
        <v>79.213656999999998</v>
      </c>
      <c r="U2019" s="3">
        <v>60.255253000000003</v>
      </c>
      <c r="V2019" s="3">
        <v>112.925134</v>
      </c>
      <c r="W2019" s="3">
        <v>74.592556999999999</v>
      </c>
      <c r="X2019" s="3">
        <v>134.313267</v>
      </c>
      <c r="Y2019" s="3">
        <v>151.83849799999999</v>
      </c>
    </row>
    <row r="2020" spans="1:25">
      <c r="A2020" s="2">
        <v>38722</v>
      </c>
      <c r="B2020" s="3">
        <v>214.91685200000001</v>
      </c>
      <c r="C2020" s="3">
        <v>187.967511</v>
      </c>
      <c r="D2020" s="3">
        <v>147.722262</v>
      </c>
      <c r="E2020" s="3">
        <v>135.46692200000001</v>
      </c>
      <c r="F2020" s="3">
        <v>105.42428200000001</v>
      </c>
      <c r="G2020" s="3">
        <v>115.76991599999999</v>
      </c>
      <c r="H2020" s="3">
        <v>125.324969</v>
      </c>
      <c r="I2020" s="3">
        <v>121.832633</v>
      </c>
      <c r="J2020" s="3">
        <v>140.17562000000001</v>
      </c>
      <c r="K2020" s="3">
        <v>77.116151000000002</v>
      </c>
      <c r="L2020" s="3">
        <v>112.075519</v>
      </c>
      <c r="M2020" s="3">
        <v>92.579610000000002</v>
      </c>
      <c r="N2020" s="3">
        <v>169.60788099999999</v>
      </c>
      <c r="O2020" s="3">
        <v>139.114735</v>
      </c>
      <c r="P2020" s="3">
        <v>102.53660499999999</v>
      </c>
      <c r="Q2020" s="3">
        <v>170.698171</v>
      </c>
      <c r="R2020" s="3">
        <v>157.71749500000001</v>
      </c>
      <c r="S2020" s="3">
        <v>86.636359999999996</v>
      </c>
      <c r="T2020" s="3">
        <v>79.213656999999998</v>
      </c>
      <c r="U2020" s="3">
        <v>60.255253000000003</v>
      </c>
      <c r="V2020" s="3">
        <v>112.925134</v>
      </c>
      <c r="W2020" s="3">
        <v>74.592556999999999</v>
      </c>
      <c r="X2020" s="3">
        <v>134.313267</v>
      </c>
      <c r="Y2020" s="3">
        <v>151.83849799999999</v>
      </c>
    </row>
    <row r="2021" spans="1:25">
      <c r="A2021" s="2">
        <v>38723</v>
      </c>
      <c r="B2021" s="3">
        <v>223.14983899999999</v>
      </c>
      <c r="C2021" s="3">
        <v>193.58867599999999</v>
      </c>
      <c r="D2021" s="3">
        <v>150.41676699999999</v>
      </c>
      <c r="E2021" s="3">
        <v>135.46692200000001</v>
      </c>
      <c r="F2021" s="3">
        <v>107.16699699999999</v>
      </c>
      <c r="G2021" s="3">
        <v>119.191183</v>
      </c>
      <c r="H2021" s="3">
        <v>125.85484099999999</v>
      </c>
      <c r="I2021" s="3">
        <v>123.79322500000001</v>
      </c>
      <c r="J2021" s="3">
        <v>140.17562000000001</v>
      </c>
      <c r="K2021" s="3">
        <v>78.451611</v>
      </c>
      <c r="L2021" s="3">
        <v>113.107461</v>
      </c>
      <c r="M2021" s="3">
        <v>92.579610000000002</v>
      </c>
      <c r="N2021" s="3">
        <v>170.72290599999999</v>
      </c>
      <c r="O2021" s="3">
        <v>140.27893399999999</v>
      </c>
      <c r="P2021" s="3">
        <v>104.571821</v>
      </c>
      <c r="Q2021" s="3">
        <v>172.67563999999999</v>
      </c>
      <c r="R2021" s="3">
        <v>157.71749500000001</v>
      </c>
      <c r="S2021" s="3">
        <v>86.636359999999996</v>
      </c>
      <c r="T2021" s="3">
        <v>79.213656999999998</v>
      </c>
      <c r="U2021" s="3">
        <v>60.255253000000003</v>
      </c>
      <c r="V2021" s="3">
        <v>112.925134</v>
      </c>
      <c r="W2021" s="3">
        <v>74.471272999999997</v>
      </c>
      <c r="X2021" s="3">
        <v>136.81315599999999</v>
      </c>
      <c r="Y2021" s="3">
        <v>151.83849799999999</v>
      </c>
    </row>
    <row r="2022" spans="1:25">
      <c r="A2022" s="2">
        <v>38726</v>
      </c>
      <c r="B2022" s="3">
        <v>223.14983899999999</v>
      </c>
      <c r="C2022" s="3">
        <v>193.58867599999999</v>
      </c>
      <c r="D2022" s="3">
        <v>150.41676699999999</v>
      </c>
      <c r="E2022" s="3">
        <v>135.46692200000001</v>
      </c>
      <c r="F2022" s="3">
        <v>107.16699699999999</v>
      </c>
      <c r="G2022" s="3">
        <v>119.191183</v>
      </c>
      <c r="H2022" s="3">
        <v>125.85484099999999</v>
      </c>
      <c r="I2022" s="3">
        <v>123.79322500000001</v>
      </c>
      <c r="J2022" s="3">
        <v>140.17562000000001</v>
      </c>
      <c r="K2022" s="3">
        <v>78.451611</v>
      </c>
      <c r="L2022" s="3">
        <v>113.107461</v>
      </c>
      <c r="M2022" s="3">
        <v>92.579610000000002</v>
      </c>
      <c r="N2022" s="3">
        <v>170.72290599999999</v>
      </c>
      <c r="O2022" s="3">
        <v>140.27893399999999</v>
      </c>
      <c r="P2022" s="3">
        <v>104.571821</v>
      </c>
      <c r="Q2022" s="3">
        <v>172.67563999999999</v>
      </c>
      <c r="R2022" s="3">
        <v>157.71749500000001</v>
      </c>
      <c r="S2022" s="3">
        <v>86.636359999999996</v>
      </c>
      <c r="T2022" s="3">
        <v>79.213656999999998</v>
      </c>
      <c r="U2022" s="3">
        <v>60.255253000000003</v>
      </c>
      <c r="V2022" s="3">
        <v>112.925134</v>
      </c>
      <c r="W2022" s="3">
        <v>74.471272999999997</v>
      </c>
      <c r="X2022" s="3">
        <v>136.81315599999999</v>
      </c>
      <c r="Y2022" s="3">
        <v>151.83849799999999</v>
      </c>
    </row>
    <row r="2023" spans="1:25">
      <c r="A2023" s="2">
        <v>38727</v>
      </c>
      <c r="B2023" s="3">
        <v>223.14983899999999</v>
      </c>
      <c r="C2023" s="3">
        <v>193.58867599999999</v>
      </c>
      <c r="D2023" s="3">
        <v>150.41676699999999</v>
      </c>
      <c r="E2023" s="3">
        <v>135.46692200000001</v>
      </c>
      <c r="F2023" s="3">
        <v>107.16699699999999</v>
      </c>
      <c r="G2023" s="3">
        <v>119.191183</v>
      </c>
      <c r="H2023" s="3">
        <v>125.85484099999999</v>
      </c>
      <c r="I2023" s="3">
        <v>123.79322500000001</v>
      </c>
      <c r="J2023" s="3">
        <v>140.17562000000001</v>
      </c>
      <c r="K2023" s="3">
        <v>78.451611</v>
      </c>
      <c r="L2023" s="3">
        <v>113.107461</v>
      </c>
      <c r="M2023" s="3">
        <v>92.579610000000002</v>
      </c>
      <c r="N2023" s="3">
        <v>170.72290599999999</v>
      </c>
      <c r="O2023" s="3">
        <v>140.27893399999999</v>
      </c>
      <c r="P2023" s="3">
        <v>104.571821</v>
      </c>
      <c r="Q2023" s="3">
        <v>172.67563999999999</v>
      </c>
      <c r="R2023" s="3">
        <v>157.71749500000001</v>
      </c>
      <c r="S2023" s="3">
        <v>86.636359999999996</v>
      </c>
      <c r="T2023" s="3">
        <v>79.213656999999998</v>
      </c>
      <c r="U2023" s="3">
        <v>60.255253000000003</v>
      </c>
      <c r="V2023" s="3">
        <v>112.925134</v>
      </c>
      <c r="W2023" s="3">
        <v>74.471272999999997</v>
      </c>
      <c r="X2023" s="3">
        <v>136.81315599999999</v>
      </c>
      <c r="Y2023" s="3">
        <v>151.83849799999999</v>
      </c>
    </row>
    <row r="2024" spans="1:25">
      <c r="A2024" s="2">
        <v>38728</v>
      </c>
      <c r="B2024" s="3">
        <v>223.14983899999999</v>
      </c>
      <c r="C2024" s="3">
        <v>193.58867599999999</v>
      </c>
      <c r="D2024" s="3">
        <v>150.41676699999999</v>
      </c>
      <c r="E2024" s="3">
        <v>135.46692200000001</v>
      </c>
      <c r="F2024" s="3">
        <v>107.16699699999999</v>
      </c>
      <c r="G2024" s="3">
        <v>119.191183</v>
      </c>
      <c r="H2024" s="3">
        <v>125.85484099999999</v>
      </c>
      <c r="I2024" s="3">
        <v>123.79322500000001</v>
      </c>
      <c r="J2024" s="3">
        <v>140.17562000000001</v>
      </c>
      <c r="K2024" s="3">
        <v>78.451611</v>
      </c>
      <c r="L2024" s="3">
        <v>113.107461</v>
      </c>
      <c r="M2024" s="3">
        <v>92.579610000000002</v>
      </c>
      <c r="N2024" s="3">
        <v>170.72290599999999</v>
      </c>
      <c r="O2024" s="3">
        <v>140.27893399999999</v>
      </c>
      <c r="P2024" s="3">
        <v>104.571821</v>
      </c>
      <c r="Q2024" s="3">
        <v>172.67563999999999</v>
      </c>
      <c r="R2024" s="3">
        <v>157.71749500000001</v>
      </c>
      <c r="S2024" s="3">
        <v>86.636359999999996</v>
      </c>
      <c r="T2024" s="3">
        <v>79.213656999999998</v>
      </c>
      <c r="U2024" s="3">
        <v>60.255253000000003</v>
      </c>
      <c r="V2024" s="3">
        <v>112.925134</v>
      </c>
      <c r="W2024" s="3">
        <v>74.471272999999997</v>
      </c>
      <c r="X2024" s="3">
        <v>136.81315599999999</v>
      </c>
      <c r="Y2024" s="3">
        <v>151.83849799999999</v>
      </c>
    </row>
    <row r="2025" spans="1:25">
      <c r="A2025" s="2">
        <v>38729</v>
      </c>
      <c r="B2025" s="3">
        <v>223.14983899999999</v>
      </c>
      <c r="C2025" s="3">
        <v>193.58867599999999</v>
      </c>
      <c r="D2025" s="3">
        <v>150.41676699999999</v>
      </c>
      <c r="E2025" s="3">
        <v>135.46692200000001</v>
      </c>
      <c r="F2025" s="3">
        <v>107.16699699999999</v>
      </c>
      <c r="G2025" s="3">
        <v>119.191183</v>
      </c>
      <c r="H2025" s="3">
        <v>125.85484099999999</v>
      </c>
      <c r="I2025" s="3">
        <v>123.79322500000001</v>
      </c>
      <c r="J2025" s="3">
        <v>140.17562000000001</v>
      </c>
      <c r="K2025" s="3">
        <v>78.451611</v>
      </c>
      <c r="L2025" s="3">
        <v>113.107461</v>
      </c>
      <c r="M2025" s="3">
        <v>92.579610000000002</v>
      </c>
      <c r="N2025" s="3">
        <v>170.72290599999999</v>
      </c>
      <c r="O2025" s="3">
        <v>140.27893399999999</v>
      </c>
      <c r="P2025" s="3">
        <v>104.571821</v>
      </c>
      <c r="Q2025" s="3">
        <v>172.67563999999999</v>
      </c>
      <c r="R2025" s="3">
        <v>157.71749500000001</v>
      </c>
      <c r="S2025" s="3">
        <v>86.636359999999996</v>
      </c>
      <c r="T2025" s="3">
        <v>79.213656999999998</v>
      </c>
      <c r="U2025" s="3">
        <v>60.255253000000003</v>
      </c>
      <c r="V2025" s="3">
        <v>112.925134</v>
      </c>
      <c r="W2025" s="3">
        <v>74.471272999999997</v>
      </c>
      <c r="X2025" s="3">
        <v>136.81315599999999</v>
      </c>
      <c r="Y2025" s="3">
        <v>151.83849799999999</v>
      </c>
    </row>
    <row r="2026" spans="1:25">
      <c r="A2026" s="2">
        <v>38730</v>
      </c>
      <c r="B2026" s="3">
        <v>227.41565900000001</v>
      </c>
      <c r="C2026" s="3">
        <v>193.58867599999999</v>
      </c>
      <c r="D2026" s="3">
        <v>149.99342300000001</v>
      </c>
      <c r="E2026" s="3">
        <v>135.46692200000001</v>
      </c>
      <c r="F2026" s="3">
        <v>107.862557</v>
      </c>
      <c r="G2026" s="3">
        <v>117.876222</v>
      </c>
      <c r="H2026" s="3">
        <v>125.85484099999999</v>
      </c>
      <c r="I2026" s="3">
        <v>124.570516</v>
      </c>
      <c r="J2026" s="3">
        <v>140.17562000000001</v>
      </c>
      <c r="K2026" s="3">
        <v>78.451611</v>
      </c>
      <c r="L2026" s="3">
        <v>113.107461</v>
      </c>
      <c r="M2026" s="3">
        <v>92.579610000000002</v>
      </c>
      <c r="N2026" s="3">
        <v>170.72290599999999</v>
      </c>
      <c r="O2026" s="3">
        <v>139.98101</v>
      </c>
      <c r="P2026" s="3">
        <v>104.571821</v>
      </c>
      <c r="Q2026" s="3">
        <v>174.245653</v>
      </c>
      <c r="R2026" s="3">
        <v>157.71749500000001</v>
      </c>
      <c r="S2026" s="3">
        <v>86.636359999999996</v>
      </c>
      <c r="T2026" s="3">
        <v>79.213656999999998</v>
      </c>
      <c r="U2026" s="3">
        <v>60.255253000000003</v>
      </c>
      <c r="V2026" s="3">
        <v>112.925134</v>
      </c>
      <c r="W2026" s="3">
        <v>73.803927999999999</v>
      </c>
      <c r="X2026" s="3">
        <v>139.086952</v>
      </c>
      <c r="Y2026" s="3">
        <v>151.83849799999999</v>
      </c>
    </row>
    <row r="2027" spans="1:25">
      <c r="A2027" s="2">
        <v>38734</v>
      </c>
      <c r="B2027" s="3">
        <v>227.41565900000001</v>
      </c>
      <c r="C2027" s="3">
        <v>193.58867599999999</v>
      </c>
      <c r="D2027" s="3">
        <v>149.99342300000001</v>
      </c>
      <c r="E2027" s="3">
        <v>135.46692200000001</v>
      </c>
      <c r="F2027" s="3">
        <v>107.862557</v>
      </c>
      <c r="G2027" s="3">
        <v>117.876222</v>
      </c>
      <c r="H2027" s="3">
        <v>125.85484099999999</v>
      </c>
      <c r="I2027" s="3">
        <v>124.570516</v>
      </c>
      <c r="J2027" s="3">
        <v>140.17562000000001</v>
      </c>
      <c r="K2027" s="3">
        <v>78.451611</v>
      </c>
      <c r="L2027" s="3">
        <v>113.107461</v>
      </c>
      <c r="M2027" s="3">
        <v>92.579610000000002</v>
      </c>
      <c r="N2027" s="3">
        <v>170.72290599999999</v>
      </c>
      <c r="O2027" s="3">
        <v>139.98101</v>
      </c>
      <c r="P2027" s="3">
        <v>104.571821</v>
      </c>
      <c r="Q2027" s="3">
        <v>174.245653</v>
      </c>
      <c r="R2027" s="3">
        <v>157.71749500000001</v>
      </c>
      <c r="S2027" s="3">
        <v>86.636359999999996</v>
      </c>
      <c r="T2027" s="3">
        <v>79.213656999999998</v>
      </c>
      <c r="U2027" s="3">
        <v>60.255253000000003</v>
      </c>
      <c r="V2027" s="3">
        <v>112.925134</v>
      </c>
      <c r="W2027" s="3">
        <v>73.803927999999999</v>
      </c>
      <c r="X2027" s="3">
        <v>139.086952</v>
      </c>
      <c r="Y2027" s="3">
        <v>151.83849799999999</v>
      </c>
    </row>
    <row r="2028" spans="1:25">
      <c r="A2028" s="2">
        <v>38735</v>
      </c>
      <c r="B2028" s="3">
        <v>228.37294299999999</v>
      </c>
      <c r="C2028" s="3">
        <v>189.225291</v>
      </c>
      <c r="D2028" s="3">
        <v>146.855864</v>
      </c>
      <c r="E2028" s="3">
        <v>137.34784300000001</v>
      </c>
      <c r="F2028" s="3">
        <v>106.02362599999999</v>
      </c>
      <c r="G2028" s="3">
        <v>114.043789</v>
      </c>
      <c r="H2028" s="3">
        <v>125.63172</v>
      </c>
      <c r="I2028" s="3">
        <v>123.51873500000001</v>
      </c>
      <c r="J2028" s="3">
        <v>139.36347499999999</v>
      </c>
      <c r="K2028" s="3">
        <v>77.639375000000001</v>
      </c>
      <c r="L2028" s="3">
        <v>112.01871300000001</v>
      </c>
      <c r="M2028" s="3">
        <v>92.931996999999996</v>
      </c>
      <c r="N2028" s="3">
        <v>170.73062300000001</v>
      </c>
      <c r="O2028" s="3">
        <v>137.65273400000001</v>
      </c>
      <c r="P2028" s="3">
        <v>101.305609</v>
      </c>
      <c r="Q2028" s="3">
        <v>169.94148300000001</v>
      </c>
      <c r="R2028" s="3">
        <v>158.14010400000001</v>
      </c>
      <c r="S2028" s="3">
        <v>89.113111000000004</v>
      </c>
      <c r="T2028" s="3">
        <v>78.352864999999994</v>
      </c>
      <c r="U2028" s="3">
        <v>59.870534999999997</v>
      </c>
      <c r="V2028" s="3">
        <v>116.33426</v>
      </c>
      <c r="W2028" s="3">
        <v>72.613172000000006</v>
      </c>
      <c r="X2028" s="3">
        <v>135.03403900000001</v>
      </c>
      <c r="Y2028" s="3">
        <v>150.16901799999999</v>
      </c>
    </row>
    <row r="2029" spans="1:25">
      <c r="A2029" s="2">
        <v>38736</v>
      </c>
      <c r="B2029" s="3">
        <v>228.37294299999999</v>
      </c>
      <c r="C2029" s="3">
        <v>189.225291</v>
      </c>
      <c r="D2029" s="3">
        <v>146.855864</v>
      </c>
      <c r="E2029" s="3">
        <v>137.34784300000001</v>
      </c>
      <c r="F2029" s="3">
        <v>106.02362599999999</v>
      </c>
      <c r="G2029" s="3">
        <v>114.043789</v>
      </c>
      <c r="H2029" s="3">
        <v>125.63172</v>
      </c>
      <c r="I2029" s="3">
        <v>123.51873500000001</v>
      </c>
      <c r="J2029" s="3">
        <v>139.36347499999999</v>
      </c>
      <c r="K2029" s="3">
        <v>77.639375000000001</v>
      </c>
      <c r="L2029" s="3">
        <v>112.01871300000001</v>
      </c>
      <c r="M2029" s="3">
        <v>92.931996999999996</v>
      </c>
      <c r="N2029" s="3">
        <v>170.73062300000001</v>
      </c>
      <c r="O2029" s="3">
        <v>137.65273400000001</v>
      </c>
      <c r="P2029" s="3">
        <v>101.305609</v>
      </c>
      <c r="Q2029" s="3">
        <v>169.94148300000001</v>
      </c>
      <c r="R2029" s="3">
        <v>158.14010400000001</v>
      </c>
      <c r="S2029" s="3">
        <v>89.113111000000004</v>
      </c>
      <c r="T2029" s="3">
        <v>78.352864999999994</v>
      </c>
      <c r="U2029" s="3">
        <v>59.870534999999997</v>
      </c>
      <c r="V2029" s="3">
        <v>116.33426</v>
      </c>
      <c r="W2029" s="3">
        <v>72.613172000000006</v>
      </c>
      <c r="X2029" s="3">
        <v>135.03403900000001</v>
      </c>
      <c r="Y2029" s="3">
        <v>150.16901799999999</v>
      </c>
    </row>
    <row r="2030" spans="1:25">
      <c r="A2030" s="2">
        <v>38737</v>
      </c>
      <c r="B2030" s="3">
        <v>228.37294299999999</v>
      </c>
      <c r="C2030" s="3">
        <v>189.225291</v>
      </c>
      <c r="D2030" s="3">
        <v>146.855864</v>
      </c>
      <c r="E2030" s="3">
        <v>137.34784300000001</v>
      </c>
      <c r="F2030" s="3">
        <v>106.02362599999999</v>
      </c>
      <c r="G2030" s="3">
        <v>115.68892</v>
      </c>
      <c r="H2030" s="3">
        <v>125.63172</v>
      </c>
      <c r="I2030" s="3">
        <v>123.51873500000001</v>
      </c>
      <c r="J2030" s="3">
        <v>139.36347499999999</v>
      </c>
      <c r="K2030" s="3">
        <v>77.639375000000001</v>
      </c>
      <c r="L2030" s="3">
        <v>112.01871300000001</v>
      </c>
      <c r="M2030" s="3">
        <v>92.931996999999996</v>
      </c>
      <c r="N2030" s="3">
        <v>170.73062300000001</v>
      </c>
      <c r="O2030" s="3">
        <v>137.139973</v>
      </c>
      <c r="P2030" s="3">
        <v>101.305609</v>
      </c>
      <c r="Q2030" s="3">
        <v>169.94148300000001</v>
      </c>
      <c r="R2030" s="3">
        <v>158.14010400000001</v>
      </c>
      <c r="S2030" s="3">
        <v>89.113111000000004</v>
      </c>
      <c r="T2030" s="3">
        <v>78.352864999999994</v>
      </c>
      <c r="U2030" s="3">
        <v>59.870534999999997</v>
      </c>
      <c r="V2030" s="3">
        <v>116.33426</v>
      </c>
      <c r="W2030" s="3">
        <v>72.613172000000006</v>
      </c>
      <c r="X2030" s="3">
        <v>135.03403900000001</v>
      </c>
      <c r="Y2030" s="3">
        <v>150.16901799999999</v>
      </c>
    </row>
    <row r="2031" spans="1:25">
      <c r="A2031" s="2">
        <v>38740</v>
      </c>
      <c r="B2031" s="3">
        <v>228.37294299999999</v>
      </c>
      <c r="C2031" s="3">
        <v>189.225291</v>
      </c>
      <c r="D2031" s="3">
        <v>146.855864</v>
      </c>
      <c r="E2031" s="3">
        <v>137.34784300000001</v>
      </c>
      <c r="F2031" s="3">
        <v>106.02362599999999</v>
      </c>
      <c r="G2031" s="3">
        <v>115.68892</v>
      </c>
      <c r="H2031" s="3">
        <v>125.63172</v>
      </c>
      <c r="I2031" s="3">
        <v>123.51873500000001</v>
      </c>
      <c r="J2031" s="3">
        <v>139.36347499999999</v>
      </c>
      <c r="K2031" s="3">
        <v>77.639375000000001</v>
      </c>
      <c r="L2031" s="3">
        <v>112.01871300000001</v>
      </c>
      <c r="M2031" s="3">
        <v>92.931996999999996</v>
      </c>
      <c r="N2031" s="3">
        <v>170.73062300000001</v>
      </c>
      <c r="O2031" s="3">
        <v>137.139973</v>
      </c>
      <c r="P2031" s="3">
        <v>101.305609</v>
      </c>
      <c r="Q2031" s="3">
        <v>169.94148300000001</v>
      </c>
      <c r="R2031" s="3">
        <v>158.14010400000001</v>
      </c>
      <c r="S2031" s="3">
        <v>89.113111000000004</v>
      </c>
      <c r="T2031" s="3">
        <v>78.352864999999994</v>
      </c>
      <c r="U2031" s="3">
        <v>59.870534999999997</v>
      </c>
      <c r="V2031" s="3">
        <v>116.33426</v>
      </c>
      <c r="W2031" s="3">
        <v>72.613172000000006</v>
      </c>
      <c r="X2031" s="3">
        <v>135.03403900000001</v>
      </c>
      <c r="Y2031" s="3">
        <v>150.16901799999999</v>
      </c>
    </row>
    <row r="2032" spans="1:25">
      <c r="A2032" s="2">
        <v>38741</v>
      </c>
      <c r="B2032" s="3">
        <v>228.37294299999999</v>
      </c>
      <c r="C2032" s="3">
        <v>189.225291</v>
      </c>
      <c r="D2032" s="3">
        <v>146.855864</v>
      </c>
      <c r="E2032" s="3">
        <v>137.34784300000001</v>
      </c>
      <c r="F2032" s="3">
        <v>106.02362599999999</v>
      </c>
      <c r="G2032" s="3">
        <v>115.68892</v>
      </c>
      <c r="H2032" s="3">
        <v>125.63172</v>
      </c>
      <c r="I2032" s="3">
        <v>123.51873500000001</v>
      </c>
      <c r="J2032" s="3">
        <v>139.36347499999999</v>
      </c>
      <c r="K2032" s="3">
        <v>77.639375000000001</v>
      </c>
      <c r="L2032" s="3">
        <v>112.01871300000001</v>
      </c>
      <c r="M2032" s="3">
        <v>92.931996999999996</v>
      </c>
      <c r="N2032" s="3">
        <v>170.73062300000001</v>
      </c>
      <c r="O2032" s="3">
        <v>137.139973</v>
      </c>
      <c r="P2032" s="3">
        <v>101.305609</v>
      </c>
      <c r="Q2032" s="3">
        <v>169.94148300000001</v>
      </c>
      <c r="R2032" s="3">
        <v>158.14010400000001</v>
      </c>
      <c r="S2032" s="3">
        <v>89.113111000000004</v>
      </c>
      <c r="T2032" s="3">
        <v>78.352864999999994</v>
      </c>
      <c r="U2032" s="3">
        <v>59.870534999999997</v>
      </c>
      <c r="V2032" s="3">
        <v>116.33426</v>
      </c>
      <c r="W2032" s="3">
        <v>72.613172000000006</v>
      </c>
      <c r="X2032" s="3">
        <v>135.03403900000001</v>
      </c>
      <c r="Y2032" s="3">
        <v>150.16901799999999</v>
      </c>
    </row>
    <row r="2033" spans="1:25">
      <c r="A2033" s="2">
        <v>38742</v>
      </c>
      <c r="B2033" s="3">
        <v>231.60150200000001</v>
      </c>
      <c r="C2033" s="3">
        <v>195.49346700000001</v>
      </c>
      <c r="D2033" s="3">
        <v>146.11838</v>
      </c>
      <c r="E2033" s="3">
        <v>137.34784300000001</v>
      </c>
      <c r="F2033" s="3">
        <v>106.779107</v>
      </c>
      <c r="G2033" s="3">
        <v>116.244258</v>
      </c>
      <c r="H2033" s="3">
        <v>125.42089199999999</v>
      </c>
      <c r="I2033" s="3">
        <v>124.144583</v>
      </c>
      <c r="J2033" s="3">
        <v>138.74184099999999</v>
      </c>
      <c r="K2033" s="3">
        <v>77.451001000000005</v>
      </c>
      <c r="L2033" s="3">
        <v>111.25137100000001</v>
      </c>
      <c r="M2033" s="3">
        <v>91.839990999999998</v>
      </c>
      <c r="N2033" s="3">
        <v>166.17760200000001</v>
      </c>
      <c r="O2033" s="3">
        <v>138.02304899999999</v>
      </c>
      <c r="P2033" s="3">
        <v>100.700425</v>
      </c>
      <c r="Q2033" s="3">
        <v>170.49704399999999</v>
      </c>
      <c r="R2033" s="3">
        <v>161.78434100000001</v>
      </c>
      <c r="S2033" s="3">
        <v>88.192622999999998</v>
      </c>
      <c r="T2033" s="3">
        <v>78.056524999999993</v>
      </c>
      <c r="U2033" s="3">
        <v>59.568058999999998</v>
      </c>
      <c r="V2033" s="3">
        <v>116.33426</v>
      </c>
      <c r="W2033" s="3">
        <v>72.789592999999996</v>
      </c>
      <c r="X2033" s="3">
        <v>136.13904500000001</v>
      </c>
      <c r="Y2033" s="3">
        <v>149.74898300000001</v>
      </c>
    </row>
    <row r="2034" spans="1:25">
      <c r="A2034" s="2">
        <v>38743</v>
      </c>
      <c r="B2034" s="3">
        <v>231.60150200000001</v>
      </c>
      <c r="C2034" s="3">
        <v>195.49346700000001</v>
      </c>
      <c r="D2034" s="3">
        <v>146.11838</v>
      </c>
      <c r="E2034" s="3">
        <v>137.34784300000001</v>
      </c>
      <c r="F2034" s="3">
        <v>106.779107</v>
      </c>
      <c r="G2034" s="3">
        <v>116.244258</v>
      </c>
      <c r="H2034" s="3">
        <v>125.42089199999999</v>
      </c>
      <c r="I2034" s="3">
        <v>124.144583</v>
      </c>
      <c r="J2034" s="3">
        <v>138.74184099999999</v>
      </c>
      <c r="K2034" s="3">
        <v>77.451001000000005</v>
      </c>
      <c r="L2034" s="3">
        <v>111.25137100000001</v>
      </c>
      <c r="M2034" s="3">
        <v>91.839990999999998</v>
      </c>
      <c r="N2034" s="3">
        <v>166.17760200000001</v>
      </c>
      <c r="O2034" s="3">
        <v>138.02304899999999</v>
      </c>
      <c r="P2034" s="3">
        <v>100.700425</v>
      </c>
      <c r="Q2034" s="3">
        <v>170.49704399999999</v>
      </c>
      <c r="R2034" s="3">
        <v>161.78434100000001</v>
      </c>
      <c r="S2034" s="3">
        <v>88.192622999999998</v>
      </c>
      <c r="T2034" s="3">
        <v>78.056524999999993</v>
      </c>
      <c r="U2034" s="3">
        <v>59.568058999999998</v>
      </c>
      <c r="V2034" s="3">
        <v>116.33426</v>
      </c>
      <c r="W2034" s="3">
        <v>72.789592999999996</v>
      </c>
      <c r="X2034" s="3">
        <v>136.13904500000001</v>
      </c>
      <c r="Y2034" s="3">
        <v>149.74898300000001</v>
      </c>
    </row>
    <row r="2035" spans="1:25">
      <c r="A2035" s="2">
        <v>38744</v>
      </c>
      <c r="B2035" s="3">
        <v>231.60150200000001</v>
      </c>
      <c r="C2035" s="3">
        <v>195.49346700000001</v>
      </c>
      <c r="D2035" s="3">
        <v>146.11838</v>
      </c>
      <c r="E2035" s="3">
        <v>137.34784300000001</v>
      </c>
      <c r="F2035" s="3">
        <v>106.779107</v>
      </c>
      <c r="G2035" s="3">
        <v>116.244258</v>
      </c>
      <c r="H2035" s="3">
        <v>125.42089199999999</v>
      </c>
      <c r="I2035" s="3">
        <v>124.144583</v>
      </c>
      <c r="J2035" s="3">
        <v>138.74184099999999</v>
      </c>
      <c r="K2035" s="3">
        <v>77.451001000000005</v>
      </c>
      <c r="L2035" s="3">
        <v>111.25137100000001</v>
      </c>
      <c r="M2035" s="3">
        <v>91.839990999999998</v>
      </c>
      <c r="N2035" s="3">
        <v>166.17760200000001</v>
      </c>
      <c r="O2035" s="3">
        <v>138.02304899999999</v>
      </c>
      <c r="P2035" s="3">
        <v>100.700425</v>
      </c>
      <c r="Q2035" s="3">
        <v>170.49704399999999</v>
      </c>
      <c r="R2035" s="3">
        <v>161.78434100000001</v>
      </c>
      <c r="S2035" s="3">
        <v>88.192622999999998</v>
      </c>
      <c r="T2035" s="3">
        <v>78.056524999999993</v>
      </c>
      <c r="U2035" s="3">
        <v>59.568058999999998</v>
      </c>
      <c r="V2035" s="3">
        <v>116.33426</v>
      </c>
      <c r="W2035" s="3">
        <v>72.789592999999996</v>
      </c>
      <c r="X2035" s="3">
        <v>136.13904500000001</v>
      </c>
      <c r="Y2035" s="3">
        <v>149.74898300000001</v>
      </c>
    </row>
    <row r="2036" spans="1:25">
      <c r="A2036" s="2">
        <v>38747</v>
      </c>
      <c r="B2036" s="3">
        <v>231.60150200000001</v>
      </c>
      <c r="C2036" s="3">
        <v>195.49346700000001</v>
      </c>
      <c r="D2036" s="3">
        <v>146.11838</v>
      </c>
      <c r="E2036" s="3">
        <v>137.34784300000001</v>
      </c>
      <c r="F2036" s="3">
        <v>106.779107</v>
      </c>
      <c r="G2036" s="3">
        <v>116.244258</v>
      </c>
      <c r="H2036" s="3">
        <v>125.42089199999999</v>
      </c>
      <c r="I2036" s="3">
        <v>124.144583</v>
      </c>
      <c r="J2036" s="3">
        <v>138.74184099999999</v>
      </c>
      <c r="K2036" s="3">
        <v>77.451001000000005</v>
      </c>
      <c r="L2036" s="3">
        <v>111.25137100000001</v>
      </c>
      <c r="M2036" s="3">
        <v>91.839990999999998</v>
      </c>
      <c r="N2036" s="3">
        <v>166.17760200000001</v>
      </c>
      <c r="O2036" s="3">
        <v>138.02304899999999</v>
      </c>
      <c r="P2036" s="3">
        <v>100.700425</v>
      </c>
      <c r="Q2036" s="3">
        <v>170.49704399999999</v>
      </c>
      <c r="R2036" s="3">
        <v>161.78434100000001</v>
      </c>
      <c r="S2036" s="3">
        <v>88.192622999999998</v>
      </c>
      <c r="T2036" s="3">
        <v>78.056524999999993</v>
      </c>
      <c r="U2036" s="3">
        <v>59.568058999999998</v>
      </c>
      <c r="V2036" s="3">
        <v>116.33426</v>
      </c>
      <c r="W2036" s="3">
        <v>72.789592999999996</v>
      </c>
      <c r="X2036" s="3">
        <v>136.13904500000001</v>
      </c>
      <c r="Y2036" s="3">
        <v>149.74898300000001</v>
      </c>
    </row>
    <row r="2037" spans="1:25">
      <c r="A2037" s="2">
        <v>38748</v>
      </c>
      <c r="B2037" s="3">
        <v>231.60150200000001</v>
      </c>
      <c r="C2037" s="3">
        <v>195.49346700000001</v>
      </c>
      <c r="D2037" s="3">
        <v>146.11838</v>
      </c>
      <c r="E2037" s="3">
        <v>137.34784300000001</v>
      </c>
      <c r="F2037" s="3">
        <v>106.779107</v>
      </c>
      <c r="G2037" s="3">
        <v>116.244258</v>
      </c>
      <c r="H2037" s="3">
        <v>125.42089199999999</v>
      </c>
      <c r="I2037" s="3">
        <v>124.144583</v>
      </c>
      <c r="J2037" s="3">
        <v>138.74184099999999</v>
      </c>
      <c r="K2037" s="3">
        <v>77.451001000000005</v>
      </c>
      <c r="L2037" s="3">
        <v>111.25137100000001</v>
      </c>
      <c r="M2037" s="3">
        <v>91.839990999999998</v>
      </c>
      <c r="N2037" s="3">
        <v>166.17760200000001</v>
      </c>
      <c r="O2037" s="3">
        <v>138.02304899999999</v>
      </c>
      <c r="P2037" s="3">
        <v>100.700425</v>
      </c>
      <c r="Q2037" s="3">
        <v>170.49704399999999</v>
      </c>
      <c r="R2037" s="3">
        <v>161.78434100000001</v>
      </c>
      <c r="S2037" s="3">
        <v>88.192622999999998</v>
      </c>
      <c r="T2037" s="3">
        <v>78.056524999999993</v>
      </c>
      <c r="U2037" s="3">
        <v>59.568058999999998</v>
      </c>
      <c r="V2037" s="3">
        <v>116.33426</v>
      </c>
      <c r="W2037" s="3">
        <v>72.789592999999996</v>
      </c>
      <c r="X2037" s="3">
        <v>136.13904500000001</v>
      </c>
      <c r="Y2037" s="3">
        <v>149.74898300000001</v>
      </c>
    </row>
    <row r="2038" spans="1:25">
      <c r="A2038" s="2">
        <v>38749</v>
      </c>
      <c r="B2038" s="3">
        <v>231.60150200000001</v>
      </c>
      <c r="C2038" s="3">
        <v>195.49346700000001</v>
      </c>
      <c r="D2038" s="3">
        <v>146.11838</v>
      </c>
      <c r="E2038" s="3">
        <v>137.34784300000001</v>
      </c>
      <c r="F2038" s="3">
        <v>106.779107</v>
      </c>
      <c r="G2038" s="3">
        <v>116.244258</v>
      </c>
      <c r="H2038" s="3">
        <v>125.42089199999999</v>
      </c>
      <c r="I2038" s="3">
        <v>124.144583</v>
      </c>
      <c r="J2038" s="3">
        <v>138.74184099999999</v>
      </c>
      <c r="K2038" s="3">
        <v>77.451001000000005</v>
      </c>
      <c r="L2038" s="3">
        <v>111.25137100000001</v>
      </c>
      <c r="M2038" s="3">
        <v>91.839990999999998</v>
      </c>
      <c r="N2038" s="3">
        <v>166.17760200000001</v>
      </c>
      <c r="O2038" s="3">
        <v>138.02304899999999</v>
      </c>
      <c r="P2038" s="3">
        <v>100.700425</v>
      </c>
      <c r="Q2038" s="3">
        <v>170.49704399999999</v>
      </c>
      <c r="R2038" s="3">
        <v>161.78434100000001</v>
      </c>
      <c r="S2038" s="3">
        <v>88.192622999999998</v>
      </c>
      <c r="T2038" s="3">
        <v>78.056524999999993</v>
      </c>
      <c r="U2038" s="3">
        <v>59.568058999999998</v>
      </c>
      <c r="V2038" s="3">
        <v>116.33426</v>
      </c>
      <c r="W2038" s="3">
        <v>72.789592999999996</v>
      </c>
      <c r="X2038" s="3">
        <v>136.13904500000001</v>
      </c>
      <c r="Y2038" s="3">
        <v>149.74898300000001</v>
      </c>
    </row>
    <row r="2039" spans="1:25">
      <c r="A2039" s="2">
        <v>38750</v>
      </c>
      <c r="B2039" s="3">
        <v>231.60150200000001</v>
      </c>
      <c r="C2039" s="3">
        <v>195.49346700000001</v>
      </c>
      <c r="D2039" s="3">
        <v>146.11838</v>
      </c>
      <c r="E2039" s="3">
        <v>137.34784300000001</v>
      </c>
      <c r="F2039" s="3">
        <v>106.779107</v>
      </c>
      <c r="G2039" s="3">
        <v>116.244258</v>
      </c>
      <c r="H2039" s="3">
        <v>125.42089199999999</v>
      </c>
      <c r="I2039" s="3">
        <v>124.144583</v>
      </c>
      <c r="J2039" s="3">
        <v>138.74184099999999</v>
      </c>
      <c r="K2039" s="3">
        <v>77.451001000000005</v>
      </c>
      <c r="L2039" s="3">
        <v>111.25137100000001</v>
      </c>
      <c r="M2039" s="3">
        <v>91.839990999999998</v>
      </c>
      <c r="N2039" s="3">
        <v>166.17760200000001</v>
      </c>
      <c r="O2039" s="3">
        <v>138.02304899999999</v>
      </c>
      <c r="P2039" s="3">
        <v>100.700425</v>
      </c>
      <c r="Q2039" s="3">
        <v>170.49704399999999</v>
      </c>
      <c r="R2039" s="3">
        <v>161.78434100000001</v>
      </c>
      <c r="S2039" s="3">
        <v>88.192622999999998</v>
      </c>
      <c r="T2039" s="3">
        <v>78.056524999999993</v>
      </c>
      <c r="U2039" s="3">
        <v>59.568058999999998</v>
      </c>
      <c r="V2039" s="3">
        <v>116.33426</v>
      </c>
      <c r="W2039" s="3">
        <v>72.789592999999996</v>
      </c>
      <c r="X2039" s="3">
        <v>136.13904500000001</v>
      </c>
      <c r="Y2039" s="3">
        <v>149.74898300000001</v>
      </c>
    </row>
    <row r="2040" spans="1:25">
      <c r="A2040" s="2">
        <v>38751</v>
      </c>
      <c r="B2040" s="3">
        <v>231.60150200000001</v>
      </c>
      <c r="C2040" s="3">
        <v>195.49346700000001</v>
      </c>
      <c r="D2040" s="3">
        <v>146.11838</v>
      </c>
      <c r="E2040" s="3">
        <v>137.34784300000001</v>
      </c>
      <c r="F2040" s="3">
        <v>106.779107</v>
      </c>
      <c r="G2040" s="3">
        <v>116.244258</v>
      </c>
      <c r="H2040" s="3">
        <v>125.42089199999999</v>
      </c>
      <c r="I2040" s="3">
        <v>124.144583</v>
      </c>
      <c r="J2040" s="3">
        <v>138.74184099999999</v>
      </c>
      <c r="K2040" s="3">
        <v>77.451001000000005</v>
      </c>
      <c r="L2040" s="3">
        <v>111.25137100000001</v>
      </c>
      <c r="M2040" s="3">
        <v>91.839990999999998</v>
      </c>
      <c r="N2040" s="3">
        <v>166.17760200000001</v>
      </c>
      <c r="O2040" s="3">
        <v>138.02304899999999</v>
      </c>
      <c r="P2040" s="3">
        <v>100.700425</v>
      </c>
      <c r="Q2040" s="3">
        <v>170.49704399999999</v>
      </c>
      <c r="R2040" s="3">
        <v>161.78434100000001</v>
      </c>
      <c r="S2040" s="3">
        <v>88.192622999999998</v>
      </c>
      <c r="T2040" s="3">
        <v>78.056524999999993</v>
      </c>
      <c r="U2040" s="3">
        <v>59.568058999999998</v>
      </c>
      <c r="V2040" s="3">
        <v>116.33426</v>
      </c>
      <c r="W2040" s="3">
        <v>72.789592999999996</v>
      </c>
      <c r="X2040" s="3">
        <v>136.13904500000001</v>
      </c>
      <c r="Y2040" s="3">
        <v>149.74898300000001</v>
      </c>
    </row>
    <row r="2041" spans="1:25">
      <c r="A2041" s="2">
        <v>38754</v>
      </c>
      <c r="B2041" s="3">
        <v>231.60150200000001</v>
      </c>
      <c r="C2041" s="3">
        <v>195.49346700000001</v>
      </c>
      <c r="D2041" s="3">
        <v>146.11838</v>
      </c>
      <c r="E2041" s="3">
        <v>137.34784300000001</v>
      </c>
      <c r="F2041" s="3">
        <v>106.779107</v>
      </c>
      <c r="G2041" s="3">
        <v>116.244258</v>
      </c>
      <c r="H2041" s="3">
        <v>125.42089199999999</v>
      </c>
      <c r="I2041" s="3">
        <v>124.144583</v>
      </c>
      <c r="J2041" s="3">
        <v>138.74184099999999</v>
      </c>
      <c r="K2041" s="3">
        <v>77.451001000000005</v>
      </c>
      <c r="L2041" s="3">
        <v>111.25137100000001</v>
      </c>
      <c r="M2041" s="3">
        <v>91.839990999999998</v>
      </c>
      <c r="N2041" s="3">
        <v>166.17760200000001</v>
      </c>
      <c r="O2041" s="3">
        <v>138.02304899999999</v>
      </c>
      <c r="P2041" s="3">
        <v>100.700425</v>
      </c>
      <c r="Q2041" s="3">
        <v>170.49704399999999</v>
      </c>
      <c r="R2041" s="3">
        <v>161.78434100000001</v>
      </c>
      <c r="S2041" s="3">
        <v>88.192622999999998</v>
      </c>
      <c r="T2041" s="3">
        <v>78.056524999999993</v>
      </c>
      <c r="U2041" s="3">
        <v>59.568058999999998</v>
      </c>
      <c r="V2041" s="3">
        <v>116.33426</v>
      </c>
      <c r="W2041" s="3">
        <v>72.789592999999996</v>
      </c>
      <c r="X2041" s="3">
        <v>136.13904500000001</v>
      </c>
      <c r="Y2041" s="3">
        <v>149.74898300000001</v>
      </c>
    </row>
    <row r="2042" spans="1:25">
      <c r="A2042" s="2">
        <v>38755</v>
      </c>
      <c r="B2042" s="3">
        <v>229.18861899999999</v>
      </c>
      <c r="C2042" s="3">
        <v>201.154179</v>
      </c>
      <c r="D2042" s="3">
        <v>149.652411</v>
      </c>
      <c r="E2042" s="3">
        <v>137.34784300000001</v>
      </c>
      <c r="F2042" s="3">
        <v>107.40024200000001</v>
      </c>
      <c r="G2042" s="3">
        <v>120.644333</v>
      </c>
      <c r="H2042" s="3">
        <v>126.49609700000001</v>
      </c>
      <c r="I2042" s="3">
        <v>125.922747</v>
      </c>
      <c r="J2042" s="3">
        <v>138.74184099999999</v>
      </c>
      <c r="K2042" s="3">
        <v>78.292006999999998</v>
      </c>
      <c r="L2042" s="3">
        <v>111.164107</v>
      </c>
      <c r="M2042" s="3">
        <v>91.839990999999998</v>
      </c>
      <c r="N2042" s="3">
        <v>166.79153299999999</v>
      </c>
      <c r="O2042" s="3">
        <v>140.69493299999999</v>
      </c>
      <c r="P2042" s="3">
        <v>102.161833</v>
      </c>
      <c r="Q2042" s="3">
        <v>173.722532</v>
      </c>
      <c r="R2042" s="3">
        <v>161.78434100000001</v>
      </c>
      <c r="S2042" s="3">
        <v>88.192622999999998</v>
      </c>
      <c r="T2042" s="3">
        <v>78.056524999999993</v>
      </c>
      <c r="U2042" s="3">
        <v>59.568058999999998</v>
      </c>
      <c r="V2042" s="3">
        <v>116.33426</v>
      </c>
      <c r="W2042" s="3">
        <v>73.566289999999995</v>
      </c>
      <c r="X2042" s="3">
        <v>139.27726000000001</v>
      </c>
      <c r="Y2042" s="3">
        <v>149.74898300000001</v>
      </c>
    </row>
    <row r="2043" spans="1:25">
      <c r="A2043" s="2">
        <v>38756</v>
      </c>
      <c r="B2043" s="3">
        <v>229.18861899999999</v>
      </c>
      <c r="C2043" s="3">
        <v>201.154179</v>
      </c>
      <c r="D2043" s="3">
        <v>149.652411</v>
      </c>
      <c r="E2043" s="3">
        <v>137.34784300000001</v>
      </c>
      <c r="F2043" s="3">
        <v>107.40024200000001</v>
      </c>
      <c r="G2043" s="3">
        <v>120.644333</v>
      </c>
      <c r="H2043" s="3">
        <v>126.49609700000001</v>
      </c>
      <c r="I2043" s="3">
        <v>125.922747</v>
      </c>
      <c r="J2043" s="3">
        <v>138.74184099999999</v>
      </c>
      <c r="K2043" s="3">
        <v>78.292006999999998</v>
      </c>
      <c r="L2043" s="3">
        <v>111.164107</v>
      </c>
      <c r="M2043" s="3">
        <v>91.839990999999998</v>
      </c>
      <c r="N2043" s="3">
        <v>166.79153299999999</v>
      </c>
      <c r="O2043" s="3">
        <v>140.69493299999999</v>
      </c>
      <c r="P2043" s="3">
        <v>102.161833</v>
      </c>
      <c r="Q2043" s="3">
        <v>173.722532</v>
      </c>
      <c r="R2043" s="3">
        <v>161.78434100000001</v>
      </c>
      <c r="S2043" s="3">
        <v>88.192622999999998</v>
      </c>
      <c r="T2043" s="3">
        <v>78.056524999999993</v>
      </c>
      <c r="U2043" s="3">
        <v>59.568058999999998</v>
      </c>
      <c r="V2043" s="3">
        <v>116.33426</v>
      </c>
      <c r="W2043" s="3">
        <v>73.566289999999995</v>
      </c>
      <c r="X2043" s="3">
        <v>139.27726000000001</v>
      </c>
      <c r="Y2043" s="3">
        <v>149.74898300000001</v>
      </c>
    </row>
    <row r="2044" spans="1:25">
      <c r="A2044" s="2">
        <v>38757</v>
      </c>
      <c r="B2044" s="3">
        <v>229.18861899999999</v>
      </c>
      <c r="C2044" s="3">
        <v>201.154179</v>
      </c>
      <c r="D2044" s="3">
        <v>149.652411</v>
      </c>
      <c r="E2044" s="3">
        <v>137.34784300000001</v>
      </c>
      <c r="F2044" s="3">
        <v>107.40024200000001</v>
      </c>
      <c r="G2044" s="3">
        <v>120.644333</v>
      </c>
      <c r="H2044" s="3">
        <v>126.49609700000001</v>
      </c>
      <c r="I2044" s="3">
        <v>125.922747</v>
      </c>
      <c r="J2044" s="3">
        <v>138.74184099999999</v>
      </c>
      <c r="K2044" s="3">
        <v>78.292006999999998</v>
      </c>
      <c r="L2044" s="3">
        <v>111.164107</v>
      </c>
      <c r="M2044" s="3">
        <v>91.839990999999998</v>
      </c>
      <c r="N2044" s="3">
        <v>166.79153299999999</v>
      </c>
      <c r="O2044" s="3">
        <v>140.69493299999999</v>
      </c>
      <c r="P2044" s="3">
        <v>102.161833</v>
      </c>
      <c r="Q2044" s="3">
        <v>173.722532</v>
      </c>
      <c r="R2044" s="3">
        <v>161.78434100000001</v>
      </c>
      <c r="S2044" s="3">
        <v>88.192622999999998</v>
      </c>
      <c r="T2044" s="3">
        <v>78.056524999999993</v>
      </c>
      <c r="U2044" s="3">
        <v>59.568058999999998</v>
      </c>
      <c r="V2044" s="3">
        <v>116.33426</v>
      </c>
      <c r="W2044" s="3">
        <v>73.566289999999995</v>
      </c>
      <c r="X2044" s="3">
        <v>139.27726000000001</v>
      </c>
      <c r="Y2044" s="3">
        <v>149.74898300000001</v>
      </c>
    </row>
    <row r="2045" spans="1:25">
      <c r="A2045" s="2">
        <v>38758</v>
      </c>
      <c r="B2045" s="3">
        <v>229.18861899999999</v>
      </c>
      <c r="C2045" s="3">
        <v>201.154179</v>
      </c>
      <c r="D2045" s="3">
        <v>149.652411</v>
      </c>
      <c r="E2045" s="3">
        <v>137.34784300000001</v>
      </c>
      <c r="F2045" s="3">
        <v>107.40024200000001</v>
      </c>
      <c r="G2045" s="3">
        <v>120.644333</v>
      </c>
      <c r="H2045" s="3">
        <v>126.49609700000001</v>
      </c>
      <c r="I2045" s="3">
        <v>125.922747</v>
      </c>
      <c r="J2045" s="3">
        <v>138.74184099999999</v>
      </c>
      <c r="K2045" s="3">
        <v>78.292006999999998</v>
      </c>
      <c r="L2045" s="3">
        <v>111.164107</v>
      </c>
      <c r="M2045" s="3">
        <v>91.839990999999998</v>
      </c>
      <c r="N2045" s="3">
        <v>166.79153299999999</v>
      </c>
      <c r="O2045" s="3">
        <v>140.69493299999999</v>
      </c>
      <c r="P2045" s="3">
        <v>102.161833</v>
      </c>
      <c r="Q2045" s="3">
        <v>173.722532</v>
      </c>
      <c r="R2045" s="3">
        <v>161.78434100000001</v>
      </c>
      <c r="S2045" s="3">
        <v>88.192622999999998</v>
      </c>
      <c r="T2045" s="3">
        <v>78.056524999999993</v>
      </c>
      <c r="U2045" s="3">
        <v>59.568058999999998</v>
      </c>
      <c r="V2045" s="3">
        <v>116.33426</v>
      </c>
      <c r="W2045" s="3">
        <v>73.566289999999995</v>
      </c>
      <c r="X2045" s="3">
        <v>139.27726000000001</v>
      </c>
      <c r="Y2045" s="3">
        <v>149.74898300000001</v>
      </c>
    </row>
    <row r="2046" spans="1:25">
      <c r="A2046" s="2">
        <v>38761</v>
      </c>
      <c r="B2046" s="3">
        <v>229.18861899999999</v>
      </c>
      <c r="C2046" s="3">
        <v>201.154179</v>
      </c>
      <c r="D2046" s="3">
        <v>149.652411</v>
      </c>
      <c r="E2046" s="3">
        <v>137.34784300000001</v>
      </c>
      <c r="F2046" s="3">
        <v>107.40024200000001</v>
      </c>
      <c r="G2046" s="3">
        <v>120.644333</v>
      </c>
      <c r="H2046" s="3">
        <v>126.49609700000001</v>
      </c>
      <c r="I2046" s="3">
        <v>125.922747</v>
      </c>
      <c r="J2046" s="3">
        <v>138.74184099999999</v>
      </c>
      <c r="K2046" s="3">
        <v>78.292006999999998</v>
      </c>
      <c r="L2046" s="3">
        <v>111.164107</v>
      </c>
      <c r="M2046" s="3">
        <v>91.839990999999998</v>
      </c>
      <c r="N2046" s="3">
        <v>166.79153299999999</v>
      </c>
      <c r="O2046" s="3">
        <v>140.69493299999999</v>
      </c>
      <c r="P2046" s="3">
        <v>102.161833</v>
      </c>
      <c r="Q2046" s="3">
        <v>173.722532</v>
      </c>
      <c r="R2046" s="3">
        <v>161.78434100000001</v>
      </c>
      <c r="S2046" s="3">
        <v>88.192622999999998</v>
      </c>
      <c r="T2046" s="3">
        <v>78.056524999999993</v>
      </c>
      <c r="U2046" s="3">
        <v>59.568058999999998</v>
      </c>
      <c r="V2046" s="3">
        <v>116.33426</v>
      </c>
      <c r="W2046" s="3">
        <v>73.566289999999995</v>
      </c>
      <c r="X2046" s="3">
        <v>139.27726000000001</v>
      </c>
      <c r="Y2046" s="3">
        <v>149.74898300000001</v>
      </c>
    </row>
    <row r="2047" spans="1:25">
      <c r="A2047" s="2">
        <v>38762</v>
      </c>
      <c r="B2047" s="3">
        <v>221.505843</v>
      </c>
      <c r="C2047" s="3">
        <v>201.154179</v>
      </c>
      <c r="D2047" s="3">
        <v>150.61643100000001</v>
      </c>
      <c r="E2047" s="3">
        <v>137.34784300000001</v>
      </c>
      <c r="F2047" s="3">
        <v>107.829004</v>
      </c>
      <c r="G2047" s="3">
        <v>122.419735</v>
      </c>
      <c r="H2047" s="3">
        <v>126.49609700000001</v>
      </c>
      <c r="I2047" s="3">
        <v>126.615886</v>
      </c>
      <c r="J2047" s="3">
        <v>138.74184099999999</v>
      </c>
      <c r="K2047" s="3">
        <v>78.292006999999998</v>
      </c>
      <c r="L2047" s="3">
        <v>111.164107</v>
      </c>
      <c r="M2047" s="3">
        <v>91.839990999999998</v>
      </c>
      <c r="N2047" s="3">
        <v>166.79153299999999</v>
      </c>
      <c r="O2047" s="3">
        <v>142.450929</v>
      </c>
      <c r="P2047" s="3">
        <v>102.161833</v>
      </c>
      <c r="Q2047" s="3">
        <v>175.35392200000001</v>
      </c>
      <c r="R2047" s="3">
        <v>161.78434100000001</v>
      </c>
      <c r="S2047" s="3">
        <v>88.192622999999998</v>
      </c>
      <c r="T2047" s="3">
        <v>78.056524999999993</v>
      </c>
      <c r="U2047" s="3">
        <v>59.568058999999998</v>
      </c>
      <c r="V2047" s="3">
        <v>116.33426</v>
      </c>
      <c r="W2047" s="3">
        <v>74.190471000000002</v>
      </c>
      <c r="X2047" s="3">
        <v>139.289198</v>
      </c>
      <c r="Y2047" s="3">
        <v>149.74898300000001</v>
      </c>
    </row>
    <row r="2048" spans="1:25">
      <c r="A2048" s="2">
        <v>38763</v>
      </c>
      <c r="B2048" s="3">
        <v>221.505843</v>
      </c>
      <c r="C2048" s="3">
        <v>201.154179</v>
      </c>
      <c r="D2048" s="3">
        <v>150.61643100000001</v>
      </c>
      <c r="E2048" s="3">
        <v>137.34784300000001</v>
      </c>
      <c r="F2048" s="3">
        <v>107.829004</v>
      </c>
      <c r="G2048" s="3">
        <v>122.419735</v>
      </c>
      <c r="H2048" s="3">
        <v>126.49609700000001</v>
      </c>
      <c r="I2048" s="3">
        <v>126.615886</v>
      </c>
      <c r="J2048" s="3">
        <v>138.74184099999999</v>
      </c>
      <c r="K2048" s="3">
        <v>78.292006999999998</v>
      </c>
      <c r="L2048" s="3">
        <v>111.164107</v>
      </c>
      <c r="M2048" s="3">
        <v>91.839990999999998</v>
      </c>
      <c r="N2048" s="3">
        <v>166.79153299999999</v>
      </c>
      <c r="O2048" s="3">
        <v>142.450929</v>
      </c>
      <c r="P2048" s="3">
        <v>102.161833</v>
      </c>
      <c r="Q2048" s="3">
        <v>175.35392200000001</v>
      </c>
      <c r="R2048" s="3">
        <v>161.78434100000001</v>
      </c>
      <c r="S2048" s="3">
        <v>88.192622999999998</v>
      </c>
      <c r="T2048" s="3">
        <v>78.056524999999993</v>
      </c>
      <c r="U2048" s="3">
        <v>59.568058999999998</v>
      </c>
      <c r="V2048" s="3">
        <v>116.33426</v>
      </c>
      <c r="W2048" s="3">
        <v>74.190471000000002</v>
      </c>
      <c r="X2048" s="3">
        <v>139.289198</v>
      </c>
      <c r="Y2048" s="3">
        <v>149.74898300000001</v>
      </c>
    </row>
    <row r="2049" spans="1:25">
      <c r="A2049" s="2">
        <v>38764</v>
      </c>
      <c r="B2049" s="3">
        <v>221.505843</v>
      </c>
      <c r="C2049" s="3">
        <v>201.154179</v>
      </c>
      <c r="D2049" s="3">
        <v>150.61643100000001</v>
      </c>
      <c r="E2049" s="3">
        <v>137.34784300000001</v>
      </c>
      <c r="F2049" s="3">
        <v>107.829004</v>
      </c>
      <c r="G2049" s="3">
        <v>122.419735</v>
      </c>
      <c r="H2049" s="3">
        <v>126.49609700000001</v>
      </c>
      <c r="I2049" s="3">
        <v>126.615886</v>
      </c>
      <c r="J2049" s="3">
        <v>138.74184099999999</v>
      </c>
      <c r="K2049" s="3">
        <v>78.292006999999998</v>
      </c>
      <c r="L2049" s="3">
        <v>111.164107</v>
      </c>
      <c r="M2049" s="3">
        <v>91.839990999999998</v>
      </c>
      <c r="N2049" s="3">
        <v>166.79153299999999</v>
      </c>
      <c r="O2049" s="3">
        <v>142.450929</v>
      </c>
      <c r="P2049" s="3">
        <v>102.161833</v>
      </c>
      <c r="Q2049" s="3">
        <v>175.35392200000001</v>
      </c>
      <c r="R2049" s="3">
        <v>161.78434100000001</v>
      </c>
      <c r="S2049" s="3">
        <v>88.192622999999998</v>
      </c>
      <c r="T2049" s="3">
        <v>78.056524999999993</v>
      </c>
      <c r="U2049" s="3">
        <v>59.568058999999998</v>
      </c>
      <c r="V2049" s="3">
        <v>116.33426</v>
      </c>
      <c r="W2049" s="3">
        <v>74.190471000000002</v>
      </c>
      <c r="X2049" s="3">
        <v>139.289198</v>
      </c>
      <c r="Y2049" s="3">
        <v>149.74898300000001</v>
      </c>
    </row>
    <row r="2050" spans="1:25">
      <c r="A2050" s="2">
        <v>38765</v>
      </c>
      <c r="B2050" s="3">
        <v>225.23914199999999</v>
      </c>
      <c r="C2050" s="3">
        <v>198.443859</v>
      </c>
      <c r="D2050" s="3">
        <v>151.14201199999999</v>
      </c>
      <c r="E2050" s="3">
        <v>145.13390699999999</v>
      </c>
      <c r="F2050" s="3">
        <v>108.442046</v>
      </c>
      <c r="G2050" s="3">
        <v>123.11473700000001</v>
      </c>
      <c r="H2050" s="3">
        <v>130.20619600000001</v>
      </c>
      <c r="I2050" s="3">
        <v>127.25157799999999</v>
      </c>
      <c r="J2050" s="3">
        <v>140.60012499999999</v>
      </c>
      <c r="K2050" s="3">
        <v>78.325923000000003</v>
      </c>
      <c r="L2050" s="3">
        <v>113.464218</v>
      </c>
      <c r="M2050" s="3">
        <v>93.284493999999995</v>
      </c>
      <c r="N2050" s="3">
        <v>170.84674799999999</v>
      </c>
      <c r="O2050" s="3">
        <v>143.670309</v>
      </c>
      <c r="P2050" s="3">
        <v>104.37884099999999</v>
      </c>
      <c r="Q2050" s="3">
        <v>176.096813</v>
      </c>
      <c r="R2050" s="3">
        <v>164.61151100000001</v>
      </c>
      <c r="S2050" s="3">
        <v>89.410211000000004</v>
      </c>
      <c r="T2050" s="3">
        <v>77.209624000000005</v>
      </c>
      <c r="U2050" s="3">
        <v>62.309744999999999</v>
      </c>
      <c r="V2050" s="3">
        <v>119.015136</v>
      </c>
      <c r="W2050" s="3">
        <v>74.014443</v>
      </c>
      <c r="X2050" s="3">
        <v>139.150519</v>
      </c>
      <c r="Y2050" s="3">
        <v>149.81624299999999</v>
      </c>
    </row>
    <row r="2051" spans="1:25">
      <c r="A2051" s="2">
        <v>38769</v>
      </c>
      <c r="B2051" s="3">
        <v>225.23914199999999</v>
      </c>
      <c r="C2051" s="3">
        <v>198.443859</v>
      </c>
      <c r="D2051" s="3">
        <v>151.14201199999999</v>
      </c>
      <c r="E2051" s="3">
        <v>145.13390699999999</v>
      </c>
      <c r="F2051" s="3">
        <v>108.442046</v>
      </c>
      <c r="G2051" s="3">
        <v>122.945525</v>
      </c>
      <c r="H2051" s="3">
        <v>130.20619600000001</v>
      </c>
      <c r="I2051" s="3">
        <v>127.25157799999999</v>
      </c>
      <c r="J2051" s="3">
        <v>140.60012499999999</v>
      </c>
      <c r="K2051" s="3">
        <v>78.325923000000003</v>
      </c>
      <c r="L2051" s="3">
        <v>113.464218</v>
      </c>
      <c r="M2051" s="3">
        <v>93.284493999999995</v>
      </c>
      <c r="N2051" s="3">
        <v>170.84674799999999</v>
      </c>
      <c r="O2051" s="3">
        <v>143.820312</v>
      </c>
      <c r="P2051" s="3">
        <v>104.37884099999999</v>
      </c>
      <c r="Q2051" s="3">
        <v>176.096813</v>
      </c>
      <c r="R2051" s="3">
        <v>164.61151100000001</v>
      </c>
      <c r="S2051" s="3">
        <v>89.410211000000004</v>
      </c>
      <c r="T2051" s="3">
        <v>77.209624000000005</v>
      </c>
      <c r="U2051" s="3">
        <v>62.309744999999999</v>
      </c>
      <c r="V2051" s="3">
        <v>119.015136</v>
      </c>
      <c r="W2051" s="3">
        <v>74.014443</v>
      </c>
      <c r="X2051" s="3">
        <v>139.150519</v>
      </c>
      <c r="Y2051" s="3">
        <v>149.81624299999999</v>
      </c>
    </row>
    <row r="2052" spans="1:25">
      <c r="A2052" s="2">
        <v>38770</v>
      </c>
      <c r="B2052" s="3">
        <v>225.23914199999999</v>
      </c>
      <c r="C2052" s="3">
        <v>198.443859</v>
      </c>
      <c r="D2052" s="3">
        <v>151.14201199999999</v>
      </c>
      <c r="E2052" s="3">
        <v>145.13390699999999</v>
      </c>
      <c r="F2052" s="3">
        <v>108.442046</v>
      </c>
      <c r="G2052" s="3">
        <v>122.945525</v>
      </c>
      <c r="H2052" s="3">
        <v>130.20619600000001</v>
      </c>
      <c r="I2052" s="3">
        <v>127.25157799999999</v>
      </c>
      <c r="J2052" s="3">
        <v>140.60012499999999</v>
      </c>
      <c r="K2052" s="3">
        <v>78.325923000000003</v>
      </c>
      <c r="L2052" s="3">
        <v>113.464218</v>
      </c>
      <c r="M2052" s="3">
        <v>93.284493999999995</v>
      </c>
      <c r="N2052" s="3">
        <v>170.84674799999999</v>
      </c>
      <c r="O2052" s="3">
        <v>143.820312</v>
      </c>
      <c r="P2052" s="3">
        <v>104.37884099999999</v>
      </c>
      <c r="Q2052" s="3">
        <v>176.096813</v>
      </c>
      <c r="R2052" s="3">
        <v>164.61151100000001</v>
      </c>
      <c r="S2052" s="3">
        <v>89.410211000000004</v>
      </c>
      <c r="T2052" s="3">
        <v>77.209624000000005</v>
      </c>
      <c r="U2052" s="3">
        <v>62.309744999999999</v>
      </c>
      <c r="V2052" s="3">
        <v>119.015136</v>
      </c>
      <c r="W2052" s="3">
        <v>74.014443</v>
      </c>
      <c r="X2052" s="3">
        <v>139.150519</v>
      </c>
      <c r="Y2052" s="3">
        <v>149.81624299999999</v>
      </c>
    </row>
    <row r="2053" spans="1:25">
      <c r="A2053" s="2">
        <v>38771</v>
      </c>
      <c r="B2053" s="3">
        <v>225.23914199999999</v>
      </c>
      <c r="C2053" s="3">
        <v>198.443859</v>
      </c>
      <c r="D2053" s="3">
        <v>151.14201199999999</v>
      </c>
      <c r="E2053" s="3">
        <v>145.13390699999999</v>
      </c>
      <c r="F2053" s="3">
        <v>108.442046</v>
      </c>
      <c r="G2053" s="3">
        <v>122.945525</v>
      </c>
      <c r="H2053" s="3">
        <v>130.20619600000001</v>
      </c>
      <c r="I2053" s="3">
        <v>127.25157799999999</v>
      </c>
      <c r="J2053" s="3">
        <v>140.60012499999999</v>
      </c>
      <c r="K2053" s="3">
        <v>78.325923000000003</v>
      </c>
      <c r="L2053" s="3">
        <v>113.464218</v>
      </c>
      <c r="M2053" s="3">
        <v>93.284493999999995</v>
      </c>
      <c r="N2053" s="3">
        <v>170.84674799999999</v>
      </c>
      <c r="O2053" s="3">
        <v>143.820312</v>
      </c>
      <c r="P2053" s="3">
        <v>104.37884099999999</v>
      </c>
      <c r="Q2053" s="3">
        <v>176.096813</v>
      </c>
      <c r="R2053" s="3">
        <v>164.61151100000001</v>
      </c>
      <c r="S2053" s="3">
        <v>89.410211000000004</v>
      </c>
      <c r="T2053" s="3">
        <v>77.209624000000005</v>
      </c>
      <c r="U2053" s="3">
        <v>62.309744999999999</v>
      </c>
      <c r="V2053" s="3">
        <v>119.015136</v>
      </c>
      <c r="W2053" s="3">
        <v>74.014443</v>
      </c>
      <c r="X2053" s="3">
        <v>139.150519</v>
      </c>
      <c r="Y2053" s="3">
        <v>149.81624299999999</v>
      </c>
    </row>
    <row r="2054" spans="1:25">
      <c r="A2054" s="2">
        <v>38772</v>
      </c>
      <c r="B2054" s="3">
        <v>226.535158</v>
      </c>
      <c r="C2054" s="3">
        <v>201.18162100000001</v>
      </c>
      <c r="D2054" s="3">
        <v>153.212368</v>
      </c>
      <c r="E2054" s="3">
        <v>145.13390699999999</v>
      </c>
      <c r="F2054" s="3">
        <v>110.14729699999999</v>
      </c>
      <c r="G2054" s="3">
        <v>122.765201</v>
      </c>
      <c r="H2054" s="3">
        <v>131.92325399999999</v>
      </c>
      <c r="I2054" s="3">
        <v>126.129121</v>
      </c>
      <c r="J2054" s="3">
        <v>140.688852</v>
      </c>
      <c r="K2054" s="3">
        <v>77.989328999999998</v>
      </c>
      <c r="L2054" s="3">
        <v>113.88921499999999</v>
      </c>
      <c r="M2054" s="3">
        <v>93.469380000000001</v>
      </c>
      <c r="N2054" s="3">
        <v>170.47816499999999</v>
      </c>
      <c r="O2054" s="3">
        <v>146.82955000000001</v>
      </c>
      <c r="P2054" s="3">
        <v>105.39968399999999</v>
      </c>
      <c r="Q2054" s="3">
        <v>179.60066599999999</v>
      </c>
      <c r="R2054" s="3">
        <v>168.92603800000001</v>
      </c>
      <c r="S2054" s="3">
        <v>88.827810999999997</v>
      </c>
      <c r="T2054" s="3">
        <v>77.944605999999993</v>
      </c>
      <c r="U2054" s="3">
        <v>61.450209999999998</v>
      </c>
      <c r="V2054" s="3">
        <v>119.015136</v>
      </c>
      <c r="W2054" s="3">
        <v>74.499187000000006</v>
      </c>
      <c r="X2054" s="3">
        <v>141.09341499999999</v>
      </c>
      <c r="Y2054" s="3">
        <v>147.28158400000001</v>
      </c>
    </row>
    <row r="2055" spans="1:25">
      <c r="A2055" s="2">
        <v>38775</v>
      </c>
      <c r="B2055" s="3">
        <v>226.535158</v>
      </c>
      <c r="C2055" s="3">
        <v>201.18162100000001</v>
      </c>
      <c r="D2055" s="3">
        <v>153.212368</v>
      </c>
      <c r="E2055" s="3">
        <v>145.13390699999999</v>
      </c>
      <c r="F2055" s="3">
        <v>110.14729699999999</v>
      </c>
      <c r="G2055" s="3">
        <v>122.765201</v>
      </c>
      <c r="H2055" s="3">
        <v>131.92325399999999</v>
      </c>
      <c r="I2055" s="3">
        <v>126.129121</v>
      </c>
      <c r="J2055" s="3">
        <v>140.688852</v>
      </c>
      <c r="K2055" s="3">
        <v>77.989328999999998</v>
      </c>
      <c r="L2055" s="3">
        <v>113.88921499999999</v>
      </c>
      <c r="M2055" s="3">
        <v>93.469380000000001</v>
      </c>
      <c r="N2055" s="3">
        <v>170.47816499999999</v>
      </c>
      <c r="O2055" s="3">
        <v>146.82955000000001</v>
      </c>
      <c r="P2055" s="3">
        <v>105.39968399999999</v>
      </c>
      <c r="Q2055" s="3">
        <v>179.60066599999999</v>
      </c>
      <c r="R2055" s="3">
        <v>168.92603800000001</v>
      </c>
      <c r="S2055" s="3">
        <v>88.827810999999997</v>
      </c>
      <c r="T2055" s="3">
        <v>77.944605999999993</v>
      </c>
      <c r="U2055" s="3">
        <v>61.450209999999998</v>
      </c>
      <c r="V2055" s="3">
        <v>119.015136</v>
      </c>
      <c r="W2055" s="3">
        <v>74.499187000000006</v>
      </c>
      <c r="X2055" s="3">
        <v>141.09341499999999</v>
      </c>
      <c r="Y2055" s="3">
        <v>147.28158400000001</v>
      </c>
    </row>
    <row r="2056" spans="1:25">
      <c r="A2056" s="2">
        <v>38776</v>
      </c>
      <c r="B2056" s="3">
        <v>226.535158</v>
      </c>
      <c r="C2056" s="3">
        <v>201.18162100000001</v>
      </c>
      <c r="D2056" s="3">
        <v>153.212368</v>
      </c>
      <c r="E2056" s="3">
        <v>145.13390699999999</v>
      </c>
      <c r="F2056" s="3">
        <v>110.14729699999999</v>
      </c>
      <c r="G2056" s="3">
        <v>122.765201</v>
      </c>
      <c r="H2056" s="3">
        <v>131.92325399999999</v>
      </c>
      <c r="I2056" s="3">
        <v>126.129121</v>
      </c>
      <c r="J2056" s="3">
        <v>140.688852</v>
      </c>
      <c r="K2056" s="3">
        <v>77.989328999999998</v>
      </c>
      <c r="L2056" s="3">
        <v>113.88921499999999</v>
      </c>
      <c r="M2056" s="3">
        <v>93.469380000000001</v>
      </c>
      <c r="N2056" s="3">
        <v>170.47816499999999</v>
      </c>
      <c r="O2056" s="3">
        <v>146.82955000000001</v>
      </c>
      <c r="P2056" s="3">
        <v>105.39968399999999</v>
      </c>
      <c r="Q2056" s="3">
        <v>179.60066599999999</v>
      </c>
      <c r="R2056" s="3">
        <v>168.92603800000001</v>
      </c>
      <c r="S2056" s="3">
        <v>88.827810999999997</v>
      </c>
      <c r="T2056" s="3">
        <v>77.944605999999993</v>
      </c>
      <c r="U2056" s="3">
        <v>61.450209999999998</v>
      </c>
      <c r="V2056" s="3">
        <v>119.015136</v>
      </c>
      <c r="W2056" s="3">
        <v>74.499187000000006</v>
      </c>
      <c r="X2056" s="3">
        <v>141.09341499999999</v>
      </c>
      <c r="Y2056" s="3">
        <v>147.28158400000001</v>
      </c>
    </row>
    <row r="2057" spans="1:25">
      <c r="A2057" s="2">
        <v>38777</v>
      </c>
      <c r="B2057" s="3">
        <v>226.535158</v>
      </c>
      <c r="C2057" s="3">
        <v>201.18162100000001</v>
      </c>
      <c r="D2057" s="3">
        <v>153.212368</v>
      </c>
      <c r="E2057" s="3">
        <v>145.13390699999999</v>
      </c>
      <c r="F2057" s="3">
        <v>110.14729699999999</v>
      </c>
      <c r="G2057" s="3">
        <v>122.765201</v>
      </c>
      <c r="H2057" s="3">
        <v>131.92325399999999</v>
      </c>
      <c r="I2057" s="3">
        <v>126.129121</v>
      </c>
      <c r="J2057" s="3">
        <v>140.688852</v>
      </c>
      <c r="K2057" s="3">
        <v>77.989328999999998</v>
      </c>
      <c r="L2057" s="3">
        <v>113.88921499999999</v>
      </c>
      <c r="M2057" s="3">
        <v>93.469380000000001</v>
      </c>
      <c r="N2057" s="3">
        <v>170.47816499999999</v>
      </c>
      <c r="O2057" s="3">
        <v>146.82955000000001</v>
      </c>
      <c r="P2057" s="3">
        <v>105.39968399999999</v>
      </c>
      <c r="Q2057" s="3">
        <v>179.60066599999999</v>
      </c>
      <c r="R2057" s="3">
        <v>168.92603800000001</v>
      </c>
      <c r="S2057" s="3">
        <v>88.827810999999997</v>
      </c>
      <c r="T2057" s="3">
        <v>77.944605999999993</v>
      </c>
      <c r="U2057" s="3">
        <v>61.450209999999998</v>
      </c>
      <c r="V2057" s="3">
        <v>119.015136</v>
      </c>
      <c r="W2057" s="3">
        <v>74.499187000000006</v>
      </c>
      <c r="X2057" s="3">
        <v>141.09341499999999</v>
      </c>
      <c r="Y2057" s="3">
        <v>147.28158400000001</v>
      </c>
    </row>
    <row r="2058" spans="1:25">
      <c r="A2058" s="2">
        <v>38778</v>
      </c>
      <c r="B2058" s="3">
        <v>226.535158</v>
      </c>
      <c r="C2058" s="3">
        <v>201.18162100000001</v>
      </c>
      <c r="D2058" s="3">
        <v>153.212368</v>
      </c>
      <c r="E2058" s="3">
        <v>145.13390699999999</v>
      </c>
      <c r="F2058" s="3">
        <v>110.14729699999999</v>
      </c>
      <c r="G2058" s="3">
        <v>122.765201</v>
      </c>
      <c r="H2058" s="3">
        <v>131.92325399999999</v>
      </c>
      <c r="I2058" s="3">
        <v>126.129121</v>
      </c>
      <c r="J2058" s="3">
        <v>140.688852</v>
      </c>
      <c r="K2058" s="3">
        <v>77.989328999999998</v>
      </c>
      <c r="L2058" s="3">
        <v>113.88921499999999</v>
      </c>
      <c r="M2058" s="3">
        <v>93.469380000000001</v>
      </c>
      <c r="N2058" s="3">
        <v>170.47816499999999</v>
      </c>
      <c r="O2058" s="3">
        <v>146.82955000000001</v>
      </c>
      <c r="P2058" s="3">
        <v>105.39968399999999</v>
      </c>
      <c r="Q2058" s="3">
        <v>179.60066599999999</v>
      </c>
      <c r="R2058" s="3">
        <v>168.92603800000001</v>
      </c>
      <c r="S2058" s="3">
        <v>88.827810999999997</v>
      </c>
      <c r="T2058" s="3">
        <v>77.944605999999993</v>
      </c>
      <c r="U2058" s="3">
        <v>61.450209999999998</v>
      </c>
      <c r="V2058" s="3">
        <v>119.015136</v>
      </c>
      <c r="W2058" s="3">
        <v>74.499187000000006</v>
      </c>
      <c r="X2058" s="3">
        <v>141.09341499999999</v>
      </c>
      <c r="Y2058" s="3">
        <v>147.28158400000001</v>
      </c>
    </row>
    <row r="2059" spans="1:25">
      <c r="A2059" s="2">
        <v>38779</v>
      </c>
      <c r="B2059" s="3">
        <v>226.535158</v>
      </c>
      <c r="C2059" s="3">
        <v>201.18162100000001</v>
      </c>
      <c r="D2059" s="3">
        <v>153.212368</v>
      </c>
      <c r="E2059" s="3">
        <v>145.13390699999999</v>
      </c>
      <c r="F2059" s="3">
        <v>110.14729699999999</v>
      </c>
      <c r="G2059" s="3">
        <v>122.765201</v>
      </c>
      <c r="H2059" s="3">
        <v>131.92325399999999</v>
      </c>
      <c r="I2059" s="3">
        <v>126.129121</v>
      </c>
      <c r="J2059" s="3">
        <v>140.688852</v>
      </c>
      <c r="K2059" s="3">
        <v>77.989328999999998</v>
      </c>
      <c r="L2059" s="3">
        <v>113.88921499999999</v>
      </c>
      <c r="M2059" s="3">
        <v>93.469380000000001</v>
      </c>
      <c r="N2059" s="3">
        <v>170.47816499999999</v>
      </c>
      <c r="O2059" s="3">
        <v>146.82955000000001</v>
      </c>
      <c r="P2059" s="3">
        <v>105.39968399999999</v>
      </c>
      <c r="Q2059" s="3">
        <v>179.60066599999999</v>
      </c>
      <c r="R2059" s="3">
        <v>168.92603800000001</v>
      </c>
      <c r="S2059" s="3">
        <v>88.827810999999997</v>
      </c>
      <c r="T2059" s="3">
        <v>77.944605999999993</v>
      </c>
      <c r="U2059" s="3">
        <v>61.450209999999998</v>
      </c>
      <c r="V2059" s="3">
        <v>119.015136</v>
      </c>
      <c r="W2059" s="3">
        <v>74.499187000000006</v>
      </c>
      <c r="X2059" s="3">
        <v>141.09341499999999</v>
      </c>
      <c r="Y2059" s="3">
        <v>147.28158400000001</v>
      </c>
    </row>
    <row r="2060" spans="1:25">
      <c r="A2060" s="2">
        <v>38782</v>
      </c>
      <c r="B2060" s="3">
        <v>226.535158</v>
      </c>
      <c r="C2060" s="3">
        <v>201.18162100000001</v>
      </c>
      <c r="D2060" s="3">
        <v>153.212368</v>
      </c>
      <c r="E2060" s="3">
        <v>145.13390699999999</v>
      </c>
      <c r="F2060" s="3">
        <v>110.14729699999999</v>
      </c>
      <c r="G2060" s="3">
        <v>122.765201</v>
      </c>
      <c r="H2060" s="3">
        <v>131.92325399999999</v>
      </c>
      <c r="I2060" s="3">
        <v>126.129121</v>
      </c>
      <c r="J2060" s="3">
        <v>140.688852</v>
      </c>
      <c r="K2060" s="3">
        <v>77.989328999999998</v>
      </c>
      <c r="L2060" s="3">
        <v>113.88921499999999</v>
      </c>
      <c r="M2060" s="3">
        <v>93.469380000000001</v>
      </c>
      <c r="N2060" s="3">
        <v>170.47816499999999</v>
      </c>
      <c r="O2060" s="3">
        <v>146.82955000000001</v>
      </c>
      <c r="P2060" s="3">
        <v>105.39968399999999</v>
      </c>
      <c r="Q2060" s="3">
        <v>179.60066599999999</v>
      </c>
      <c r="R2060" s="3">
        <v>168.92603800000001</v>
      </c>
      <c r="S2060" s="3">
        <v>88.827810999999997</v>
      </c>
      <c r="T2060" s="3">
        <v>77.944605999999993</v>
      </c>
      <c r="U2060" s="3">
        <v>61.450209999999998</v>
      </c>
      <c r="V2060" s="3">
        <v>119.015136</v>
      </c>
      <c r="W2060" s="3">
        <v>74.499187000000006</v>
      </c>
      <c r="X2060" s="3">
        <v>141.09341499999999</v>
      </c>
      <c r="Y2060" s="3">
        <v>147.28158400000001</v>
      </c>
    </row>
    <row r="2061" spans="1:25">
      <c r="A2061" s="2">
        <v>38783</v>
      </c>
      <c r="B2061" s="3">
        <v>220.820211</v>
      </c>
      <c r="C2061" s="3">
        <v>196.40647100000001</v>
      </c>
      <c r="D2061" s="3">
        <v>151.54372499999999</v>
      </c>
      <c r="E2061" s="3">
        <v>145.13390699999999</v>
      </c>
      <c r="F2061" s="3">
        <v>109.502522</v>
      </c>
      <c r="G2061" s="3">
        <v>120.904743</v>
      </c>
      <c r="H2061" s="3">
        <v>130.445651</v>
      </c>
      <c r="I2061" s="3">
        <v>124.338728</v>
      </c>
      <c r="J2061" s="3">
        <v>140.688852</v>
      </c>
      <c r="K2061" s="3">
        <v>78.048533000000006</v>
      </c>
      <c r="L2061" s="3">
        <v>114.210156</v>
      </c>
      <c r="M2061" s="3">
        <v>93.469380000000001</v>
      </c>
      <c r="N2061" s="3">
        <v>167.289627</v>
      </c>
      <c r="O2061" s="3">
        <v>144.198238</v>
      </c>
      <c r="P2061" s="3">
        <v>104.346734</v>
      </c>
      <c r="Q2061" s="3">
        <v>176.896861</v>
      </c>
      <c r="R2061" s="3">
        <v>168.92603800000001</v>
      </c>
      <c r="S2061" s="3">
        <v>88.827810999999997</v>
      </c>
      <c r="T2061" s="3">
        <v>77.944605999999993</v>
      </c>
      <c r="U2061" s="3">
        <v>61.450209999999998</v>
      </c>
      <c r="V2061" s="3">
        <v>119.015136</v>
      </c>
      <c r="W2061" s="3">
        <v>74.093137999999996</v>
      </c>
      <c r="X2061" s="3">
        <v>138.233317</v>
      </c>
      <c r="Y2061" s="3">
        <v>147.28158400000001</v>
      </c>
    </row>
    <row r="2062" spans="1:25">
      <c r="A2062" s="2">
        <v>38784</v>
      </c>
      <c r="B2062" s="3">
        <v>220.820211</v>
      </c>
      <c r="C2062" s="3">
        <v>196.40647100000001</v>
      </c>
      <c r="D2062" s="3">
        <v>151.54372499999999</v>
      </c>
      <c r="E2062" s="3">
        <v>145.13390699999999</v>
      </c>
      <c r="F2062" s="3">
        <v>109.502522</v>
      </c>
      <c r="G2062" s="3">
        <v>120.904743</v>
      </c>
      <c r="H2062" s="3">
        <v>130.445651</v>
      </c>
      <c r="I2062" s="3">
        <v>124.338728</v>
      </c>
      <c r="J2062" s="3">
        <v>140.688852</v>
      </c>
      <c r="K2062" s="3">
        <v>78.048533000000006</v>
      </c>
      <c r="L2062" s="3">
        <v>114.210156</v>
      </c>
      <c r="M2062" s="3">
        <v>93.469380000000001</v>
      </c>
      <c r="N2062" s="3">
        <v>167.289627</v>
      </c>
      <c r="O2062" s="3">
        <v>144.198238</v>
      </c>
      <c r="P2062" s="3">
        <v>104.346734</v>
      </c>
      <c r="Q2062" s="3">
        <v>176.896861</v>
      </c>
      <c r="R2062" s="3">
        <v>168.92603800000001</v>
      </c>
      <c r="S2062" s="3">
        <v>88.827810999999997</v>
      </c>
      <c r="T2062" s="3">
        <v>77.944605999999993</v>
      </c>
      <c r="U2062" s="3">
        <v>61.450209999999998</v>
      </c>
      <c r="V2062" s="3">
        <v>119.015136</v>
      </c>
      <c r="W2062" s="3">
        <v>74.093137999999996</v>
      </c>
      <c r="X2062" s="3">
        <v>138.233317</v>
      </c>
      <c r="Y2062" s="3">
        <v>147.28158400000001</v>
      </c>
    </row>
    <row r="2063" spans="1:25">
      <c r="A2063" s="2">
        <v>38785</v>
      </c>
      <c r="B2063" s="3">
        <v>220.820211</v>
      </c>
      <c r="C2063" s="3">
        <v>196.40647100000001</v>
      </c>
      <c r="D2063" s="3">
        <v>151.54372499999999</v>
      </c>
      <c r="E2063" s="3">
        <v>145.13390699999999</v>
      </c>
      <c r="F2063" s="3">
        <v>109.502522</v>
      </c>
      <c r="G2063" s="3">
        <v>120.904743</v>
      </c>
      <c r="H2063" s="3">
        <v>130.445651</v>
      </c>
      <c r="I2063" s="3">
        <v>124.338728</v>
      </c>
      <c r="J2063" s="3">
        <v>140.688852</v>
      </c>
      <c r="K2063" s="3">
        <v>78.048533000000006</v>
      </c>
      <c r="L2063" s="3">
        <v>114.210156</v>
      </c>
      <c r="M2063" s="3">
        <v>93.469380000000001</v>
      </c>
      <c r="N2063" s="3">
        <v>167.289627</v>
      </c>
      <c r="O2063" s="3">
        <v>144.198238</v>
      </c>
      <c r="P2063" s="3">
        <v>104.346734</v>
      </c>
      <c r="Q2063" s="3">
        <v>176.896861</v>
      </c>
      <c r="R2063" s="3">
        <v>168.92603800000001</v>
      </c>
      <c r="S2063" s="3">
        <v>88.827810999999997</v>
      </c>
      <c r="T2063" s="3">
        <v>77.944605999999993</v>
      </c>
      <c r="U2063" s="3">
        <v>61.450209999999998</v>
      </c>
      <c r="V2063" s="3">
        <v>119.015136</v>
      </c>
      <c r="W2063" s="3">
        <v>74.093137999999996</v>
      </c>
      <c r="X2063" s="3">
        <v>138.233317</v>
      </c>
      <c r="Y2063" s="3">
        <v>147.28158400000001</v>
      </c>
    </row>
    <row r="2064" spans="1:25">
      <c r="A2064" s="2">
        <v>38786</v>
      </c>
      <c r="B2064" s="3">
        <v>220.148402</v>
      </c>
      <c r="C2064" s="3">
        <v>197.15730300000001</v>
      </c>
      <c r="D2064" s="3">
        <v>152.950344</v>
      </c>
      <c r="E2064" s="3">
        <v>145.90260900000001</v>
      </c>
      <c r="F2064" s="3">
        <v>110.925645</v>
      </c>
      <c r="G2064" s="3">
        <v>122.62476599999999</v>
      </c>
      <c r="H2064" s="3">
        <v>133.33005399999999</v>
      </c>
      <c r="I2064" s="3">
        <v>124.752054</v>
      </c>
      <c r="J2064" s="3">
        <v>140.827956</v>
      </c>
      <c r="K2064" s="3">
        <v>78.409133999999995</v>
      </c>
      <c r="L2064" s="3">
        <v>115.910175</v>
      </c>
      <c r="M2064" s="3">
        <v>95.084604999999996</v>
      </c>
      <c r="N2064" s="3">
        <v>168.31141199999999</v>
      </c>
      <c r="O2064" s="3">
        <v>145.01877300000001</v>
      </c>
      <c r="P2064" s="3">
        <v>104.603371</v>
      </c>
      <c r="Q2064" s="3">
        <v>177.74234999999999</v>
      </c>
      <c r="R2064" s="3">
        <v>170.79489699999999</v>
      </c>
      <c r="S2064" s="3">
        <v>89.337125999999998</v>
      </c>
      <c r="T2064" s="3">
        <v>77.290481</v>
      </c>
      <c r="U2064" s="3">
        <v>62.584873000000002</v>
      </c>
      <c r="V2064" s="3">
        <v>119.98673599999999</v>
      </c>
      <c r="W2064" s="3">
        <v>75.022958000000003</v>
      </c>
      <c r="X2064" s="3">
        <v>139.020408</v>
      </c>
      <c r="Y2064" s="3">
        <v>142.630371</v>
      </c>
    </row>
    <row r="2065" spans="1:25">
      <c r="A2065" s="2">
        <v>38789</v>
      </c>
      <c r="B2065" s="3">
        <v>220.148402</v>
      </c>
      <c r="C2065" s="3">
        <v>197.15730300000001</v>
      </c>
      <c r="D2065" s="3">
        <v>152.950344</v>
      </c>
      <c r="E2065" s="3">
        <v>145.90260900000001</v>
      </c>
      <c r="F2065" s="3">
        <v>110.925645</v>
      </c>
      <c r="G2065" s="3">
        <v>122.62476599999999</v>
      </c>
      <c r="H2065" s="3">
        <v>133.33005399999999</v>
      </c>
      <c r="I2065" s="3">
        <v>124.752054</v>
      </c>
      <c r="J2065" s="3">
        <v>140.827956</v>
      </c>
      <c r="K2065" s="3">
        <v>78.409133999999995</v>
      </c>
      <c r="L2065" s="3">
        <v>115.910175</v>
      </c>
      <c r="M2065" s="3">
        <v>95.084604999999996</v>
      </c>
      <c r="N2065" s="3">
        <v>168.31141199999999</v>
      </c>
      <c r="O2065" s="3">
        <v>145.01877300000001</v>
      </c>
      <c r="P2065" s="3">
        <v>104.603371</v>
      </c>
      <c r="Q2065" s="3">
        <v>177.74234999999999</v>
      </c>
      <c r="R2065" s="3">
        <v>170.79489699999999</v>
      </c>
      <c r="S2065" s="3">
        <v>89.337125999999998</v>
      </c>
      <c r="T2065" s="3">
        <v>77.290481</v>
      </c>
      <c r="U2065" s="3">
        <v>62.584873000000002</v>
      </c>
      <c r="V2065" s="3">
        <v>119.98673599999999</v>
      </c>
      <c r="W2065" s="3">
        <v>75.022958000000003</v>
      </c>
      <c r="X2065" s="3">
        <v>139.020408</v>
      </c>
      <c r="Y2065" s="3">
        <v>142.630371</v>
      </c>
    </row>
    <row r="2066" spans="1:25">
      <c r="A2066" s="2">
        <v>38790</v>
      </c>
      <c r="B2066" s="3">
        <v>220.148402</v>
      </c>
      <c r="C2066" s="3">
        <v>197.15730300000001</v>
      </c>
      <c r="D2066" s="3">
        <v>154.398796</v>
      </c>
      <c r="E2066" s="3">
        <v>145.90260900000001</v>
      </c>
      <c r="F2066" s="3">
        <v>111.804115</v>
      </c>
      <c r="G2066" s="3">
        <v>123.492367</v>
      </c>
      <c r="H2066" s="3">
        <v>133.33005399999999</v>
      </c>
      <c r="I2066" s="3">
        <v>125.610083</v>
      </c>
      <c r="J2066" s="3">
        <v>140.827956</v>
      </c>
      <c r="K2066" s="3">
        <v>78.409133999999995</v>
      </c>
      <c r="L2066" s="3">
        <v>115.910175</v>
      </c>
      <c r="M2066" s="3">
        <v>95.084604999999996</v>
      </c>
      <c r="N2066" s="3">
        <v>168.31141199999999</v>
      </c>
      <c r="O2066" s="3">
        <v>146.20000400000001</v>
      </c>
      <c r="P2066" s="3">
        <v>104.603371</v>
      </c>
      <c r="Q2066" s="3">
        <v>180.37204299999999</v>
      </c>
      <c r="R2066" s="3">
        <v>170.79489699999999</v>
      </c>
      <c r="S2066" s="3">
        <v>89.337125999999998</v>
      </c>
      <c r="T2066" s="3">
        <v>77.290481</v>
      </c>
      <c r="U2066" s="3">
        <v>62.584873000000002</v>
      </c>
      <c r="V2066" s="3">
        <v>119.98673599999999</v>
      </c>
      <c r="W2066" s="3">
        <v>75.022958000000003</v>
      </c>
      <c r="X2066" s="3">
        <v>140.43481199999999</v>
      </c>
      <c r="Y2066" s="3">
        <v>142.630371</v>
      </c>
    </row>
    <row r="2067" spans="1:25">
      <c r="A2067" s="2">
        <v>38791</v>
      </c>
      <c r="B2067" s="3">
        <v>220.148402</v>
      </c>
      <c r="C2067" s="3">
        <v>197.15730300000001</v>
      </c>
      <c r="D2067" s="3">
        <v>154.398796</v>
      </c>
      <c r="E2067" s="3">
        <v>145.90260900000001</v>
      </c>
      <c r="F2067" s="3">
        <v>111.804115</v>
      </c>
      <c r="G2067" s="3">
        <v>123.492367</v>
      </c>
      <c r="H2067" s="3">
        <v>133.33005399999999</v>
      </c>
      <c r="I2067" s="3">
        <v>125.610083</v>
      </c>
      <c r="J2067" s="3">
        <v>140.827956</v>
      </c>
      <c r="K2067" s="3">
        <v>78.409133999999995</v>
      </c>
      <c r="L2067" s="3">
        <v>115.910175</v>
      </c>
      <c r="M2067" s="3">
        <v>95.084604999999996</v>
      </c>
      <c r="N2067" s="3">
        <v>168.31141199999999</v>
      </c>
      <c r="O2067" s="3">
        <v>146.20000400000001</v>
      </c>
      <c r="P2067" s="3">
        <v>104.603371</v>
      </c>
      <c r="Q2067" s="3">
        <v>180.37204299999999</v>
      </c>
      <c r="R2067" s="3">
        <v>170.79489699999999</v>
      </c>
      <c r="S2067" s="3">
        <v>89.337125999999998</v>
      </c>
      <c r="T2067" s="3">
        <v>77.290481</v>
      </c>
      <c r="U2067" s="3">
        <v>62.584873000000002</v>
      </c>
      <c r="V2067" s="3">
        <v>119.98673599999999</v>
      </c>
      <c r="W2067" s="3">
        <v>75.022958000000003</v>
      </c>
      <c r="X2067" s="3">
        <v>140.43481199999999</v>
      </c>
      <c r="Y2067" s="3">
        <v>142.630371</v>
      </c>
    </row>
    <row r="2068" spans="1:25">
      <c r="A2068" s="2">
        <v>38792</v>
      </c>
      <c r="B2068" s="3">
        <v>220.148402</v>
      </c>
      <c r="C2068" s="3">
        <v>197.15730300000001</v>
      </c>
      <c r="D2068" s="3">
        <v>154.398796</v>
      </c>
      <c r="E2068" s="3">
        <v>145.90260900000001</v>
      </c>
      <c r="F2068" s="3">
        <v>111.804115</v>
      </c>
      <c r="G2068" s="3">
        <v>123.492367</v>
      </c>
      <c r="H2068" s="3">
        <v>133.33005399999999</v>
      </c>
      <c r="I2068" s="3">
        <v>125.610083</v>
      </c>
      <c r="J2068" s="3">
        <v>140.827956</v>
      </c>
      <c r="K2068" s="3">
        <v>78.409133999999995</v>
      </c>
      <c r="L2068" s="3">
        <v>115.910175</v>
      </c>
      <c r="M2068" s="3">
        <v>95.084604999999996</v>
      </c>
      <c r="N2068" s="3">
        <v>168.31141199999999</v>
      </c>
      <c r="O2068" s="3">
        <v>146.20000400000001</v>
      </c>
      <c r="P2068" s="3">
        <v>104.603371</v>
      </c>
      <c r="Q2068" s="3">
        <v>180.37204299999999</v>
      </c>
      <c r="R2068" s="3">
        <v>170.79489699999999</v>
      </c>
      <c r="S2068" s="3">
        <v>89.337125999999998</v>
      </c>
      <c r="T2068" s="3">
        <v>77.290481</v>
      </c>
      <c r="U2068" s="3">
        <v>62.584873000000002</v>
      </c>
      <c r="V2068" s="3">
        <v>119.98673599999999</v>
      </c>
      <c r="W2068" s="3">
        <v>75.022958000000003</v>
      </c>
      <c r="X2068" s="3">
        <v>140.43481199999999</v>
      </c>
      <c r="Y2068" s="3">
        <v>142.630371</v>
      </c>
    </row>
    <row r="2069" spans="1:25">
      <c r="A2069" s="2">
        <v>38793</v>
      </c>
      <c r="B2069" s="3">
        <v>228.17457899999999</v>
      </c>
      <c r="C2069" s="3">
        <v>202.49594300000001</v>
      </c>
      <c r="D2069" s="3">
        <v>156.86909700000001</v>
      </c>
      <c r="E2069" s="3">
        <v>148.73066299999999</v>
      </c>
      <c r="F2069" s="3">
        <v>112.83344700000001</v>
      </c>
      <c r="G2069" s="3">
        <v>123.357006</v>
      </c>
      <c r="H2069" s="3">
        <v>129.66931400000001</v>
      </c>
      <c r="I2069" s="3">
        <v>127.212137</v>
      </c>
      <c r="J2069" s="3">
        <v>145.57733300000001</v>
      </c>
      <c r="K2069" s="3">
        <v>78.999441000000004</v>
      </c>
      <c r="L2069" s="3">
        <v>116.369716</v>
      </c>
      <c r="M2069" s="3">
        <v>96.293623999999994</v>
      </c>
      <c r="N2069" s="3">
        <v>170.189627</v>
      </c>
      <c r="O2069" s="3">
        <v>146.7953</v>
      </c>
      <c r="P2069" s="3">
        <v>107.12777199999999</v>
      </c>
      <c r="Q2069" s="3">
        <v>181.449928</v>
      </c>
      <c r="R2069" s="3">
        <v>174.970944</v>
      </c>
      <c r="S2069" s="3">
        <v>91.713935000000006</v>
      </c>
      <c r="T2069" s="3">
        <v>78.172347000000002</v>
      </c>
      <c r="U2069" s="3">
        <v>63.347152999999999</v>
      </c>
      <c r="V2069" s="3">
        <v>121.75988099999999</v>
      </c>
      <c r="W2069" s="3">
        <v>75.805751999999998</v>
      </c>
      <c r="X2069" s="3">
        <v>141.67189099999999</v>
      </c>
      <c r="Y2069" s="3">
        <v>142.502115</v>
      </c>
    </row>
    <row r="2070" spans="1:25">
      <c r="A2070" s="2">
        <v>38796</v>
      </c>
      <c r="B2070" s="3">
        <v>228.17457899999999</v>
      </c>
      <c r="C2070" s="3">
        <v>202.49594300000001</v>
      </c>
      <c r="D2070" s="3">
        <v>156.86909700000001</v>
      </c>
      <c r="E2070" s="3">
        <v>148.73066299999999</v>
      </c>
      <c r="F2070" s="3">
        <v>112.83344700000001</v>
      </c>
      <c r="G2070" s="3">
        <v>123.357006</v>
      </c>
      <c r="H2070" s="3">
        <v>129.66931400000001</v>
      </c>
      <c r="I2070" s="3">
        <v>127.212137</v>
      </c>
      <c r="J2070" s="3">
        <v>145.57733300000001</v>
      </c>
      <c r="K2070" s="3">
        <v>78.999441000000004</v>
      </c>
      <c r="L2070" s="3">
        <v>116.369716</v>
      </c>
      <c r="M2070" s="3">
        <v>96.293623999999994</v>
      </c>
      <c r="N2070" s="3">
        <v>170.189627</v>
      </c>
      <c r="O2070" s="3">
        <v>146.7953</v>
      </c>
      <c r="P2070" s="3">
        <v>107.12777199999999</v>
      </c>
      <c r="Q2070" s="3">
        <v>181.449928</v>
      </c>
      <c r="R2070" s="3">
        <v>174.970944</v>
      </c>
      <c r="S2070" s="3">
        <v>91.713935000000006</v>
      </c>
      <c r="T2070" s="3">
        <v>78.172347000000002</v>
      </c>
      <c r="U2070" s="3">
        <v>63.347152999999999</v>
      </c>
      <c r="V2070" s="3">
        <v>121.75988099999999</v>
      </c>
      <c r="W2070" s="3">
        <v>75.805751999999998</v>
      </c>
      <c r="X2070" s="3">
        <v>141.67189099999999</v>
      </c>
      <c r="Y2070" s="3">
        <v>142.502115</v>
      </c>
    </row>
    <row r="2071" spans="1:25">
      <c r="A2071" s="2">
        <v>38797</v>
      </c>
      <c r="B2071" s="3">
        <v>228.17457899999999</v>
      </c>
      <c r="C2071" s="3">
        <v>202.49594300000001</v>
      </c>
      <c r="D2071" s="3">
        <v>156.86909700000001</v>
      </c>
      <c r="E2071" s="3">
        <v>148.73066299999999</v>
      </c>
      <c r="F2071" s="3">
        <v>112.83344700000001</v>
      </c>
      <c r="G2071" s="3">
        <v>123.357006</v>
      </c>
      <c r="H2071" s="3">
        <v>129.66931400000001</v>
      </c>
      <c r="I2071" s="3">
        <v>127.212137</v>
      </c>
      <c r="J2071" s="3">
        <v>145.57733300000001</v>
      </c>
      <c r="K2071" s="3">
        <v>78.999441000000004</v>
      </c>
      <c r="L2071" s="3">
        <v>116.369716</v>
      </c>
      <c r="M2071" s="3">
        <v>96.293623999999994</v>
      </c>
      <c r="N2071" s="3">
        <v>170.189627</v>
      </c>
      <c r="O2071" s="3">
        <v>146.7953</v>
      </c>
      <c r="P2071" s="3">
        <v>107.12777199999999</v>
      </c>
      <c r="Q2071" s="3">
        <v>181.449928</v>
      </c>
      <c r="R2071" s="3">
        <v>174.970944</v>
      </c>
      <c r="S2071" s="3">
        <v>91.713935000000006</v>
      </c>
      <c r="T2071" s="3">
        <v>78.172347000000002</v>
      </c>
      <c r="U2071" s="3">
        <v>63.347152999999999</v>
      </c>
      <c r="V2071" s="3">
        <v>121.75988099999999</v>
      </c>
      <c r="W2071" s="3">
        <v>75.805751999999998</v>
      </c>
      <c r="X2071" s="3">
        <v>141.67189099999999</v>
      </c>
      <c r="Y2071" s="3">
        <v>142.502115</v>
      </c>
    </row>
    <row r="2072" spans="1:25">
      <c r="A2072" s="2">
        <v>38798</v>
      </c>
      <c r="B2072" s="3">
        <v>228.17457899999999</v>
      </c>
      <c r="C2072" s="3">
        <v>202.49594300000001</v>
      </c>
      <c r="D2072" s="3">
        <v>156.86909700000001</v>
      </c>
      <c r="E2072" s="3">
        <v>148.73066299999999</v>
      </c>
      <c r="F2072" s="3">
        <v>112.83344700000001</v>
      </c>
      <c r="G2072" s="3">
        <v>123.357006</v>
      </c>
      <c r="H2072" s="3">
        <v>129.66931400000001</v>
      </c>
      <c r="I2072" s="3">
        <v>127.212137</v>
      </c>
      <c r="J2072" s="3">
        <v>145.57733300000001</v>
      </c>
      <c r="K2072" s="3">
        <v>78.999441000000004</v>
      </c>
      <c r="L2072" s="3">
        <v>116.369716</v>
      </c>
      <c r="M2072" s="3">
        <v>96.293623999999994</v>
      </c>
      <c r="N2072" s="3">
        <v>170.189627</v>
      </c>
      <c r="O2072" s="3">
        <v>146.7953</v>
      </c>
      <c r="P2072" s="3">
        <v>107.12777199999999</v>
      </c>
      <c r="Q2072" s="3">
        <v>181.449928</v>
      </c>
      <c r="R2072" s="3">
        <v>174.970944</v>
      </c>
      <c r="S2072" s="3">
        <v>91.713935000000006</v>
      </c>
      <c r="T2072" s="3">
        <v>78.172347000000002</v>
      </c>
      <c r="U2072" s="3">
        <v>63.347152999999999</v>
      </c>
      <c r="V2072" s="3">
        <v>121.75988099999999</v>
      </c>
      <c r="W2072" s="3">
        <v>75.805751999999998</v>
      </c>
      <c r="X2072" s="3">
        <v>141.67189099999999</v>
      </c>
      <c r="Y2072" s="3">
        <v>142.502115</v>
      </c>
    </row>
    <row r="2073" spans="1:25">
      <c r="A2073" s="2">
        <v>38799</v>
      </c>
      <c r="B2073" s="3">
        <v>227.494449</v>
      </c>
      <c r="C2073" s="3">
        <v>203.789646</v>
      </c>
      <c r="D2073" s="3">
        <v>157.13865100000001</v>
      </c>
      <c r="E2073" s="3">
        <v>149.49897200000001</v>
      </c>
      <c r="F2073" s="3">
        <v>112.70125299999999</v>
      </c>
      <c r="G2073" s="3">
        <v>124.66455999999999</v>
      </c>
      <c r="H2073" s="3">
        <v>129.05472800000001</v>
      </c>
      <c r="I2073" s="3">
        <v>126.633796</v>
      </c>
      <c r="J2073" s="3">
        <v>145.44792200000001</v>
      </c>
      <c r="K2073" s="3">
        <v>79.179779999999994</v>
      </c>
      <c r="L2073" s="3">
        <v>115.563806</v>
      </c>
      <c r="M2073" s="3">
        <v>96.429186000000001</v>
      </c>
      <c r="N2073" s="3">
        <v>169.87208899999999</v>
      </c>
      <c r="O2073" s="3">
        <v>147.04044300000001</v>
      </c>
      <c r="P2073" s="3">
        <v>106.56516499999999</v>
      </c>
      <c r="Q2073" s="3">
        <v>181.91088500000001</v>
      </c>
      <c r="R2073" s="3">
        <v>174.52303499999999</v>
      </c>
      <c r="S2073" s="3">
        <v>91.496691999999996</v>
      </c>
      <c r="T2073" s="3">
        <v>77.754330999999993</v>
      </c>
      <c r="U2073" s="3">
        <v>63.589219</v>
      </c>
      <c r="V2073" s="3">
        <v>120.727272</v>
      </c>
      <c r="W2073" s="3">
        <v>76.560253000000003</v>
      </c>
      <c r="X2073" s="3">
        <v>142.338764</v>
      </c>
      <c r="Y2073" s="3">
        <v>141.93380400000001</v>
      </c>
    </row>
    <row r="2074" spans="1:25">
      <c r="A2074" s="2">
        <v>38800</v>
      </c>
      <c r="B2074" s="3">
        <v>229.68804399999999</v>
      </c>
      <c r="C2074" s="3">
        <v>205.751206</v>
      </c>
      <c r="D2074" s="3">
        <v>157.53224700000001</v>
      </c>
      <c r="E2074" s="3">
        <v>150.204399</v>
      </c>
      <c r="F2074" s="3">
        <v>112.952614</v>
      </c>
      <c r="G2074" s="3">
        <v>125.557131</v>
      </c>
      <c r="H2074" s="3">
        <v>129.11167499999999</v>
      </c>
      <c r="I2074" s="3">
        <v>127.08494399999999</v>
      </c>
      <c r="J2074" s="3">
        <v>145.373639</v>
      </c>
      <c r="K2074" s="3">
        <v>79.248597000000004</v>
      </c>
      <c r="L2074" s="3">
        <v>115.89843</v>
      </c>
      <c r="M2074" s="3">
        <v>96.564138999999997</v>
      </c>
      <c r="N2074" s="3">
        <v>169.68204399999999</v>
      </c>
      <c r="O2074" s="3">
        <v>147.36067800000001</v>
      </c>
      <c r="P2074" s="3">
        <v>106.42788400000001</v>
      </c>
      <c r="Q2074" s="3">
        <v>182.40227200000001</v>
      </c>
      <c r="R2074" s="3">
        <v>174.51575099999999</v>
      </c>
      <c r="S2074" s="3">
        <v>91.744478999999998</v>
      </c>
      <c r="T2074" s="3">
        <v>78.229262000000006</v>
      </c>
      <c r="U2074" s="3">
        <v>63.683005000000001</v>
      </c>
      <c r="V2074" s="3">
        <v>120.658171</v>
      </c>
      <c r="W2074" s="3">
        <v>76.660775000000001</v>
      </c>
      <c r="X2074" s="3">
        <v>142.714742</v>
      </c>
      <c r="Y2074" s="3">
        <v>142.489508</v>
      </c>
    </row>
    <row r="2075" spans="1:25">
      <c r="A2075" s="2">
        <v>38803</v>
      </c>
      <c r="B2075" s="3">
        <v>229.33214799999999</v>
      </c>
      <c r="C2075" s="3">
        <v>206.78360000000001</v>
      </c>
      <c r="D2075" s="3">
        <v>157.04138699999999</v>
      </c>
      <c r="E2075" s="3">
        <v>150.451887</v>
      </c>
      <c r="F2075" s="3">
        <v>112.962964</v>
      </c>
      <c r="G2075" s="3">
        <v>125.89986</v>
      </c>
      <c r="H2075" s="3">
        <v>128.62605500000001</v>
      </c>
      <c r="I2075" s="3">
        <v>126.98742799999999</v>
      </c>
      <c r="J2075" s="3">
        <v>144.98108099999999</v>
      </c>
      <c r="K2075" s="3">
        <v>79.028193999999999</v>
      </c>
      <c r="L2075" s="3">
        <v>115.18735700000001</v>
      </c>
      <c r="M2075" s="3">
        <v>95.859915000000001</v>
      </c>
      <c r="N2075" s="3">
        <v>168.11874800000001</v>
      </c>
      <c r="O2075" s="3">
        <v>146.752037</v>
      </c>
      <c r="P2075" s="3">
        <v>106.014427</v>
      </c>
      <c r="Q2075" s="3">
        <v>182.14658499999999</v>
      </c>
      <c r="R2075" s="3">
        <v>174.481223</v>
      </c>
      <c r="S2075" s="3">
        <v>91.835108000000005</v>
      </c>
      <c r="T2075" s="3">
        <v>78.095279000000005</v>
      </c>
      <c r="U2075" s="3">
        <v>63.456646999999997</v>
      </c>
      <c r="V2075" s="3">
        <v>119.680823</v>
      </c>
      <c r="W2075" s="3">
        <v>76.478066999999996</v>
      </c>
      <c r="X2075" s="3">
        <v>142.50764699999999</v>
      </c>
      <c r="Y2075" s="3">
        <v>143.447506</v>
      </c>
    </row>
    <row r="2076" spans="1:25">
      <c r="A2076" s="2">
        <v>38804</v>
      </c>
      <c r="B2076" s="3">
        <v>229.90870899999999</v>
      </c>
      <c r="C2076" s="3">
        <v>206.03098</v>
      </c>
      <c r="D2076" s="3">
        <v>156.79422</v>
      </c>
      <c r="E2076" s="3">
        <v>149.70610300000001</v>
      </c>
      <c r="F2076" s="3">
        <v>112.600084</v>
      </c>
      <c r="G2076" s="3">
        <v>125.81853099999999</v>
      </c>
      <c r="H2076" s="3">
        <v>127.371843</v>
      </c>
      <c r="I2076" s="3">
        <v>126.72247</v>
      </c>
      <c r="J2076" s="3">
        <v>144.41709800000001</v>
      </c>
      <c r="K2076" s="3">
        <v>78.424301</v>
      </c>
      <c r="L2076" s="3">
        <v>114.83372199999999</v>
      </c>
      <c r="M2076" s="3">
        <v>95.100503000000003</v>
      </c>
      <c r="N2076" s="3">
        <v>167.399564</v>
      </c>
      <c r="O2076" s="3">
        <v>145.735387</v>
      </c>
      <c r="P2076" s="3">
        <v>105.11391500000001</v>
      </c>
      <c r="Q2076" s="3">
        <v>181.08706799999999</v>
      </c>
      <c r="R2076" s="3">
        <v>175.395927</v>
      </c>
      <c r="S2076" s="3">
        <v>91.045197999999999</v>
      </c>
      <c r="T2076" s="3">
        <v>78.258298999999994</v>
      </c>
      <c r="U2076" s="3">
        <v>62.621944999999997</v>
      </c>
      <c r="V2076" s="3">
        <v>118.721478</v>
      </c>
      <c r="W2076" s="3">
        <v>75.951572999999996</v>
      </c>
      <c r="X2076" s="3">
        <v>142.13596200000001</v>
      </c>
      <c r="Y2076" s="3">
        <v>142.478972</v>
      </c>
    </row>
    <row r="2077" spans="1:25">
      <c r="A2077" s="2">
        <v>38805</v>
      </c>
      <c r="B2077" s="3">
        <v>232.42271600000001</v>
      </c>
      <c r="C2077" s="3">
        <v>207.42186899999999</v>
      </c>
      <c r="D2077" s="3">
        <v>158.261278</v>
      </c>
      <c r="E2077" s="3">
        <v>149.88307800000001</v>
      </c>
      <c r="F2077" s="3">
        <v>113.17245200000001</v>
      </c>
      <c r="G2077" s="3">
        <v>126.568527</v>
      </c>
      <c r="H2077" s="3">
        <v>127.622282</v>
      </c>
      <c r="I2077" s="3">
        <v>127.50815900000001</v>
      </c>
      <c r="J2077" s="3">
        <v>145.09125700000001</v>
      </c>
      <c r="K2077" s="3">
        <v>78.928127000000003</v>
      </c>
      <c r="L2077" s="3">
        <v>115.215183</v>
      </c>
      <c r="M2077" s="3">
        <v>95.202867999999995</v>
      </c>
      <c r="N2077" s="3">
        <v>168.35450399999999</v>
      </c>
      <c r="O2077" s="3">
        <v>146.02620400000001</v>
      </c>
      <c r="P2077" s="3">
        <v>105.684693</v>
      </c>
      <c r="Q2077" s="3">
        <v>182.00158099999999</v>
      </c>
      <c r="R2077" s="3">
        <v>177.25034299999999</v>
      </c>
      <c r="S2077" s="3">
        <v>92.552958000000004</v>
      </c>
      <c r="T2077" s="3">
        <v>79.181944000000001</v>
      </c>
      <c r="U2077" s="3">
        <v>62.954588000000001</v>
      </c>
      <c r="V2077" s="3">
        <v>119.200097</v>
      </c>
      <c r="W2077" s="3">
        <v>76.116612000000003</v>
      </c>
      <c r="X2077" s="3">
        <v>143.515061</v>
      </c>
      <c r="Y2077" s="3">
        <v>144.91596000000001</v>
      </c>
    </row>
    <row r="2078" spans="1:25">
      <c r="A2078" s="2">
        <v>38806</v>
      </c>
      <c r="B2078" s="3">
        <v>233.46272099999999</v>
      </c>
      <c r="C2078" s="3">
        <v>210.249527</v>
      </c>
      <c r="D2078" s="3">
        <v>159.332536</v>
      </c>
      <c r="E2078" s="3">
        <v>149.616331</v>
      </c>
      <c r="F2078" s="3">
        <v>113.601283</v>
      </c>
      <c r="G2078" s="3">
        <v>127.48509199999999</v>
      </c>
      <c r="H2078" s="3">
        <v>127.619181</v>
      </c>
      <c r="I2078" s="3">
        <v>127.553082</v>
      </c>
      <c r="J2078" s="3">
        <v>144.81103200000001</v>
      </c>
      <c r="K2078" s="3">
        <v>79.084930999999997</v>
      </c>
      <c r="L2078" s="3">
        <v>115.12486699999999</v>
      </c>
      <c r="M2078" s="3">
        <v>95.237767000000005</v>
      </c>
      <c r="N2078" s="3">
        <v>168.053911</v>
      </c>
      <c r="O2078" s="3">
        <v>146.96171100000001</v>
      </c>
      <c r="P2078" s="3">
        <v>106.10678299999999</v>
      </c>
      <c r="Q2078" s="3">
        <v>182.47834700000001</v>
      </c>
      <c r="R2078" s="3">
        <v>176.76849999999999</v>
      </c>
      <c r="S2078" s="3">
        <v>93.253985</v>
      </c>
      <c r="T2078" s="3">
        <v>79.432286000000005</v>
      </c>
      <c r="U2078" s="3">
        <v>62.94323</v>
      </c>
      <c r="V2078" s="3">
        <v>119.095747</v>
      </c>
      <c r="W2078" s="3">
        <v>75.880244000000005</v>
      </c>
      <c r="X2078" s="3">
        <v>143.77571900000001</v>
      </c>
      <c r="Y2078" s="3">
        <v>145.602756</v>
      </c>
    </row>
    <row r="2079" spans="1:25">
      <c r="A2079" s="2">
        <v>38807</v>
      </c>
      <c r="B2079" s="3">
        <v>231.29129900000001</v>
      </c>
      <c r="C2079" s="3">
        <v>209.41559699999999</v>
      </c>
      <c r="D2079" s="3">
        <v>159.30389600000001</v>
      </c>
      <c r="E2079" s="3">
        <v>149.68281200000001</v>
      </c>
      <c r="F2079" s="3">
        <v>113.668001</v>
      </c>
      <c r="G2079" s="3">
        <v>126.789356</v>
      </c>
      <c r="H2079" s="3">
        <v>127.374651</v>
      </c>
      <c r="I2079" s="3">
        <v>127.535329</v>
      </c>
      <c r="J2079" s="3">
        <v>144.42419100000001</v>
      </c>
      <c r="K2079" s="3">
        <v>78.854151999999999</v>
      </c>
      <c r="L2079" s="3">
        <v>114.728219</v>
      </c>
      <c r="M2079" s="3">
        <v>94.821670999999995</v>
      </c>
      <c r="N2079" s="3">
        <v>167.364744</v>
      </c>
      <c r="O2079" s="3">
        <v>146.809583</v>
      </c>
      <c r="P2079" s="3">
        <v>105.613901</v>
      </c>
      <c r="Q2079" s="3">
        <v>182.72526500000001</v>
      </c>
      <c r="R2079" s="3">
        <v>176.90522100000001</v>
      </c>
      <c r="S2079" s="3">
        <v>92.856627000000003</v>
      </c>
      <c r="T2079" s="3">
        <v>79.526944</v>
      </c>
      <c r="U2079" s="3">
        <v>62.645958</v>
      </c>
      <c r="V2079" s="3">
        <v>118.57205</v>
      </c>
      <c r="W2079" s="3">
        <v>75.721880999999996</v>
      </c>
      <c r="X2079" s="3">
        <v>143.17226400000001</v>
      </c>
      <c r="Y2079" s="3">
        <v>145.157749</v>
      </c>
    </row>
    <row r="2080" spans="1:25">
      <c r="A2080" s="2">
        <v>38810</v>
      </c>
      <c r="B2080" s="3">
        <v>233.663625</v>
      </c>
      <c r="C2080" s="3">
        <v>212.541731</v>
      </c>
      <c r="D2080" s="3">
        <v>160.31215900000001</v>
      </c>
      <c r="E2080" s="3">
        <v>151.27236500000001</v>
      </c>
      <c r="F2080" s="3">
        <v>114.47010400000001</v>
      </c>
      <c r="G2080" s="3">
        <v>128.12544600000001</v>
      </c>
      <c r="H2080" s="3">
        <v>128.28027900000001</v>
      </c>
      <c r="I2080" s="3">
        <v>128.146433</v>
      </c>
      <c r="J2080" s="3">
        <v>144.22955300000001</v>
      </c>
      <c r="K2080" s="3">
        <v>79.044177000000005</v>
      </c>
      <c r="L2080" s="3">
        <v>115.22541200000001</v>
      </c>
      <c r="M2080" s="3">
        <v>95.103612999999996</v>
      </c>
      <c r="N2080" s="3">
        <v>167.252014</v>
      </c>
      <c r="O2080" s="3">
        <v>147.85158000000001</v>
      </c>
      <c r="P2080" s="3">
        <v>106.157607</v>
      </c>
      <c r="Q2080" s="3">
        <v>183.860872</v>
      </c>
      <c r="R2080" s="3">
        <v>176.82718600000001</v>
      </c>
      <c r="S2080" s="3">
        <v>93.600007000000005</v>
      </c>
      <c r="T2080" s="3">
        <v>80.103003000000001</v>
      </c>
      <c r="U2080" s="3">
        <v>62.965702</v>
      </c>
      <c r="V2080" s="3">
        <v>119.09919600000001</v>
      </c>
      <c r="W2080" s="3">
        <v>75.848180999999997</v>
      </c>
      <c r="X2080" s="3">
        <v>144.10983899999999</v>
      </c>
      <c r="Y2080" s="3">
        <v>146.619741</v>
      </c>
    </row>
    <row r="2081" spans="1:25">
      <c r="A2081" s="2">
        <v>38811</v>
      </c>
      <c r="B2081" s="3">
        <v>233.91975400000001</v>
      </c>
      <c r="C2081" s="3">
        <v>212.705592</v>
      </c>
      <c r="D2081" s="3">
        <v>160.727373</v>
      </c>
      <c r="E2081" s="3">
        <v>151.83796000000001</v>
      </c>
      <c r="F2081" s="3">
        <v>114.380061</v>
      </c>
      <c r="G2081" s="3">
        <v>127.901459</v>
      </c>
      <c r="H2081" s="3">
        <v>128.591531</v>
      </c>
      <c r="I2081" s="3">
        <v>128.052583</v>
      </c>
      <c r="J2081" s="3">
        <v>145.08048099999999</v>
      </c>
      <c r="K2081" s="3">
        <v>79.079323000000002</v>
      </c>
      <c r="L2081" s="3">
        <v>115.145385</v>
      </c>
      <c r="M2081" s="3">
        <v>94.764204000000007</v>
      </c>
      <c r="N2081" s="3">
        <v>167.51082400000001</v>
      </c>
      <c r="O2081" s="3">
        <v>147.85899800000001</v>
      </c>
      <c r="P2081" s="3">
        <v>106.238274</v>
      </c>
      <c r="Q2081" s="3">
        <v>185.29625300000001</v>
      </c>
      <c r="R2081" s="3">
        <v>176.16513499999999</v>
      </c>
      <c r="S2081" s="3">
        <v>93.413638000000006</v>
      </c>
      <c r="T2081" s="3">
        <v>80.561618999999993</v>
      </c>
      <c r="U2081" s="3">
        <v>63.017477</v>
      </c>
      <c r="V2081" s="3">
        <v>119.592108</v>
      </c>
      <c r="W2081" s="3">
        <v>75.586946999999995</v>
      </c>
      <c r="X2081" s="3">
        <v>143.811284</v>
      </c>
      <c r="Y2081" s="3">
        <v>146.717915</v>
      </c>
    </row>
    <row r="2082" spans="1:25">
      <c r="A2082" s="2">
        <v>38812</v>
      </c>
      <c r="B2082" s="3">
        <v>236.87141600000001</v>
      </c>
      <c r="C2082" s="3">
        <v>214.02472399999999</v>
      </c>
      <c r="D2082" s="3">
        <v>160.32435599999999</v>
      </c>
      <c r="E2082" s="3">
        <v>152.450535</v>
      </c>
      <c r="F2082" s="3">
        <v>114.48729</v>
      </c>
      <c r="G2082" s="3">
        <v>128.87495899999999</v>
      </c>
      <c r="H2082" s="3">
        <v>128.142774</v>
      </c>
      <c r="I2082" s="3">
        <v>128.40051500000001</v>
      </c>
      <c r="J2082" s="3">
        <v>146.23573400000001</v>
      </c>
      <c r="K2082" s="3">
        <v>79.259960000000007</v>
      </c>
      <c r="L2082" s="3">
        <v>115.375721</v>
      </c>
      <c r="M2082" s="3">
        <v>94.824566000000004</v>
      </c>
      <c r="N2082" s="3">
        <v>166.595361</v>
      </c>
      <c r="O2082" s="3">
        <v>148.59037599999999</v>
      </c>
      <c r="P2082" s="3">
        <v>106.54871799999999</v>
      </c>
      <c r="Q2082" s="3">
        <v>185.74927</v>
      </c>
      <c r="R2082" s="3">
        <v>176.48755399999999</v>
      </c>
      <c r="S2082" s="3">
        <v>94.278270000000006</v>
      </c>
      <c r="T2082" s="3">
        <v>80.536088000000007</v>
      </c>
      <c r="U2082" s="3">
        <v>63.256608999999997</v>
      </c>
      <c r="V2082" s="3">
        <v>120.47656600000001</v>
      </c>
      <c r="W2082" s="3">
        <v>75.852030999999997</v>
      </c>
      <c r="X2082" s="3">
        <v>144.58649700000001</v>
      </c>
      <c r="Y2082" s="3">
        <v>148.29354000000001</v>
      </c>
    </row>
    <row r="2083" spans="1:25">
      <c r="A2083" s="2">
        <v>38813</v>
      </c>
      <c r="B2083" s="3">
        <v>237.38155599999999</v>
      </c>
      <c r="C2083" s="3">
        <v>215.60759100000001</v>
      </c>
      <c r="D2083" s="3">
        <v>160.844819</v>
      </c>
      <c r="E2083" s="3">
        <v>153.69721000000001</v>
      </c>
      <c r="F2083" s="3">
        <v>114.565561</v>
      </c>
      <c r="G2083" s="3">
        <v>130.95834500000001</v>
      </c>
      <c r="H2083" s="3">
        <v>127.827198</v>
      </c>
      <c r="I2083" s="3">
        <v>128.745733</v>
      </c>
      <c r="J2083" s="3">
        <v>146.707717</v>
      </c>
      <c r="K2083" s="3">
        <v>79.571701000000004</v>
      </c>
      <c r="L2083" s="3">
        <v>115.054793</v>
      </c>
      <c r="M2083" s="3">
        <v>94.374172999999999</v>
      </c>
      <c r="N2083" s="3">
        <v>165.61887899999999</v>
      </c>
      <c r="O2083" s="3">
        <v>148.95479</v>
      </c>
      <c r="P2083" s="3">
        <v>106.40472699999999</v>
      </c>
      <c r="Q2083" s="3">
        <v>186.13827800000001</v>
      </c>
      <c r="R2083" s="3">
        <v>176.74037999999999</v>
      </c>
      <c r="S2083" s="3">
        <v>94.649490999999998</v>
      </c>
      <c r="T2083" s="3">
        <v>80.683331999999993</v>
      </c>
      <c r="U2083" s="3">
        <v>63.120814000000003</v>
      </c>
      <c r="V2083" s="3">
        <v>120.050197</v>
      </c>
      <c r="W2083" s="3">
        <v>76.202448000000004</v>
      </c>
      <c r="X2083" s="3">
        <v>145.45712499999999</v>
      </c>
      <c r="Y2083" s="3">
        <v>149.85127</v>
      </c>
    </row>
    <row r="2084" spans="1:25">
      <c r="A2084" s="2">
        <v>38814</v>
      </c>
      <c r="B2084" s="3">
        <v>236.243011</v>
      </c>
      <c r="C2084" s="3">
        <v>213.88006999999999</v>
      </c>
      <c r="D2084" s="3">
        <v>160.116679</v>
      </c>
      <c r="E2084" s="3">
        <v>153.20708300000001</v>
      </c>
      <c r="F2084" s="3">
        <v>114.667731</v>
      </c>
      <c r="G2084" s="3">
        <v>130.50628</v>
      </c>
      <c r="H2084" s="3">
        <v>127.164374</v>
      </c>
      <c r="I2084" s="3">
        <v>128.67322899999999</v>
      </c>
      <c r="J2084" s="3">
        <v>145.61308099999999</v>
      </c>
      <c r="K2084" s="3">
        <v>79.283244999999994</v>
      </c>
      <c r="L2084" s="3">
        <v>114.240067</v>
      </c>
      <c r="M2084" s="3">
        <v>93.646068</v>
      </c>
      <c r="N2084" s="3">
        <v>164.080735</v>
      </c>
      <c r="O2084" s="3">
        <v>148.19444200000001</v>
      </c>
      <c r="P2084" s="3">
        <v>105.50558599999999</v>
      </c>
      <c r="Q2084" s="3">
        <v>185.096645</v>
      </c>
      <c r="R2084" s="3">
        <v>175.42231000000001</v>
      </c>
      <c r="S2084" s="3">
        <v>94.109381999999997</v>
      </c>
      <c r="T2084" s="3">
        <v>80.233778999999998</v>
      </c>
      <c r="U2084" s="3">
        <v>62.975090000000002</v>
      </c>
      <c r="V2084" s="3">
        <v>118.636923</v>
      </c>
      <c r="W2084" s="3">
        <v>75.791514000000006</v>
      </c>
      <c r="X2084" s="3">
        <v>145.517493</v>
      </c>
      <c r="Y2084" s="3">
        <v>148.72434799999999</v>
      </c>
    </row>
    <row r="2085" spans="1:25">
      <c r="A2085" s="2">
        <v>38817</v>
      </c>
      <c r="B2085" s="3">
        <v>239.709236</v>
      </c>
      <c r="C2085" s="3">
        <v>214.13099600000001</v>
      </c>
      <c r="D2085" s="3">
        <v>159.90278799999999</v>
      </c>
      <c r="E2085" s="3">
        <v>152.79219699999999</v>
      </c>
      <c r="F2085" s="3">
        <v>114.21583099999999</v>
      </c>
      <c r="G2085" s="3">
        <v>130.845977</v>
      </c>
      <c r="H2085" s="3">
        <v>127.079446</v>
      </c>
      <c r="I2085" s="3">
        <v>128.92397299999999</v>
      </c>
      <c r="J2085" s="3">
        <v>144.93370200000001</v>
      </c>
      <c r="K2085" s="3">
        <v>79.644639999999995</v>
      </c>
      <c r="L2085" s="3">
        <v>114.46276400000001</v>
      </c>
      <c r="M2085" s="3">
        <v>93.710012000000006</v>
      </c>
      <c r="N2085" s="3">
        <v>163.295829</v>
      </c>
      <c r="O2085" s="3">
        <v>148.130199</v>
      </c>
      <c r="P2085" s="3">
        <v>105.33703</v>
      </c>
      <c r="Q2085" s="3">
        <v>185.210296</v>
      </c>
      <c r="R2085" s="3">
        <v>173.868357</v>
      </c>
      <c r="S2085" s="3">
        <v>93.586374000000006</v>
      </c>
      <c r="T2085" s="3">
        <v>80.485422</v>
      </c>
      <c r="U2085" s="3">
        <v>62.986628000000003</v>
      </c>
      <c r="V2085" s="3">
        <v>118.93998499999999</v>
      </c>
      <c r="W2085" s="3">
        <v>75.633421999999996</v>
      </c>
      <c r="X2085" s="3">
        <v>144.94695200000001</v>
      </c>
      <c r="Y2085" s="3">
        <v>147.67923099999999</v>
      </c>
    </row>
    <row r="2086" spans="1:25">
      <c r="A2086" s="2">
        <v>38818</v>
      </c>
      <c r="B2086" s="3">
        <v>238.826019</v>
      </c>
      <c r="C2086" s="3">
        <v>213.308515</v>
      </c>
      <c r="D2086" s="3">
        <v>159.01631</v>
      </c>
      <c r="E2086" s="3">
        <v>151.79268500000001</v>
      </c>
      <c r="F2086" s="3">
        <v>113.65961</v>
      </c>
      <c r="G2086" s="3">
        <v>130.01831799999999</v>
      </c>
      <c r="H2086" s="3">
        <v>125.87540300000001</v>
      </c>
      <c r="I2086" s="3">
        <v>127.88932800000001</v>
      </c>
      <c r="J2086" s="3">
        <v>144.04897700000001</v>
      </c>
      <c r="K2086" s="3">
        <v>79.006371999999999</v>
      </c>
      <c r="L2086" s="3">
        <v>113.928507</v>
      </c>
      <c r="M2086" s="3">
        <v>93.063968000000003</v>
      </c>
      <c r="N2086" s="3">
        <v>161.365252</v>
      </c>
      <c r="O2086" s="3">
        <v>146.741446</v>
      </c>
      <c r="P2086" s="3">
        <v>104.24595100000001</v>
      </c>
      <c r="Q2086" s="3">
        <v>182.774349</v>
      </c>
      <c r="R2086" s="3">
        <v>172.937082</v>
      </c>
      <c r="S2086" s="3">
        <v>93.022621999999998</v>
      </c>
      <c r="T2086" s="3">
        <v>79.756337000000002</v>
      </c>
      <c r="U2086" s="3">
        <v>62.126553000000001</v>
      </c>
      <c r="V2086" s="3">
        <v>117.73122100000001</v>
      </c>
      <c r="W2086" s="3">
        <v>75.199088000000003</v>
      </c>
      <c r="X2086" s="3">
        <v>143.42422300000001</v>
      </c>
      <c r="Y2086" s="3">
        <v>145.85896099999999</v>
      </c>
    </row>
    <row r="2087" spans="1:25">
      <c r="A2087" s="2">
        <v>38819</v>
      </c>
      <c r="B2087" s="3">
        <v>237.53697</v>
      </c>
      <c r="C2087" s="3">
        <v>212.27151499999999</v>
      </c>
      <c r="D2087" s="3">
        <v>159.121263</v>
      </c>
      <c r="E2087" s="3">
        <v>151.020071</v>
      </c>
      <c r="F2087" s="3">
        <v>113.206228</v>
      </c>
      <c r="G2087" s="3">
        <v>128.71958100000001</v>
      </c>
      <c r="H2087" s="3">
        <v>125.87652</v>
      </c>
      <c r="I2087" s="3">
        <v>127.664731</v>
      </c>
      <c r="J2087" s="3">
        <v>143.35440700000001</v>
      </c>
      <c r="K2087" s="3">
        <v>78.831899000000007</v>
      </c>
      <c r="L2087" s="3">
        <v>113.714501</v>
      </c>
      <c r="M2087" s="3">
        <v>92.988045</v>
      </c>
      <c r="N2087" s="3">
        <v>162.823905</v>
      </c>
      <c r="O2087" s="3">
        <v>146.08509100000001</v>
      </c>
      <c r="P2087" s="3">
        <v>104.018568</v>
      </c>
      <c r="Q2087" s="3">
        <v>182.81666899999999</v>
      </c>
      <c r="R2087" s="3">
        <v>171.818119</v>
      </c>
      <c r="S2087" s="3">
        <v>92.597289000000004</v>
      </c>
      <c r="T2087" s="3">
        <v>79.522613000000007</v>
      </c>
      <c r="U2087" s="3">
        <v>61.936934000000001</v>
      </c>
      <c r="V2087" s="3">
        <v>117.514701</v>
      </c>
      <c r="W2087" s="3">
        <v>75.097983999999997</v>
      </c>
      <c r="X2087" s="3">
        <v>141.92969600000001</v>
      </c>
      <c r="Y2087" s="3">
        <v>145.72389899999999</v>
      </c>
    </row>
    <row r="2088" spans="1:25">
      <c r="A2088" s="2">
        <v>38820</v>
      </c>
      <c r="B2088" s="3">
        <v>237.771097</v>
      </c>
      <c r="C2088" s="3">
        <v>212.84131300000001</v>
      </c>
      <c r="D2088" s="3">
        <v>159.02042800000001</v>
      </c>
      <c r="E2088" s="3">
        <v>151.37925999999999</v>
      </c>
      <c r="F2088" s="3">
        <v>113.632946</v>
      </c>
      <c r="G2088" s="3">
        <v>128.322948</v>
      </c>
      <c r="H2088" s="3">
        <v>126.39346999999999</v>
      </c>
      <c r="I2088" s="3">
        <v>128.08862500000001</v>
      </c>
      <c r="J2088" s="3">
        <v>143.3623</v>
      </c>
      <c r="K2088" s="3">
        <v>79.153526999999997</v>
      </c>
      <c r="L2088" s="3">
        <v>113.732412</v>
      </c>
      <c r="M2088" s="3">
        <v>93.240778000000006</v>
      </c>
      <c r="N2088" s="3">
        <v>162.492232</v>
      </c>
      <c r="O2088" s="3">
        <v>146.240726</v>
      </c>
      <c r="P2088" s="3">
        <v>104.004307</v>
      </c>
      <c r="Q2088" s="3">
        <v>183.47387800000001</v>
      </c>
      <c r="R2088" s="3">
        <v>171.238563</v>
      </c>
      <c r="S2088" s="3">
        <v>93.263808999999995</v>
      </c>
      <c r="T2088" s="3">
        <v>79.360084999999998</v>
      </c>
      <c r="U2088" s="3">
        <v>62.065542999999998</v>
      </c>
      <c r="V2088" s="3">
        <v>117.441469</v>
      </c>
      <c r="W2088" s="3">
        <v>75.464268000000004</v>
      </c>
      <c r="X2088" s="3">
        <v>142.471802</v>
      </c>
      <c r="Y2088" s="3">
        <v>146.716532</v>
      </c>
    </row>
    <row r="2089" spans="1:25">
      <c r="A2089" s="2">
        <v>38824</v>
      </c>
      <c r="B2089" s="3">
        <v>240.037104</v>
      </c>
      <c r="C2089" s="3">
        <v>213.46572599999999</v>
      </c>
      <c r="D2089" s="3">
        <v>158.206547</v>
      </c>
      <c r="E2089" s="3">
        <v>150.567948</v>
      </c>
      <c r="F2089" s="3">
        <v>113.16938</v>
      </c>
      <c r="G2089" s="3">
        <v>128.179169</v>
      </c>
      <c r="H2089" s="3">
        <v>125.456948</v>
      </c>
      <c r="I2089" s="3">
        <v>127.61887400000001</v>
      </c>
      <c r="J2089" s="3">
        <v>142.081536</v>
      </c>
      <c r="K2089" s="3">
        <v>78.850544999999997</v>
      </c>
      <c r="L2089" s="3">
        <v>113.507048</v>
      </c>
      <c r="M2089" s="3">
        <v>93.102097000000001</v>
      </c>
      <c r="N2089" s="3">
        <v>161.355851</v>
      </c>
      <c r="O2089" s="3">
        <v>145.908963</v>
      </c>
      <c r="P2089" s="3">
        <v>103.829463</v>
      </c>
      <c r="Q2089" s="3">
        <v>183.15572</v>
      </c>
      <c r="R2089" s="3">
        <v>170.43538699999999</v>
      </c>
      <c r="S2089" s="3">
        <v>92.490453000000002</v>
      </c>
      <c r="T2089" s="3">
        <v>79.047852000000006</v>
      </c>
      <c r="U2089" s="3">
        <v>62.064976999999999</v>
      </c>
      <c r="V2089" s="3">
        <v>117.25999400000001</v>
      </c>
      <c r="W2089" s="3">
        <v>75.118540999999993</v>
      </c>
      <c r="X2089" s="3">
        <v>142.053224</v>
      </c>
      <c r="Y2089" s="3">
        <v>146.016209</v>
      </c>
    </row>
    <row r="2090" spans="1:25">
      <c r="A2090" s="2">
        <v>38825</v>
      </c>
      <c r="B2090" s="3">
        <v>245.38915600000001</v>
      </c>
      <c r="C2090" s="3">
        <v>217.03681700000001</v>
      </c>
      <c r="D2090" s="3">
        <v>160.408919</v>
      </c>
      <c r="E2090" s="3">
        <v>152.85887600000001</v>
      </c>
      <c r="F2090" s="3">
        <v>114.64146700000001</v>
      </c>
      <c r="G2090" s="3">
        <v>128.52955</v>
      </c>
      <c r="H2090" s="3">
        <v>125.662235</v>
      </c>
      <c r="I2090" s="3">
        <v>128.05967100000001</v>
      </c>
      <c r="J2090" s="3">
        <v>144.051695</v>
      </c>
      <c r="K2090" s="3">
        <v>79.325935999999999</v>
      </c>
      <c r="L2090" s="3">
        <v>113.95997</v>
      </c>
      <c r="M2090" s="3">
        <v>93.432440999999997</v>
      </c>
      <c r="N2090" s="3">
        <v>161.34502699999999</v>
      </c>
      <c r="O2090" s="3">
        <v>146.79003800000001</v>
      </c>
      <c r="P2090" s="3">
        <v>104.78587899999999</v>
      </c>
      <c r="Q2090" s="3">
        <v>185.53658200000001</v>
      </c>
      <c r="R2090" s="3">
        <v>172.85301200000001</v>
      </c>
      <c r="S2090" s="3">
        <v>93.819370000000006</v>
      </c>
      <c r="T2090" s="3">
        <v>79.978944999999996</v>
      </c>
      <c r="U2090" s="3">
        <v>62.427152</v>
      </c>
      <c r="V2090" s="3">
        <v>118.316884</v>
      </c>
      <c r="W2090" s="3">
        <v>75.667157000000003</v>
      </c>
      <c r="X2090" s="3">
        <v>143.24793700000001</v>
      </c>
      <c r="Y2090" s="3">
        <v>148.499934</v>
      </c>
    </row>
    <row r="2091" spans="1:25">
      <c r="A2091" s="2">
        <v>38826</v>
      </c>
      <c r="B2091" s="3">
        <v>248.435711</v>
      </c>
      <c r="C2091" s="3">
        <v>219.18658099999999</v>
      </c>
      <c r="D2091" s="3">
        <v>162.353137</v>
      </c>
      <c r="E2091" s="3">
        <v>152.869685</v>
      </c>
      <c r="F2091" s="3">
        <v>115.704258</v>
      </c>
      <c r="G2091" s="3">
        <v>129.201312</v>
      </c>
      <c r="H2091" s="3">
        <v>125.749477</v>
      </c>
      <c r="I2091" s="3">
        <v>128.53418099999999</v>
      </c>
      <c r="J2091" s="3">
        <v>144.00173100000001</v>
      </c>
      <c r="K2091" s="3">
        <v>79.227536000000001</v>
      </c>
      <c r="L2091" s="3">
        <v>114.76751299999999</v>
      </c>
      <c r="M2091" s="3">
        <v>93.399230000000003</v>
      </c>
      <c r="N2091" s="3">
        <v>160.64448200000001</v>
      </c>
      <c r="O2091" s="3">
        <v>147.43810300000001</v>
      </c>
      <c r="P2091" s="3">
        <v>105.762959</v>
      </c>
      <c r="Q2091" s="3">
        <v>186.287409</v>
      </c>
      <c r="R2091" s="3">
        <v>173.90190699999999</v>
      </c>
      <c r="S2091" s="3">
        <v>93.489799000000005</v>
      </c>
      <c r="T2091" s="3">
        <v>80.483722999999998</v>
      </c>
      <c r="U2091" s="3">
        <v>62.472124000000001</v>
      </c>
      <c r="V2091" s="3">
        <v>119.117994</v>
      </c>
      <c r="W2091" s="3">
        <v>75.726686000000001</v>
      </c>
      <c r="X2091" s="3">
        <v>144.65115900000001</v>
      </c>
      <c r="Y2091" s="3">
        <v>150.68553</v>
      </c>
    </row>
    <row r="2092" spans="1:25">
      <c r="A2092" s="2">
        <v>38827</v>
      </c>
      <c r="B2092" s="3">
        <v>247.161857</v>
      </c>
      <c r="C2092" s="3">
        <v>217.83851799999999</v>
      </c>
      <c r="D2092" s="3">
        <v>163.17221799999999</v>
      </c>
      <c r="E2092" s="3">
        <v>152.84751800000001</v>
      </c>
      <c r="F2092" s="3">
        <v>115.959368</v>
      </c>
      <c r="G2092" s="3">
        <v>131.042823</v>
      </c>
      <c r="H2092" s="3">
        <v>125.758506</v>
      </c>
      <c r="I2092" s="3">
        <v>129.44882899999999</v>
      </c>
      <c r="J2092" s="3">
        <v>144.05545699999999</v>
      </c>
      <c r="K2092" s="3">
        <v>79.495076999999995</v>
      </c>
      <c r="L2092" s="3">
        <v>115.233746</v>
      </c>
      <c r="M2092" s="3">
        <v>93.831946000000002</v>
      </c>
      <c r="N2092" s="3">
        <v>162.57640900000001</v>
      </c>
      <c r="O2092" s="3">
        <v>147.714652</v>
      </c>
      <c r="P2092" s="3">
        <v>105.90518400000001</v>
      </c>
      <c r="Q2092" s="3">
        <v>186.488844</v>
      </c>
      <c r="R2092" s="3">
        <v>174.74821499999999</v>
      </c>
      <c r="S2092" s="3">
        <v>94.128984000000003</v>
      </c>
      <c r="T2092" s="3">
        <v>80.294820000000001</v>
      </c>
      <c r="U2092" s="3">
        <v>62.366872000000001</v>
      </c>
      <c r="V2092" s="3">
        <v>120.037098</v>
      </c>
      <c r="W2092" s="3">
        <v>75.501310000000004</v>
      </c>
      <c r="X2092" s="3">
        <v>145.65890200000001</v>
      </c>
      <c r="Y2092" s="3">
        <v>151.044117</v>
      </c>
    </row>
    <row r="2093" spans="1:25">
      <c r="A2093" s="2">
        <v>38828</v>
      </c>
      <c r="B2093" s="3">
        <v>250.63680099999999</v>
      </c>
      <c r="C2093" s="3">
        <v>219.360963</v>
      </c>
      <c r="D2093" s="3">
        <v>163.927224</v>
      </c>
      <c r="E2093" s="3">
        <v>153.110354</v>
      </c>
      <c r="F2093" s="3">
        <v>115.817868</v>
      </c>
      <c r="G2093" s="3">
        <v>132.83792299999999</v>
      </c>
      <c r="H2093" s="3">
        <v>126.274962</v>
      </c>
      <c r="I2093" s="3">
        <v>129.24772400000001</v>
      </c>
      <c r="J2093" s="3">
        <v>143.099175</v>
      </c>
      <c r="K2093" s="3">
        <v>79.435117000000005</v>
      </c>
      <c r="L2093" s="3">
        <v>115.95112899999999</v>
      </c>
      <c r="M2093" s="3">
        <v>93.945548000000002</v>
      </c>
      <c r="N2093" s="3">
        <v>162.50003699999999</v>
      </c>
      <c r="O2093" s="3">
        <v>148.084945</v>
      </c>
      <c r="P2093" s="3">
        <v>106.002742</v>
      </c>
      <c r="Q2093" s="3">
        <v>186.31738000000001</v>
      </c>
      <c r="R2093" s="3">
        <v>174.28224</v>
      </c>
      <c r="S2093" s="3">
        <v>93.480214000000004</v>
      </c>
      <c r="T2093" s="3">
        <v>80.219789000000006</v>
      </c>
      <c r="U2093" s="3">
        <v>62.465350999999998</v>
      </c>
      <c r="V2093" s="3">
        <v>120.778659</v>
      </c>
      <c r="W2093" s="3">
        <v>75.209813999999994</v>
      </c>
      <c r="X2093" s="3">
        <v>146.342546</v>
      </c>
      <c r="Y2093" s="3">
        <v>150.46284399999999</v>
      </c>
    </row>
    <row r="2094" spans="1:25">
      <c r="A2094" s="2">
        <v>38831</v>
      </c>
      <c r="B2094" s="3">
        <v>249.192015</v>
      </c>
      <c r="C2094" s="3">
        <v>218.634365</v>
      </c>
      <c r="D2094" s="3">
        <v>163.18579700000001</v>
      </c>
      <c r="E2094" s="3">
        <v>152.71598399999999</v>
      </c>
      <c r="F2094" s="3">
        <v>115.621634</v>
      </c>
      <c r="G2094" s="3">
        <v>130.02469400000001</v>
      </c>
      <c r="H2094" s="3">
        <v>126.34727100000001</v>
      </c>
      <c r="I2094" s="3">
        <v>128.78749199999999</v>
      </c>
      <c r="J2094" s="3">
        <v>142.43582699999999</v>
      </c>
      <c r="K2094" s="3">
        <v>79.284238000000002</v>
      </c>
      <c r="L2094" s="3">
        <v>115.823553</v>
      </c>
      <c r="M2094" s="3">
        <v>93.314452000000003</v>
      </c>
      <c r="N2094" s="3">
        <v>162.516513</v>
      </c>
      <c r="O2094" s="3">
        <v>146.75877</v>
      </c>
      <c r="P2094" s="3">
        <v>105.27771300000001</v>
      </c>
      <c r="Q2094" s="3">
        <v>185.372387</v>
      </c>
      <c r="R2094" s="3">
        <v>172.910449</v>
      </c>
      <c r="S2094" s="3">
        <v>92.456967000000006</v>
      </c>
      <c r="T2094" s="3">
        <v>79.888170000000002</v>
      </c>
      <c r="U2094" s="3">
        <v>62.200107000000003</v>
      </c>
      <c r="V2094" s="3">
        <v>120.696425</v>
      </c>
      <c r="W2094" s="3">
        <v>74.783316999999997</v>
      </c>
      <c r="X2094" s="3">
        <v>144.409076</v>
      </c>
      <c r="Y2094" s="3">
        <v>149.075256</v>
      </c>
    </row>
    <row r="2095" spans="1:25">
      <c r="A2095" s="2">
        <v>38832</v>
      </c>
      <c r="B2095" s="3">
        <v>246.86734100000001</v>
      </c>
      <c r="C2095" s="3">
        <v>218.16872799999999</v>
      </c>
      <c r="D2095" s="3">
        <v>162.47277800000001</v>
      </c>
      <c r="E2095" s="3">
        <v>151.587435</v>
      </c>
      <c r="F2095" s="3">
        <v>115.76885299999999</v>
      </c>
      <c r="G2095" s="3">
        <v>129.99824799999999</v>
      </c>
      <c r="H2095" s="3">
        <v>127.379445</v>
      </c>
      <c r="I2095" s="3">
        <v>128.63024100000001</v>
      </c>
      <c r="J2095" s="3">
        <v>142.685056</v>
      </c>
      <c r="K2095" s="3">
        <v>79.612339000000006</v>
      </c>
      <c r="L2095" s="3">
        <v>115.673805</v>
      </c>
      <c r="M2095" s="3">
        <v>92.938551000000004</v>
      </c>
      <c r="N2095" s="3">
        <v>161.32664299999999</v>
      </c>
      <c r="O2095" s="3">
        <v>147.05502999999999</v>
      </c>
      <c r="P2095" s="3">
        <v>105.171532</v>
      </c>
      <c r="Q2095" s="3">
        <v>184.77214000000001</v>
      </c>
      <c r="R2095" s="3">
        <v>172.42755</v>
      </c>
      <c r="S2095" s="3">
        <v>92.113769000000005</v>
      </c>
      <c r="T2095" s="3">
        <v>79.556653999999995</v>
      </c>
      <c r="U2095" s="3">
        <v>62.425939999999997</v>
      </c>
      <c r="V2095" s="3">
        <v>120.307832</v>
      </c>
      <c r="W2095" s="3">
        <v>74.862838999999994</v>
      </c>
      <c r="X2095" s="3">
        <v>143.95640900000001</v>
      </c>
      <c r="Y2095" s="3">
        <v>148.86097799999999</v>
      </c>
    </row>
    <row r="2096" spans="1:25">
      <c r="A2096" s="2">
        <v>38833</v>
      </c>
      <c r="B2096" s="3">
        <v>245.32276300000001</v>
      </c>
      <c r="C2096" s="3">
        <v>219.59621300000001</v>
      </c>
      <c r="D2096" s="3">
        <v>163.42039500000001</v>
      </c>
      <c r="E2096" s="3">
        <v>151.89836600000001</v>
      </c>
      <c r="F2096" s="3">
        <v>116.82911900000001</v>
      </c>
      <c r="G2096" s="3">
        <v>131.04698400000001</v>
      </c>
      <c r="H2096" s="3">
        <v>128.99355399999999</v>
      </c>
      <c r="I2096" s="3">
        <v>128.642056</v>
      </c>
      <c r="J2096" s="3">
        <v>143.84502900000001</v>
      </c>
      <c r="K2096" s="3">
        <v>79.893799999999999</v>
      </c>
      <c r="L2096" s="3">
        <v>116.15553</v>
      </c>
      <c r="M2096" s="3">
        <v>92.999998000000005</v>
      </c>
      <c r="N2096" s="3">
        <v>161.337414</v>
      </c>
      <c r="O2096" s="3">
        <v>147.87932799999999</v>
      </c>
      <c r="P2096" s="3">
        <v>106.051481</v>
      </c>
      <c r="Q2096" s="3">
        <v>185.55476300000001</v>
      </c>
      <c r="R2096" s="3">
        <v>172.03100599999999</v>
      </c>
      <c r="S2096" s="3">
        <v>92.879298000000006</v>
      </c>
      <c r="T2096" s="3">
        <v>79.837155999999993</v>
      </c>
      <c r="U2096" s="3">
        <v>62.994070999999998</v>
      </c>
      <c r="V2096" s="3">
        <v>119.97497199999999</v>
      </c>
      <c r="W2096" s="3">
        <v>75.044317000000007</v>
      </c>
      <c r="X2096" s="3">
        <v>144.899686</v>
      </c>
      <c r="Y2096" s="3">
        <v>149.49148199999999</v>
      </c>
    </row>
    <row r="2097" spans="1:25">
      <c r="A2097" s="2">
        <v>38834</v>
      </c>
      <c r="B2097" s="3">
        <v>241.516817</v>
      </c>
      <c r="C2097" s="3">
        <v>216.20734899999999</v>
      </c>
      <c r="D2097" s="3">
        <v>162.814956</v>
      </c>
      <c r="E2097" s="3">
        <v>150.825537</v>
      </c>
      <c r="F2097" s="3">
        <v>117.075</v>
      </c>
      <c r="G2097" s="3">
        <v>131.210409</v>
      </c>
      <c r="H2097" s="3">
        <v>129.251487</v>
      </c>
      <c r="I2097" s="3">
        <v>129.380608</v>
      </c>
      <c r="J2097" s="3">
        <v>143.97527299999999</v>
      </c>
      <c r="K2097" s="3">
        <v>80.621105999999997</v>
      </c>
      <c r="L2097" s="3">
        <v>116.11129800000001</v>
      </c>
      <c r="M2097" s="3">
        <v>93.835468000000006</v>
      </c>
      <c r="N2097" s="3">
        <v>157.77771200000001</v>
      </c>
      <c r="O2097" s="3">
        <v>148.55857399999999</v>
      </c>
      <c r="P2097" s="3">
        <v>106.535634</v>
      </c>
      <c r="Q2097" s="3">
        <v>186.88875100000001</v>
      </c>
      <c r="R2097" s="3">
        <v>173.131742</v>
      </c>
      <c r="S2097" s="3">
        <v>92.997158999999996</v>
      </c>
      <c r="T2097" s="3">
        <v>80.059871999999999</v>
      </c>
      <c r="U2097" s="3">
        <v>63.280417</v>
      </c>
      <c r="V2097" s="3">
        <v>119.855823</v>
      </c>
      <c r="W2097" s="3">
        <v>74.781762999999998</v>
      </c>
      <c r="X2097" s="3">
        <v>144.64577299999999</v>
      </c>
      <c r="Y2097" s="3">
        <v>150.70068599999999</v>
      </c>
    </row>
    <row r="2098" spans="1:25">
      <c r="A2098" s="2">
        <v>38835</v>
      </c>
      <c r="B2098" s="3">
        <v>241.74173999999999</v>
      </c>
      <c r="C2098" s="3">
        <v>215.35950399999999</v>
      </c>
      <c r="D2098" s="3">
        <v>161.91679300000001</v>
      </c>
      <c r="E2098" s="3">
        <v>150.284978</v>
      </c>
      <c r="F2098" s="3">
        <v>116.514314</v>
      </c>
      <c r="G2098" s="3">
        <v>129.76095699999999</v>
      </c>
      <c r="H2098" s="3">
        <v>128.80293900000001</v>
      </c>
      <c r="I2098" s="3">
        <v>129.161799</v>
      </c>
      <c r="J2098" s="3">
        <v>143.570086</v>
      </c>
      <c r="K2098" s="3">
        <v>80.559629999999999</v>
      </c>
      <c r="L2098" s="3">
        <v>116.01839699999999</v>
      </c>
      <c r="M2098" s="3">
        <v>94.168216999999999</v>
      </c>
      <c r="N2098" s="3">
        <v>159.61696699999999</v>
      </c>
      <c r="O2098" s="3">
        <v>148.823409</v>
      </c>
      <c r="P2098" s="3">
        <v>106.334975</v>
      </c>
      <c r="Q2098" s="3">
        <v>187.604265</v>
      </c>
      <c r="R2098" s="3">
        <v>173.03558000000001</v>
      </c>
      <c r="S2098" s="3">
        <v>92.340041999999997</v>
      </c>
      <c r="T2098" s="3">
        <v>76.996618999999995</v>
      </c>
      <c r="U2098" s="3">
        <v>63.066682999999998</v>
      </c>
      <c r="V2098" s="3">
        <v>119.829583</v>
      </c>
      <c r="W2098" s="3">
        <v>74.500421000000003</v>
      </c>
      <c r="X2098" s="3">
        <v>142.613968</v>
      </c>
      <c r="Y2098" s="3">
        <v>149.35343599999999</v>
      </c>
    </row>
    <row r="2099" spans="1:25">
      <c r="A2099" s="2">
        <v>38838</v>
      </c>
      <c r="B2099" s="3">
        <v>243.52525399999999</v>
      </c>
      <c r="C2099" s="3">
        <v>216.70882499999999</v>
      </c>
      <c r="D2099" s="3">
        <v>162.11059</v>
      </c>
      <c r="E2099" s="3">
        <v>150.468864</v>
      </c>
      <c r="F2099" s="3">
        <v>116.440057</v>
      </c>
      <c r="G2099" s="3">
        <v>129.83914100000001</v>
      </c>
      <c r="H2099" s="3">
        <v>128.419839</v>
      </c>
      <c r="I2099" s="3">
        <v>128.85774599999999</v>
      </c>
      <c r="J2099" s="3">
        <v>143.579184</v>
      </c>
      <c r="K2099" s="3">
        <v>80.141614000000004</v>
      </c>
      <c r="L2099" s="3">
        <v>115.979568</v>
      </c>
      <c r="M2099" s="3">
        <v>93.989962000000006</v>
      </c>
      <c r="N2099" s="3">
        <v>158.61537100000001</v>
      </c>
      <c r="O2099" s="3">
        <v>148.33704599999999</v>
      </c>
      <c r="P2099" s="3">
        <v>105.78285700000001</v>
      </c>
      <c r="Q2099" s="3">
        <v>185.40046000000001</v>
      </c>
      <c r="R2099" s="3">
        <v>172.087853</v>
      </c>
      <c r="S2099" s="3">
        <v>92.069066000000007</v>
      </c>
      <c r="T2099" s="3">
        <v>76.503979999999999</v>
      </c>
      <c r="U2099" s="3">
        <v>63.140237999999997</v>
      </c>
      <c r="V2099" s="3">
        <v>119.829044</v>
      </c>
      <c r="W2099" s="3">
        <v>74.779380000000003</v>
      </c>
      <c r="X2099" s="3">
        <v>141.82245900000001</v>
      </c>
      <c r="Y2099" s="3">
        <v>148.04674700000001</v>
      </c>
    </row>
    <row r="2100" spans="1:25">
      <c r="A2100" s="2">
        <v>38839</v>
      </c>
      <c r="B2100" s="3">
        <v>248.32163</v>
      </c>
      <c r="C2100" s="3">
        <v>219.401363</v>
      </c>
      <c r="D2100" s="3">
        <v>163.45574999999999</v>
      </c>
      <c r="E2100" s="3">
        <v>151.60916900000001</v>
      </c>
      <c r="F2100" s="3">
        <v>116.651866</v>
      </c>
      <c r="G2100" s="3">
        <v>131.41018399999999</v>
      </c>
      <c r="H2100" s="3">
        <v>129.129673</v>
      </c>
      <c r="I2100" s="3">
        <v>129.15122</v>
      </c>
      <c r="J2100" s="3">
        <v>143.71291299999999</v>
      </c>
      <c r="K2100" s="3">
        <v>80.370976999999996</v>
      </c>
      <c r="L2100" s="3">
        <v>116.96605599999999</v>
      </c>
      <c r="M2100" s="3">
        <v>93.987198000000006</v>
      </c>
      <c r="N2100" s="3">
        <v>158.592918</v>
      </c>
      <c r="O2100" s="3">
        <v>149.22939700000001</v>
      </c>
      <c r="P2100" s="3">
        <v>106.747748</v>
      </c>
      <c r="Q2100" s="3">
        <v>186.45365899999999</v>
      </c>
      <c r="R2100" s="3">
        <v>172.22847100000001</v>
      </c>
      <c r="S2100" s="3">
        <v>92.734173999999996</v>
      </c>
      <c r="T2100" s="3">
        <v>76.306500999999997</v>
      </c>
      <c r="U2100" s="3">
        <v>63.184550000000002</v>
      </c>
      <c r="V2100" s="3">
        <v>121.386166</v>
      </c>
      <c r="W2100" s="3">
        <v>74.830262000000005</v>
      </c>
      <c r="X2100" s="3">
        <v>142.51384400000001</v>
      </c>
      <c r="Y2100" s="3">
        <v>148.73897600000001</v>
      </c>
    </row>
    <row r="2101" spans="1:25">
      <c r="A2101" s="2">
        <v>38840</v>
      </c>
      <c r="B2101" s="3">
        <v>245.41304600000001</v>
      </c>
      <c r="C2101" s="3">
        <v>218.586972</v>
      </c>
      <c r="D2101" s="3">
        <v>163.51764299999999</v>
      </c>
      <c r="E2101" s="3">
        <v>151.641728</v>
      </c>
      <c r="F2101" s="3">
        <v>116.456525</v>
      </c>
      <c r="G2101" s="3">
        <v>131.018416</v>
      </c>
      <c r="H2101" s="3">
        <v>126.32753</v>
      </c>
      <c r="I2101" s="3">
        <v>129.140221</v>
      </c>
      <c r="J2101" s="3">
        <v>143.77236300000001</v>
      </c>
      <c r="K2101" s="3">
        <v>80.069603999999998</v>
      </c>
      <c r="L2101" s="3">
        <v>116.413355</v>
      </c>
      <c r="M2101" s="3">
        <v>93.603547000000006</v>
      </c>
      <c r="N2101" s="3">
        <v>155.154732</v>
      </c>
      <c r="O2101" s="3">
        <v>148.623896</v>
      </c>
      <c r="P2101" s="3">
        <v>106.303521</v>
      </c>
      <c r="Q2101" s="3">
        <v>185.788386</v>
      </c>
      <c r="R2101" s="3">
        <v>172.44017299999999</v>
      </c>
      <c r="S2101" s="3">
        <v>93.072235000000006</v>
      </c>
      <c r="T2101" s="3">
        <v>75.326400000000007</v>
      </c>
      <c r="U2101" s="3">
        <v>62.957188000000002</v>
      </c>
      <c r="V2101" s="3">
        <v>120.90666400000001</v>
      </c>
      <c r="W2101" s="3">
        <v>74.758504000000002</v>
      </c>
      <c r="X2101" s="3">
        <v>142.22707</v>
      </c>
      <c r="Y2101" s="3">
        <v>148.454881</v>
      </c>
    </row>
    <row r="2102" spans="1:25">
      <c r="A2102" s="2">
        <v>38841</v>
      </c>
      <c r="B2102" s="3">
        <v>245.02427800000001</v>
      </c>
      <c r="C2102" s="3">
        <v>220.01736600000001</v>
      </c>
      <c r="D2102" s="3">
        <v>164.678662</v>
      </c>
      <c r="E2102" s="3">
        <v>153.24016800000001</v>
      </c>
      <c r="F2102" s="3">
        <v>116.953453</v>
      </c>
      <c r="G2102" s="3">
        <v>131.368999</v>
      </c>
      <c r="H2102" s="3">
        <v>126.146601</v>
      </c>
      <c r="I2102" s="3">
        <v>130.47906699999999</v>
      </c>
      <c r="J2102" s="3">
        <v>144.02987100000001</v>
      </c>
      <c r="K2102" s="3">
        <v>80.280012999999997</v>
      </c>
      <c r="L2102" s="3">
        <v>116.45633100000001</v>
      </c>
      <c r="M2102" s="3">
        <v>93.830597999999995</v>
      </c>
      <c r="N2102" s="3">
        <v>155.305769</v>
      </c>
      <c r="O2102" s="3">
        <v>148.624672</v>
      </c>
      <c r="P2102" s="3">
        <v>106.254198</v>
      </c>
      <c r="Q2102" s="3">
        <v>186.27731499999999</v>
      </c>
      <c r="R2102" s="3">
        <v>173.733509</v>
      </c>
      <c r="S2102" s="3">
        <v>93.620857000000001</v>
      </c>
      <c r="T2102" s="3">
        <v>75.572540000000004</v>
      </c>
      <c r="U2102" s="3">
        <v>62.990721000000001</v>
      </c>
      <c r="V2102" s="3">
        <v>121.714485</v>
      </c>
      <c r="W2102" s="3">
        <v>74.903915999999995</v>
      </c>
      <c r="X2102" s="3">
        <v>142.24896200000001</v>
      </c>
      <c r="Y2102" s="3">
        <v>149.75345300000001</v>
      </c>
    </row>
    <row r="2103" spans="1:25">
      <c r="A2103" s="2">
        <v>38842</v>
      </c>
      <c r="B2103" s="3">
        <v>247.20143899999999</v>
      </c>
      <c r="C2103" s="3">
        <v>222.29929300000001</v>
      </c>
      <c r="D2103" s="3">
        <v>166.104524</v>
      </c>
      <c r="E2103" s="3">
        <v>154.23350400000001</v>
      </c>
      <c r="F2103" s="3">
        <v>117.763374</v>
      </c>
      <c r="G2103" s="3">
        <v>131.616985</v>
      </c>
      <c r="H2103" s="3">
        <v>126.09512100000001</v>
      </c>
      <c r="I2103" s="3">
        <v>131.73341099999999</v>
      </c>
      <c r="J2103" s="3">
        <v>146.07293899999999</v>
      </c>
      <c r="K2103" s="3">
        <v>81.177976000000001</v>
      </c>
      <c r="L2103" s="3">
        <v>117.197891</v>
      </c>
      <c r="M2103" s="3">
        <v>94.270478999999995</v>
      </c>
      <c r="N2103" s="3">
        <v>156.847589</v>
      </c>
      <c r="O2103" s="3">
        <v>149.788363</v>
      </c>
      <c r="P2103" s="3">
        <v>107.42712</v>
      </c>
      <c r="Q2103" s="3">
        <v>189.686488</v>
      </c>
      <c r="R2103" s="3">
        <v>175.51155499999999</v>
      </c>
      <c r="S2103" s="3">
        <v>94.056810999999996</v>
      </c>
      <c r="T2103" s="3">
        <v>76.004632000000001</v>
      </c>
      <c r="U2103" s="3">
        <v>63.336722000000002</v>
      </c>
      <c r="V2103" s="3">
        <v>122.23310499999999</v>
      </c>
      <c r="W2103" s="3">
        <v>75.795236000000003</v>
      </c>
      <c r="X2103" s="3">
        <v>143.05040500000001</v>
      </c>
      <c r="Y2103" s="3">
        <v>150.572576</v>
      </c>
    </row>
    <row r="2104" spans="1:25">
      <c r="A2104" s="2">
        <v>38845</v>
      </c>
      <c r="B2104" s="3">
        <v>245.718369</v>
      </c>
      <c r="C2104" s="3">
        <v>223.93229199999999</v>
      </c>
      <c r="D2104" s="3">
        <v>166.473772</v>
      </c>
      <c r="E2104" s="3">
        <v>154.84486699999999</v>
      </c>
      <c r="F2104" s="3">
        <v>118.34728</v>
      </c>
      <c r="G2104" s="3">
        <v>131.41405</v>
      </c>
      <c r="H2104" s="3">
        <v>127.085342</v>
      </c>
      <c r="I2104" s="3">
        <v>132.31149400000001</v>
      </c>
      <c r="J2104" s="3">
        <v>146.28589099999999</v>
      </c>
      <c r="K2104" s="3">
        <v>81.245787000000007</v>
      </c>
      <c r="L2104" s="3">
        <v>117.289423</v>
      </c>
      <c r="M2104" s="3">
        <v>94.247260999999995</v>
      </c>
      <c r="N2104" s="3">
        <v>157.040941</v>
      </c>
      <c r="O2104" s="3">
        <v>150.48479800000001</v>
      </c>
      <c r="P2104" s="3">
        <v>108.07332599999999</v>
      </c>
      <c r="Q2104" s="3">
        <v>189.95002299999999</v>
      </c>
      <c r="R2104" s="3">
        <v>177.94247100000001</v>
      </c>
      <c r="S2104" s="3">
        <v>94.221248000000003</v>
      </c>
      <c r="T2104" s="3">
        <v>75.967968999999997</v>
      </c>
      <c r="U2104" s="3">
        <v>63.688001</v>
      </c>
      <c r="V2104" s="3">
        <v>121.900972</v>
      </c>
      <c r="W2104" s="3">
        <v>76.061867000000007</v>
      </c>
      <c r="X2104" s="3">
        <v>143.345463</v>
      </c>
      <c r="Y2104" s="3">
        <v>151.878469</v>
      </c>
    </row>
    <row r="2105" spans="1:25">
      <c r="A2105" s="2">
        <v>38846</v>
      </c>
      <c r="B2105" s="3">
        <v>247.434878</v>
      </c>
      <c r="C2105" s="3">
        <v>225.233395</v>
      </c>
      <c r="D2105" s="3">
        <v>166.147357</v>
      </c>
      <c r="E2105" s="3">
        <v>155.37321600000001</v>
      </c>
      <c r="F2105" s="3">
        <v>118.518147</v>
      </c>
      <c r="G2105" s="3">
        <v>131.91685100000001</v>
      </c>
      <c r="H2105" s="3">
        <v>127.496083</v>
      </c>
      <c r="I2105" s="3">
        <v>132.255717</v>
      </c>
      <c r="J2105" s="3">
        <v>146.41453100000001</v>
      </c>
      <c r="K2105" s="3">
        <v>81.607309999999998</v>
      </c>
      <c r="L2105" s="3">
        <v>117.71932700000001</v>
      </c>
      <c r="M2105" s="3">
        <v>94.379335999999995</v>
      </c>
      <c r="N2105" s="3">
        <v>155.72612000000001</v>
      </c>
      <c r="O2105" s="3">
        <v>150.458844</v>
      </c>
      <c r="P2105" s="3">
        <v>107.878257</v>
      </c>
      <c r="Q2105" s="3">
        <v>189.95183299999999</v>
      </c>
      <c r="R2105" s="3">
        <v>177.686181</v>
      </c>
      <c r="S2105" s="3">
        <v>93.627084999999994</v>
      </c>
      <c r="T2105" s="3">
        <v>75.919065000000003</v>
      </c>
      <c r="U2105" s="3">
        <v>64.155945000000003</v>
      </c>
      <c r="V2105" s="3">
        <v>121.567137</v>
      </c>
      <c r="W2105" s="3">
        <v>76.185799000000003</v>
      </c>
      <c r="X2105" s="3">
        <v>142.80099999999999</v>
      </c>
      <c r="Y2105" s="3">
        <v>150.52512899999999</v>
      </c>
    </row>
    <row r="2106" spans="1:25">
      <c r="A2106" s="2">
        <v>38847</v>
      </c>
      <c r="B2106" s="3">
        <v>246.800996</v>
      </c>
      <c r="C2106" s="3">
        <v>225.49074400000001</v>
      </c>
      <c r="D2106" s="3">
        <v>165.700107</v>
      </c>
      <c r="E2106" s="3">
        <v>155.00233800000001</v>
      </c>
      <c r="F2106" s="3">
        <v>118.452656</v>
      </c>
      <c r="G2106" s="3">
        <v>131.16427300000001</v>
      </c>
      <c r="H2106" s="3">
        <v>127.055611</v>
      </c>
      <c r="I2106" s="3">
        <v>132.09283600000001</v>
      </c>
      <c r="J2106" s="3">
        <v>146.05957900000001</v>
      </c>
      <c r="K2106" s="3">
        <v>81.941291000000007</v>
      </c>
      <c r="L2106" s="3">
        <v>117.21184100000001</v>
      </c>
      <c r="M2106" s="3">
        <v>93.517562999999996</v>
      </c>
      <c r="N2106" s="3">
        <v>156.91546299999999</v>
      </c>
      <c r="O2106" s="3">
        <v>150.17182099999999</v>
      </c>
      <c r="P2106" s="3">
        <v>107.77537599999999</v>
      </c>
      <c r="Q2106" s="3">
        <v>188.93211199999999</v>
      </c>
      <c r="R2106" s="3">
        <v>176.44617199999999</v>
      </c>
      <c r="S2106" s="3">
        <v>92.180823000000004</v>
      </c>
      <c r="T2106" s="3">
        <v>75.854296000000005</v>
      </c>
      <c r="U2106" s="3">
        <v>63.689613999999999</v>
      </c>
      <c r="V2106" s="3">
        <v>121.392539</v>
      </c>
      <c r="W2106" s="3">
        <v>76.093117000000007</v>
      </c>
      <c r="X2106" s="3">
        <v>141.98952199999999</v>
      </c>
      <c r="Y2106" s="3">
        <v>147.703273</v>
      </c>
    </row>
    <row r="2107" spans="1:25">
      <c r="A2107" s="2">
        <v>38848</v>
      </c>
      <c r="B2107" s="3">
        <v>245.23232999999999</v>
      </c>
      <c r="C2107" s="3">
        <v>224.43503699999999</v>
      </c>
      <c r="D2107" s="3">
        <v>164.42940300000001</v>
      </c>
      <c r="E2107" s="3">
        <v>153.33301900000001</v>
      </c>
      <c r="F2107" s="3">
        <v>117.074764</v>
      </c>
      <c r="G2107" s="3">
        <v>129.236839</v>
      </c>
      <c r="H2107" s="3">
        <v>125.977816</v>
      </c>
      <c r="I2107" s="3">
        <v>130.45827700000001</v>
      </c>
      <c r="J2107" s="3">
        <v>144.54727299999999</v>
      </c>
      <c r="K2107" s="3">
        <v>81.692203000000006</v>
      </c>
      <c r="L2107" s="3">
        <v>116.317037</v>
      </c>
      <c r="M2107" s="3">
        <v>93.142239000000004</v>
      </c>
      <c r="N2107" s="3">
        <v>156.256674</v>
      </c>
      <c r="O2107" s="3">
        <v>149.27739500000001</v>
      </c>
      <c r="P2107" s="3">
        <v>106.434945</v>
      </c>
      <c r="Q2107" s="3">
        <v>186.80785</v>
      </c>
      <c r="R2107" s="3">
        <v>174.54462799999999</v>
      </c>
      <c r="S2107" s="3">
        <v>90.453756999999996</v>
      </c>
      <c r="T2107" s="3">
        <v>74.390618000000003</v>
      </c>
      <c r="U2107" s="3">
        <v>62.969617</v>
      </c>
      <c r="V2107" s="3">
        <v>120.200388</v>
      </c>
      <c r="W2107" s="3">
        <v>75.485055000000003</v>
      </c>
      <c r="X2107" s="3">
        <v>140.62818999999999</v>
      </c>
      <c r="Y2107" s="3">
        <v>146.12310299999999</v>
      </c>
    </row>
    <row r="2108" spans="1:25">
      <c r="A2108" s="2">
        <v>38849</v>
      </c>
      <c r="B2108" s="3">
        <v>238.97398200000001</v>
      </c>
      <c r="C2108" s="3">
        <v>220.48316</v>
      </c>
      <c r="D2108" s="3">
        <v>161.85884999999999</v>
      </c>
      <c r="E2108" s="3">
        <v>150.77157099999999</v>
      </c>
      <c r="F2108" s="3">
        <v>115.24014</v>
      </c>
      <c r="G2108" s="3">
        <v>126.081506</v>
      </c>
      <c r="H2108" s="3">
        <v>124.36024</v>
      </c>
      <c r="I2108" s="3">
        <v>128.685552</v>
      </c>
      <c r="J2108" s="3">
        <v>141.87491399999999</v>
      </c>
      <c r="K2108" s="3">
        <v>81.202989000000002</v>
      </c>
      <c r="L2108" s="3">
        <v>115.43014700000001</v>
      </c>
      <c r="M2108" s="3">
        <v>92.592146</v>
      </c>
      <c r="N2108" s="3">
        <v>156.114632</v>
      </c>
      <c r="O2108" s="3">
        <v>147.324803</v>
      </c>
      <c r="P2108" s="3">
        <v>104.783215</v>
      </c>
      <c r="Q2108" s="3">
        <v>183.98842500000001</v>
      </c>
      <c r="R2108" s="3">
        <v>172.45312300000001</v>
      </c>
      <c r="S2108" s="3">
        <v>89.456064999999995</v>
      </c>
      <c r="T2108" s="3">
        <v>73.606227000000004</v>
      </c>
      <c r="U2108" s="3">
        <v>61.819060999999998</v>
      </c>
      <c r="V2108" s="3">
        <v>118.58263599999999</v>
      </c>
      <c r="W2108" s="3">
        <v>74.502713999999997</v>
      </c>
      <c r="X2108" s="3">
        <v>137.89995400000001</v>
      </c>
      <c r="Y2108" s="3">
        <v>144.11685600000001</v>
      </c>
    </row>
    <row r="2109" spans="1:25">
      <c r="A2109" s="2">
        <v>38852</v>
      </c>
      <c r="B2109" s="3">
        <v>233.61352299999999</v>
      </c>
      <c r="C2109" s="3">
        <v>214.63054199999999</v>
      </c>
      <c r="D2109" s="3">
        <v>160.43134900000001</v>
      </c>
      <c r="E2109" s="3">
        <v>149.76442</v>
      </c>
      <c r="F2109" s="3">
        <v>113.970332</v>
      </c>
      <c r="G2109" s="3">
        <v>124.040406</v>
      </c>
      <c r="H2109" s="3">
        <v>124.65956300000001</v>
      </c>
      <c r="I2109" s="3">
        <v>128.55877899999999</v>
      </c>
      <c r="J2109" s="3">
        <v>141.08516399999999</v>
      </c>
      <c r="K2109" s="3">
        <v>81.009608999999998</v>
      </c>
      <c r="L2109" s="3">
        <v>115.452485</v>
      </c>
      <c r="M2109" s="3">
        <v>93.196393</v>
      </c>
      <c r="N2109" s="3">
        <v>156.75694999999999</v>
      </c>
      <c r="O2109" s="3">
        <v>146.34261799999999</v>
      </c>
      <c r="P2109" s="3">
        <v>104.768501</v>
      </c>
      <c r="Q2109" s="3">
        <v>183.119958</v>
      </c>
      <c r="R2109" s="3">
        <v>171.37167400000001</v>
      </c>
      <c r="S2109" s="3">
        <v>89.084335999999993</v>
      </c>
      <c r="T2109" s="3">
        <v>73.507419999999996</v>
      </c>
      <c r="U2109" s="3">
        <v>61.671860000000002</v>
      </c>
      <c r="V2109" s="3">
        <v>118.469245</v>
      </c>
      <c r="W2109" s="3">
        <v>74.751761999999999</v>
      </c>
      <c r="X2109" s="3">
        <v>136.05376699999999</v>
      </c>
      <c r="Y2109" s="3">
        <v>143.429495</v>
      </c>
    </row>
    <row r="2110" spans="1:25">
      <c r="A2110" s="2">
        <v>38853</v>
      </c>
      <c r="B2110" s="3">
        <v>233.18988100000001</v>
      </c>
      <c r="C2110" s="3">
        <v>211.90584799999999</v>
      </c>
      <c r="D2110" s="3">
        <v>159.25755000000001</v>
      </c>
      <c r="E2110" s="3">
        <v>148.67182199999999</v>
      </c>
      <c r="F2110" s="3">
        <v>113.68688299999999</v>
      </c>
      <c r="G2110" s="3">
        <v>122.934091</v>
      </c>
      <c r="H2110" s="3">
        <v>125.27167300000001</v>
      </c>
      <c r="I2110" s="3">
        <v>127.26732199999999</v>
      </c>
      <c r="J2110" s="3">
        <v>139.118864</v>
      </c>
      <c r="K2110" s="3">
        <v>81.544725999999997</v>
      </c>
      <c r="L2110" s="3">
        <v>115.81209200000001</v>
      </c>
      <c r="M2110" s="3">
        <v>93.955281999999997</v>
      </c>
      <c r="N2110" s="3">
        <v>157.795174</v>
      </c>
      <c r="O2110" s="3">
        <v>145.98228599999999</v>
      </c>
      <c r="P2110" s="3">
        <v>104.68721600000001</v>
      </c>
      <c r="Q2110" s="3">
        <v>182.25492299999999</v>
      </c>
      <c r="R2110" s="3">
        <v>169.478206</v>
      </c>
      <c r="S2110" s="3">
        <v>87.922617000000002</v>
      </c>
      <c r="T2110" s="3">
        <v>72.957425999999998</v>
      </c>
      <c r="U2110" s="3">
        <v>61.777549</v>
      </c>
      <c r="V2110" s="3">
        <v>118.451036</v>
      </c>
      <c r="W2110" s="3">
        <v>74.980419999999995</v>
      </c>
      <c r="X2110" s="3">
        <v>134.60665700000001</v>
      </c>
      <c r="Y2110" s="3">
        <v>142.12861100000001</v>
      </c>
    </row>
    <row r="2111" spans="1:25">
      <c r="A2111" s="2">
        <v>38854</v>
      </c>
      <c r="B2111" s="3">
        <v>227.07147699999999</v>
      </c>
      <c r="C2111" s="3">
        <v>208.56355500000001</v>
      </c>
      <c r="D2111" s="3">
        <v>156.59152399999999</v>
      </c>
      <c r="E2111" s="3">
        <v>146.99281199999999</v>
      </c>
      <c r="F2111" s="3">
        <v>112.236655</v>
      </c>
      <c r="G2111" s="3">
        <v>122.242841</v>
      </c>
      <c r="H2111" s="3">
        <v>123.709622</v>
      </c>
      <c r="I2111" s="3">
        <v>125.23793000000001</v>
      </c>
      <c r="J2111" s="3">
        <v>137.24082200000001</v>
      </c>
      <c r="K2111" s="3">
        <v>80.440687999999994</v>
      </c>
      <c r="L2111" s="3">
        <v>114.443764</v>
      </c>
      <c r="M2111" s="3">
        <v>92.516414999999995</v>
      </c>
      <c r="N2111" s="3">
        <v>156.79647600000001</v>
      </c>
      <c r="O2111" s="3">
        <v>143.432064</v>
      </c>
      <c r="P2111" s="3">
        <v>102.443128</v>
      </c>
      <c r="Q2111" s="3">
        <v>177.8246</v>
      </c>
      <c r="R2111" s="3">
        <v>167.23072300000001</v>
      </c>
      <c r="S2111" s="3">
        <v>87.474136000000001</v>
      </c>
      <c r="T2111" s="3">
        <v>72.164224000000004</v>
      </c>
      <c r="U2111" s="3">
        <v>60.661881000000001</v>
      </c>
      <c r="V2111" s="3">
        <v>116.268446</v>
      </c>
      <c r="W2111" s="3">
        <v>73.834929000000002</v>
      </c>
      <c r="X2111" s="3">
        <v>132.82755800000001</v>
      </c>
      <c r="Y2111" s="3">
        <v>141.251294</v>
      </c>
    </row>
    <row r="2112" spans="1:25">
      <c r="A2112" s="2">
        <v>38855</v>
      </c>
      <c r="B2112" s="3">
        <v>224.02200999999999</v>
      </c>
      <c r="C2112" s="3">
        <v>205.49990299999999</v>
      </c>
      <c r="D2112" s="3">
        <v>154.64608100000001</v>
      </c>
      <c r="E2112" s="3">
        <v>145.008465</v>
      </c>
      <c r="F2112" s="3">
        <v>110.934371</v>
      </c>
      <c r="G2112" s="3">
        <v>121.018732</v>
      </c>
      <c r="H2112" s="3">
        <v>122.83133599999999</v>
      </c>
      <c r="I2112" s="3">
        <v>124.19430699999999</v>
      </c>
      <c r="J2112" s="3">
        <v>137.763555</v>
      </c>
      <c r="K2112" s="3">
        <v>79.892465000000001</v>
      </c>
      <c r="L2112" s="3">
        <v>113.46815599999999</v>
      </c>
      <c r="M2112" s="3">
        <v>92.054329999999993</v>
      </c>
      <c r="N2112" s="3">
        <v>155.813467</v>
      </c>
      <c r="O2112" s="3">
        <v>141.78837799999999</v>
      </c>
      <c r="P2112" s="3">
        <v>101.452431</v>
      </c>
      <c r="Q2112" s="3">
        <v>176.46035900000001</v>
      </c>
      <c r="R2112" s="3">
        <v>165.491601</v>
      </c>
      <c r="S2112" s="3">
        <v>86.673492999999993</v>
      </c>
      <c r="T2112" s="3">
        <v>71.839837000000003</v>
      </c>
      <c r="U2112" s="3">
        <v>60.588909000000001</v>
      </c>
      <c r="V2112" s="3">
        <v>115.92596399999999</v>
      </c>
      <c r="W2112" s="3">
        <v>73.676051999999999</v>
      </c>
      <c r="X2112" s="3">
        <v>131.70067900000001</v>
      </c>
      <c r="Y2112" s="3">
        <v>139.26752300000001</v>
      </c>
    </row>
    <row r="2113" spans="1:25">
      <c r="A2113" s="2">
        <v>38856</v>
      </c>
      <c r="B2113" s="3">
        <v>224.756541</v>
      </c>
      <c r="C2113" s="3">
        <v>205.244561</v>
      </c>
      <c r="D2113" s="3">
        <v>155.20218600000001</v>
      </c>
      <c r="E2113" s="3">
        <v>145.48394400000001</v>
      </c>
      <c r="F2113" s="3">
        <v>111.089206</v>
      </c>
      <c r="G2113" s="3">
        <v>120.695267</v>
      </c>
      <c r="H2113" s="3">
        <v>121.736057</v>
      </c>
      <c r="I2113" s="3">
        <v>124.347391</v>
      </c>
      <c r="J2113" s="3">
        <v>139.37395900000001</v>
      </c>
      <c r="K2113" s="3">
        <v>80.017576000000005</v>
      </c>
      <c r="L2113" s="3">
        <v>113.297678</v>
      </c>
      <c r="M2113" s="3">
        <v>91.981863000000004</v>
      </c>
      <c r="N2113" s="3">
        <v>154.50020699999999</v>
      </c>
      <c r="O2113" s="3">
        <v>142.30318700000001</v>
      </c>
      <c r="P2113" s="3">
        <v>101.783963</v>
      </c>
      <c r="Q2113" s="3">
        <v>177.913972</v>
      </c>
      <c r="R2113" s="3">
        <v>165.437984</v>
      </c>
      <c r="S2113" s="3">
        <v>87.275467000000006</v>
      </c>
      <c r="T2113" s="3">
        <v>71.799400000000006</v>
      </c>
      <c r="U2113" s="3">
        <v>60.621198</v>
      </c>
      <c r="V2113" s="3">
        <v>115.861597</v>
      </c>
      <c r="W2113" s="3">
        <v>74.039235000000005</v>
      </c>
      <c r="X2113" s="3">
        <v>132.05760000000001</v>
      </c>
      <c r="Y2113" s="3">
        <v>140.520757</v>
      </c>
    </row>
    <row r="2114" spans="1:25">
      <c r="A2114" s="2">
        <v>38859</v>
      </c>
      <c r="B2114" s="3">
        <v>221.264036</v>
      </c>
      <c r="C2114" s="3">
        <v>199.41644400000001</v>
      </c>
      <c r="D2114" s="3">
        <v>152.05697599999999</v>
      </c>
      <c r="E2114" s="3">
        <v>144.329554</v>
      </c>
      <c r="F2114" s="3">
        <v>109.041151</v>
      </c>
      <c r="G2114" s="3">
        <v>119.056731</v>
      </c>
      <c r="H2114" s="3">
        <v>121.561499</v>
      </c>
      <c r="I2114" s="3">
        <v>123.078772</v>
      </c>
      <c r="J2114" s="3">
        <v>137.05784700000001</v>
      </c>
      <c r="K2114" s="3">
        <v>79.156841</v>
      </c>
      <c r="L2114" s="3">
        <v>112.99732400000001</v>
      </c>
      <c r="M2114" s="3">
        <v>91.057669000000004</v>
      </c>
      <c r="N2114" s="3">
        <v>153.17894999999999</v>
      </c>
      <c r="O2114" s="3">
        <v>139.830243</v>
      </c>
      <c r="P2114" s="3">
        <v>100.092726</v>
      </c>
      <c r="Q2114" s="3">
        <v>174.88904700000001</v>
      </c>
      <c r="R2114" s="3">
        <v>162.6626</v>
      </c>
      <c r="S2114" s="3">
        <v>86.295450000000002</v>
      </c>
      <c r="T2114" s="3">
        <v>71.550888</v>
      </c>
      <c r="U2114" s="3">
        <v>59.490273999999999</v>
      </c>
      <c r="V2114" s="3">
        <v>115.32873600000001</v>
      </c>
      <c r="W2114" s="3">
        <v>73.591282000000007</v>
      </c>
      <c r="X2114" s="3">
        <v>129.722397</v>
      </c>
      <c r="Y2114" s="3">
        <v>137.07090500000001</v>
      </c>
    </row>
    <row r="2115" spans="1:25">
      <c r="A2115" s="2">
        <v>38860</v>
      </c>
      <c r="B2115" s="3">
        <v>225.066348</v>
      </c>
      <c r="C2115" s="3">
        <v>202.03691699999999</v>
      </c>
      <c r="D2115" s="3">
        <v>152.554045</v>
      </c>
      <c r="E2115" s="3">
        <v>144.64752799999999</v>
      </c>
      <c r="F2115" s="3">
        <v>110.00756800000001</v>
      </c>
      <c r="G2115" s="3">
        <v>118.51447400000001</v>
      </c>
      <c r="H2115" s="3">
        <v>122.21863</v>
      </c>
      <c r="I2115" s="3">
        <v>122.86901400000001</v>
      </c>
      <c r="J2115" s="3">
        <v>136.334157</v>
      </c>
      <c r="K2115" s="3">
        <v>79.411962000000003</v>
      </c>
      <c r="L2115" s="3">
        <v>113.61512399999999</v>
      </c>
      <c r="M2115" s="3">
        <v>91.399950000000004</v>
      </c>
      <c r="N2115" s="3">
        <v>151.93344200000001</v>
      </c>
      <c r="O2115" s="3">
        <v>140.08032700000001</v>
      </c>
      <c r="P2115" s="3">
        <v>100.636467</v>
      </c>
      <c r="Q2115" s="3">
        <v>174.844707</v>
      </c>
      <c r="R2115" s="3">
        <v>162.901308</v>
      </c>
      <c r="S2115" s="3">
        <v>85.675854000000001</v>
      </c>
      <c r="T2115" s="3">
        <v>71.565854999999999</v>
      </c>
      <c r="U2115" s="3">
        <v>59.529766000000002</v>
      </c>
      <c r="V2115" s="3">
        <v>115.68063100000001</v>
      </c>
      <c r="W2115" s="3">
        <v>73.672599000000005</v>
      </c>
      <c r="X2115" s="3">
        <v>130.78059099999999</v>
      </c>
      <c r="Y2115" s="3">
        <v>135.80346299999999</v>
      </c>
    </row>
    <row r="2116" spans="1:25">
      <c r="A2116" s="2">
        <v>38861</v>
      </c>
      <c r="B2116" s="3">
        <v>222.024182</v>
      </c>
      <c r="C2116" s="3">
        <v>201.21086500000001</v>
      </c>
      <c r="D2116" s="3">
        <v>152.37900300000001</v>
      </c>
      <c r="E2116" s="3">
        <v>144.17399399999999</v>
      </c>
      <c r="F2116" s="3">
        <v>109.42081399999999</v>
      </c>
      <c r="G2116" s="3">
        <v>120.358754</v>
      </c>
      <c r="H2116" s="3">
        <v>122.530677</v>
      </c>
      <c r="I2116" s="3">
        <v>121.73413600000001</v>
      </c>
      <c r="J2116" s="3">
        <v>135.97481300000001</v>
      </c>
      <c r="K2116" s="3">
        <v>78.996708999999996</v>
      </c>
      <c r="L2116" s="3">
        <v>113.62054000000001</v>
      </c>
      <c r="M2116" s="3">
        <v>91.155124000000001</v>
      </c>
      <c r="N2116" s="3">
        <v>152.30829399999999</v>
      </c>
      <c r="O2116" s="3">
        <v>139.33246700000001</v>
      </c>
      <c r="P2116" s="3">
        <v>100.303568</v>
      </c>
      <c r="Q2116" s="3">
        <v>174.98896999999999</v>
      </c>
      <c r="R2116" s="3">
        <v>162.91336200000001</v>
      </c>
      <c r="S2116" s="3">
        <v>85.942848999999995</v>
      </c>
      <c r="T2116" s="3">
        <v>72.505150999999998</v>
      </c>
      <c r="U2116" s="3">
        <v>59.108229000000001</v>
      </c>
      <c r="V2116" s="3">
        <v>115.489757</v>
      </c>
      <c r="W2116" s="3">
        <v>73.763032999999993</v>
      </c>
      <c r="X2116" s="3">
        <v>130.64274700000001</v>
      </c>
      <c r="Y2116" s="3">
        <v>136.824299</v>
      </c>
    </row>
    <row r="2117" spans="1:25">
      <c r="A2117" s="2">
        <v>38862</v>
      </c>
      <c r="B2117" s="3">
        <v>227.81210799999999</v>
      </c>
      <c r="C2117" s="3">
        <v>203.31995499999999</v>
      </c>
      <c r="D2117" s="3">
        <v>152.595947</v>
      </c>
      <c r="E2117" s="3">
        <v>144.429721</v>
      </c>
      <c r="F2117" s="3">
        <v>109.81434900000001</v>
      </c>
      <c r="G2117" s="3">
        <v>119.812179</v>
      </c>
      <c r="H2117" s="3">
        <v>123.344039</v>
      </c>
      <c r="I2117" s="3">
        <v>122.817491</v>
      </c>
      <c r="J2117" s="3">
        <v>136.52739299999999</v>
      </c>
      <c r="K2117" s="3">
        <v>79.824206000000004</v>
      </c>
      <c r="L2117" s="3">
        <v>114.434946</v>
      </c>
      <c r="M2117" s="3">
        <v>91.740250000000003</v>
      </c>
      <c r="N2117" s="3">
        <v>153.51175699999999</v>
      </c>
      <c r="O2117" s="3">
        <v>139.711603</v>
      </c>
      <c r="P2117" s="3">
        <v>100.887406</v>
      </c>
      <c r="Q2117" s="3">
        <v>176.25786600000001</v>
      </c>
      <c r="R2117" s="3">
        <v>163.84584100000001</v>
      </c>
      <c r="S2117" s="3">
        <v>86.135164000000003</v>
      </c>
      <c r="T2117" s="3">
        <v>73.408139000000006</v>
      </c>
      <c r="U2117" s="3">
        <v>59.689712</v>
      </c>
      <c r="V2117" s="3">
        <v>116.875739</v>
      </c>
      <c r="W2117" s="3">
        <v>74.726757000000006</v>
      </c>
      <c r="X2117" s="3">
        <v>130.59527199999999</v>
      </c>
      <c r="Y2117" s="3">
        <v>135.89522199999999</v>
      </c>
    </row>
    <row r="2118" spans="1:25">
      <c r="A2118" s="2">
        <v>38863</v>
      </c>
      <c r="B2118" s="3">
        <v>231.03051300000001</v>
      </c>
      <c r="C2118" s="3">
        <v>207.982585</v>
      </c>
      <c r="D2118" s="3">
        <v>154.62971200000001</v>
      </c>
      <c r="E2118" s="3">
        <v>145.980265</v>
      </c>
      <c r="F2118" s="3">
        <v>111.363938</v>
      </c>
      <c r="G2118" s="3">
        <v>121.503522</v>
      </c>
      <c r="H2118" s="3">
        <v>123.80819200000001</v>
      </c>
      <c r="I2118" s="3">
        <v>123.566816</v>
      </c>
      <c r="J2118" s="3">
        <v>137.471271</v>
      </c>
      <c r="K2118" s="3">
        <v>80.704526999999999</v>
      </c>
      <c r="L2118" s="3">
        <v>115.65350100000001</v>
      </c>
      <c r="M2118" s="3">
        <v>92.900030000000001</v>
      </c>
      <c r="N2118" s="3">
        <v>154.266087</v>
      </c>
      <c r="O2118" s="3">
        <v>141.68879699999999</v>
      </c>
      <c r="P2118" s="3">
        <v>101.83428000000001</v>
      </c>
      <c r="Q2118" s="3">
        <v>179.05866499999999</v>
      </c>
      <c r="R2118" s="3">
        <v>166.37858800000001</v>
      </c>
      <c r="S2118" s="3">
        <v>87.185894000000005</v>
      </c>
      <c r="T2118" s="3">
        <v>73.747485999999995</v>
      </c>
      <c r="U2118" s="3">
        <v>60.711858999999997</v>
      </c>
      <c r="V2118" s="3">
        <v>118.558485</v>
      </c>
      <c r="W2118" s="3">
        <v>75.043430999999998</v>
      </c>
      <c r="X2118" s="3">
        <v>133.46055000000001</v>
      </c>
      <c r="Y2118" s="3">
        <v>136.69189499999999</v>
      </c>
    </row>
    <row r="2119" spans="1:25">
      <c r="A2119" s="2">
        <v>38867</v>
      </c>
      <c r="B2119" s="3">
        <v>227.00074799999999</v>
      </c>
      <c r="C2119" s="3">
        <v>204.778448</v>
      </c>
      <c r="D2119" s="3">
        <v>152.619754</v>
      </c>
      <c r="E2119" s="3">
        <v>144.75702100000001</v>
      </c>
      <c r="F2119" s="3">
        <v>109.59918399999999</v>
      </c>
      <c r="G2119" s="3">
        <v>120.46256200000001</v>
      </c>
      <c r="H2119" s="3">
        <v>122.111249</v>
      </c>
      <c r="I2119" s="3">
        <v>122.161165</v>
      </c>
      <c r="J2119" s="3">
        <v>135.08110600000001</v>
      </c>
      <c r="K2119" s="3">
        <v>79.920001999999997</v>
      </c>
      <c r="L2119" s="3">
        <v>113.69197200000001</v>
      </c>
      <c r="M2119" s="3">
        <v>91.377280999999996</v>
      </c>
      <c r="N2119" s="3">
        <v>153.21239399999999</v>
      </c>
      <c r="O2119" s="3">
        <v>139.539051</v>
      </c>
      <c r="P2119" s="3">
        <v>100.00030099999999</v>
      </c>
      <c r="Q2119" s="3">
        <v>175.82343399999999</v>
      </c>
      <c r="R2119" s="3">
        <v>165.02722700000001</v>
      </c>
      <c r="S2119" s="3">
        <v>85.816192999999998</v>
      </c>
      <c r="T2119" s="3">
        <v>72.301012999999998</v>
      </c>
      <c r="U2119" s="3">
        <v>59.857320999999999</v>
      </c>
      <c r="V2119" s="3">
        <v>116.492068</v>
      </c>
      <c r="W2119" s="3">
        <v>73.688123000000004</v>
      </c>
      <c r="X2119" s="3">
        <v>131.12156300000001</v>
      </c>
      <c r="Y2119" s="3">
        <v>134.59757099999999</v>
      </c>
    </row>
    <row r="2120" spans="1:25">
      <c r="A2120" s="2">
        <v>38868</v>
      </c>
      <c r="B2120" s="3">
        <v>229.14176499999999</v>
      </c>
      <c r="C2120" s="3">
        <v>204.59349800000001</v>
      </c>
      <c r="D2120" s="3">
        <v>152.760706</v>
      </c>
      <c r="E2120" s="3">
        <v>145.04933600000001</v>
      </c>
      <c r="F2120" s="3">
        <v>110.24005</v>
      </c>
      <c r="G2120" s="3">
        <v>119.018771</v>
      </c>
      <c r="H2120" s="3">
        <v>121.969084</v>
      </c>
      <c r="I2120" s="3">
        <v>122.869747</v>
      </c>
      <c r="J2120" s="3">
        <v>136.20894200000001</v>
      </c>
      <c r="K2120" s="3">
        <v>80.263171999999997</v>
      </c>
      <c r="L2120" s="3">
        <v>114.26166600000001</v>
      </c>
      <c r="M2120" s="3">
        <v>91.745953</v>
      </c>
      <c r="N2120" s="3">
        <v>154.65770699999999</v>
      </c>
      <c r="O2120" s="3">
        <v>139.85519099999999</v>
      </c>
      <c r="P2120" s="3">
        <v>100.614768</v>
      </c>
      <c r="Q2120" s="3">
        <v>176.87378100000001</v>
      </c>
      <c r="R2120" s="3">
        <v>164.31798699999999</v>
      </c>
      <c r="S2120" s="3">
        <v>85.582780999999997</v>
      </c>
      <c r="T2120" s="3">
        <v>71.790431999999996</v>
      </c>
      <c r="U2120" s="3">
        <v>60.506507999999997</v>
      </c>
      <c r="V2120" s="3">
        <v>117.85753800000001</v>
      </c>
      <c r="W2120" s="3">
        <v>73.554181999999997</v>
      </c>
      <c r="X2120" s="3">
        <v>130.30228399999999</v>
      </c>
      <c r="Y2120" s="3">
        <v>135.60296299999999</v>
      </c>
    </row>
    <row r="2121" spans="1:25">
      <c r="A2121" s="2">
        <v>38869</v>
      </c>
      <c r="B2121" s="3">
        <v>230.45908600000001</v>
      </c>
      <c r="C2121" s="3">
        <v>204.69119800000001</v>
      </c>
      <c r="D2121" s="3">
        <v>153.55442300000001</v>
      </c>
      <c r="E2121" s="3">
        <v>145.98888099999999</v>
      </c>
      <c r="F2121" s="3">
        <v>110.923379</v>
      </c>
      <c r="G2121" s="3">
        <v>119.675844</v>
      </c>
      <c r="H2121" s="3">
        <v>122.40672000000001</v>
      </c>
      <c r="I2121" s="3">
        <v>124.174139</v>
      </c>
      <c r="J2121" s="3">
        <v>137.43993</v>
      </c>
      <c r="K2121" s="3">
        <v>81.267084999999994</v>
      </c>
      <c r="L2121" s="3">
        <v>114.706615</v>
      </c>
      <c r="M2121" s="3">
        <v>92.485444999999999</v>
      </c>
      <c r="N2121" s="3">
        <v>156.934561</v>
      </c>
      <c r="O2121" s="3">
        <v>141.19798</v>
      </c>
      <c r="P2121" s="3">
        <v>101.196129</v>
      </c>
      <c r="Q2121" s="3">
        <v>178.563289</v>
      </c>
      <c r="R2121" s="3">
        <v>165.723556</v>
      </c>
      <c r="S2121" s="3">
        <v>86.901439999999994</v>
      </c>
      <c r="T2121" s="3">
        <v>72.431173999999999</v>
      </c>
      <c r="U2121" s="3">
        <v>61.389651000000001</v>
      </c>
      <c r="V2121" s="3">
        <v>118.46726</v>
      </c>
      <c r="W2121" s="3">
        <v>74.008533</v>
      </c>
      <c r="X2121" s="3">
        <v>131.54315399999999</v>
      </c>
      <c r="Y2121" s="3">
        <v>137.11605700000001</v>
      </c>
    </row>
    <row r="2122" spans="1:25">
      <c r="A2122" s="2">
        <v>38870</v>
      </c>
      <c r="B2122" s="3">
        <v>232.63183799999999</v>
      </c>
      <c r="C2122" s="3">
        <v>205.88289900000001</v>
      </c>
      <c r="D2122" s="3">
        <v>154.41034099999999</v>
      </c>
      <c r="E2122" s="3">
        <v>147.45672200000001</v>
      </c>
      <c r="F2122" s="3">
        <v>111.167524</v>
      </c>
      <c r="G2122" s="3">
        <v>120.502933</v>
      </c>
      <c r="H2122" s="3">
        <v>121.886532</v>
      </c>
      <c r="I2122" s="3">
        <v>124.117259</v>
      </c>
      <c r="J2122" s="3">
        <v>137.41213500000001</v>
      </c>
      <c r="K2122" s="3">
        <v>81.527051999999998</v>
      </c>
      <c r="L2122" s="3">
        <v>114.737866</v>
      </c>
      <c r="M2122" s="3">
        <v>92.910799999999995</v>
      </c>
      <c r="N2122" s="3">
        <v>157.72459599999999</v>
      </c>
      <c r="O2122" s="3">
        <v>142.08435299999999</v>
      </c>
      <c r="P2122" s="3">
        <v>101.40248</v>
      </c>
      <c r="Q2122" s="3">
        <v>179.26203899999999</v>
      </c>
      <c r="R2122" s="3">
        <v>167.79596000000001</v>
      </c>
      <c r="S2122" s="3">
        <v>87.066880999999995</v>
      </c>
      <c r="T2122" s="3">
        <v>72.282792000000001</v>
      </c>
      <c r="U2122" s="3">
        <v>61.866970000000002</v>
      </c>
      <c r="V2122" s="3">
        <v>119.06253599999999</v>
      </c>
      <c r="W2122" s="3">
        <v>74.375172000000006</v>
      </c>
      <c r="X2122" s="3">
        <v>132.64359400000001</v>
      </c>
      <c r="Y2122" s="3">
        <v>137.725887</v>
      </c>
    </row>
    <row r="2123" spans="1:25">
      <c r="A2123" s="2">
        <v>38873</v>
      </c>
      <c r="B2123" s="3">
        <v>229.21043499999999</v>
      </c>
      <c r="C2123" s="3">
        <v>203.46181899999999</v>
      </c>
      <c r="D2123" s="3">
        <v>152.212726</v>
      </c>
      <c r="E2123" s="3">
        <v>145.51862499999999</v>
      </c>
      <c r="F2123" s="3">
        <v>109.740258</v>
      </c>
      <c r="G2123" s="3">
        <v>119.029325</v>
      </c>
      <c r="H2123" s="3">
        <v>120.35782500000001</v>
      </c>
      <c r="I2123" s="3">
        <v>122.546431</v>
      </c>
      <c r="J2123" s="3">
        <v>135.83796899999999</v>
      </c>
      <c r="K2123" s="3">
        <v>80.768939000000003</v>
      </c>
      <c r="L2123" s="3">
        <v>114.00948200000001</v>
      </c>
      <c r="M2123" s="3">
        <v>92.162518000000006</v>
      </c>
      <c r="N2123" s="3">
        <v>155.63947999999999</v>
      </c>
      <c r="O2123" s="3">
        <v>140.76764800000001</v>
      </c>
      <c r="P2123" s="3">
        <v>100.439296</v>
      </c>
      <c r="Q2123" s="3">
        <v>176.97752</v>
      </c>
      <c r="R2123" s="3">
        <v>168.53695200000001</v>
      </c>
      <c r="S2123" s="3">
        <v>85.381185000000002</v>
      </c>
      <c r="T2123" s="3">
        <v>71.416021999999998</v>
      </c>
      <c r="U2123" s="3">
        <v>61.191864000000002</v>
      </c>
      <c r="V2123" s="3">
        <v>118.13172299999999</v>
      </c>
      <c r="W2123" s="3">
        <v>73.611438000000007</v>
      </c>
      <c r="X2123" s="3">
        <v>130.71635000000001</v>
      </c>
      <c r="Y2123" s="3">
        <v>134.70936599999999</v>
      </c>
    </row>
    <row r="2124" spans="1:25">
      <c r="A2124" s="2">
        <v>38874</v>
      </c>
      <c r="B2124" s="3">
        <v>226.53595300000001</v>
      </c>
      <c r="C2124" s="3">
        <v>198.994212</v>
      </c>
      <c r="D2124" s="3">
        <v>150.096372</v>
      </c>
      <c r="E2124" s="3">
        <v>144.713686</v>
      </c>
      <c r="F2124" s="3">
        <v>108.63924900000001</v>
      </c>
      <c r="G2124" s="3">
        <v>116.94468500000001</v>
      </c>
      <c r="H2124" s="3">
        <v>120.154544</v>
      </c>
      <c r="I2124" s="3">
        <v>121.298007</v>
      </c>
      <c r="J2124" s="3">
        <v>134.725111</v>
      </c>
      <c r="K2124" s="3">
        <v>80.091144999999997</v>
      </c>
      <c r="L2124" s="3">
        <v>113.440442</v>
      </c>
      <c r="M2124" s="3">
        <v>91.790323999999998</v>
      </c>
      <c r="N2124" s="3">
        <v>155.14857599999999</v>
      </c>
      <c r="O2124" s="3">
        <v>138.97537</v>
      </c>
      <c r="P2124" s="3">
        <v>99.513008999999997</v>
      </c>
      <c r="Q2124" s="3">
        <v>174.77699999999999</v>
      </c>
      <c r="R2124" s="3">
        <v>166.40542400000001</v>
      </c>
      <c r="S2124" s="3">
        <v>84.720144000000005</v>
      </c>
      <c r="T2124" s="3">
        <v>70.975468000000006</v>
      </c>
      <c r="U2124" s="3">
        <v>60.899216000000003</v>
      </c>
      <c r="V2124" s="3">
        <v>117.687421</v>
      </c>
      <c r="W2124" s="3">
        <v>73.251330999999993</v>
      </c>
      <c r="X2124" s="3">
        <v>128.46767</v>
      </c>
      <c r="Y2124" s="3">
        <v>133.84083799999999</v>
      </c>
    </row>
    <row r="2125" spans="1:25">
      <c r="A2125" s="2">
        <v>38875</v>
      </c>
      <c r="B2125" s="3">
        <v>220.81522899999999</v>
      </c>
      <c r="C2125" s="3">
        <v>195.67259100000001</v>
      </c>
      <c r="D2125" s="3">
        <v>148.22906900000001</v>
      </c>
      <c r="E2125" s="3">
        <v>143.07853399999999</v>
      </c>
      <c r="F2125" s="3">
        <v>108.182553</v>
      </c>
      <c r="G2125" s="3">
        <v>115.741891</v>
      </c>
      <c r="H2125" s="3">
        <v>120.09886299999999</v>
      </c>
      <c r="I2125" s="3">
        <v>121.42973000000001</v>
      </c>
      <c r="J2125" s="3">
        <v>133.86333099999999</v>
      </c>
      <c r="K2125" s="3">
        <v>80.419826</v>
      </c>
      <c r="L2125" s="3">
        <v>113.634077</v>
      </c>
      <c r="M2125" s="3">
        <v>92.261189000000002</v>
      </c>
      <c r="N2125" s="3">
        <v>156.12184199999999</v>
      </c>
      <c r="O2125" s="3">
        <v>139.11496399999999</v>
      </c>
      <c r="P2125" s="3">
        <v>99.306303</v>
      </c>
      <c r="Q2125" s="3">
        <v>174.72432699999999</v>
      </c>
      <c r="R2125" s="3">
        <v>166.108769</v>
      </c>
      <c r="S2125" s="3">
        <v>83.473872999999998</v>
      </c>
      <c r="T2125" s="3">
        <v>70.537488999999994</v>
      </c>
      <c r="U2125" s="3">
        <v>60.846848999999999</v>
      </c>
      <c r="V2125" s="3">
        <v>117.739878</v>
      </c>
      <c r="W2125" s="3">
        <v>73.168592000000004</v>
      </c>
      <c r="X2125" s="3">
        <v>127.419961</v>
      </c>
      <c r="Y2125" s="3">
        <v>130.97941700000001</v>
      </c>
    </row>
    <row r="2126" spans="1:25">
      <c r="A2126" s="2">
        <v>38876</v>
      </c>
      <c r="B2126" s="3">
        <v>217.666977</v>
      </c>
      <c r="C2126" s="3">
        <v>189.766234</v>
      </c>
      <c r="D2126" s="3">
        <v>145.70085499999999</v>
      </c>
      <c r="E2126" s="3">
        <v>140.482372</v>
      </c>
      <c r="F2126" s="3">
        <v>106.034357</v>
      </c>
      <c r="G2126" s="3">
        <v>112.758033</v>
      </c>
      <c r="H2126" s="3">
        <v>121.012822</v>
      </c>
      <c r="I2126" s="3">
        <v>120.454825</v>
      </c>
      <c r="J2126" s="3">
        <v>133.308896</v>
      </c>
      <c r="K2126" s="3">
        <v>79.542876000000007</v>
      </c>
      <c r="L2126" s="3">
        <v>112.28221000000001</v>
      </c>
      <c r="M2126" s="3">
        <v>91.522873000000004</v>
      </c>
      <c r="N2126" s="3">
        <v>155.271086</v>
      </c>
      <c r="O2126" s="3">
        <v>136.97309899999999</v>
      </c>
      <c r="P2126" s="3">
        <v>98.154415</v>
      </c>
      <c r="Q2126" s="3">
        <v>172.60401300000001</v>
      </c>
      <c r="R2126" s="3">
        <v>163.57949400000001</v>
      </c>
      <c r="S2126" s="3">
        <v>81.787222999999997</v>
      </c>
      <c r="T2126" s="3">
        <v>70.099057000000002</v>
      </c>
      <c r="U2126" s="3">
        <v>59.862228999999999</v>
      </c>
      <c r="V2126" s="3">
        <v>116.228447</v>
      </c>
      <c r="W2126" s="3">
        <v>73.095162000000002</v>
      </c>
      <c r="X2126" s="3">
        <v>123.87643199999999</v>
      </c>
      <c r="Y2126" s="3">
        <v>128.22724500000001</v>
      </c>
    </row>
    <row r="2127" spans="1:25">
      <c r="A2127" s="2">
        <v>38877</v>
      </c>
      <c r="B2127" s="3">
        <v>217.79617500000001</v>
      </c>
      <c r="C2127" s="3">
        <v>191.58665199999999</v>
      </c>
      <c r="D2127" s="3">
        <v>146.542483</v>
      </c>
      <c r="E2127" s="3">
        <v>140.91515999999999</v>
      </c>
      <c r="F2127" s="3">
        <v>106.81499100000001</v>
      </c>
      <c r="G2127" s="3">
        <v>113.472386</v>
      </c>
      <c r="H2127" s="3">
        <v>121.149181</v>
      </c>
      <c r="I2127" s="3">
        <v>121.00796</v>
      </c>
      <c r="J2127" s="3">
        <v>133.62212700000001</v>
      </c>
      <c r="K2127" s="3">
        <v>79.582160000000002</v>
      </c>
      <c r="L2127" s="3">
        <v>112.798947</v>
      </c>
      <c r="M2127" s="3">
        <v>91.398311000000007</v>
      </c>
      <c r="N2127" s="3">
        <v>154.751881</v>
      </c>
      <c r="O2127" s="3">
        <v>138.12939700000001</v>
      </c>
      <c r="P2127" s="3">
        <v>98.923158000000001</v>
      </c>
      <c r="Q2127" s="3">
        <v>173.47376600000001</v>
      </c>
      <c r="R2127" s="3">
        <v>165.460398</v>
      </c>
      <c r="S2127" s="3">
        <v>82.157606000000001</v>
      </c>
      <c r="T2127" s="3">
        <v>69.994742000000002</v>
      </c>
      <c r="U2127" s="3">
        <v>60.230929000000003</v>
      </c>
      <c r="V2127" s="3">
        <v>117.237881</v>
      </c>
      <c r="W2127" s="3">
        <v>73.343451999999999</v>
      </c>
      <c r="X2127" s="3">
        <v>125.038169</v>
      </c>
      <c r="Y2127" s="3">
        <v>128.503702</v>
      </c>
    </row>
    <row r="2128" spans="1:25">
      <c r="A2128" s="2">
        <v>38880</v>
      </c>
      <c r="B2128" s="3">
        <v>214.32244700000001</v>
      </c>
      <c r="C2128" s="3">
        <v>188.88164</v>
      </c>
      <c r="D2128" s="3">
        <v>145.04987299999999</v>
      </c>
      <c r="E2128" s="3">
        <v>139.991838</v>
      </c>
      <c r="F2128" s="3">
        <v>105.538211</v>
      </c>
      <c r="G2128" s="3">
        <v>113.621833</v>
      </c>
      <c r="H2128" s="3">
        <v>120.640283</v>
      </c>
      <c r="I2128" s="3">
        <v>119.52540500000001</v>
      </c>
      <c r="J2128" s="3">
        <v>132.05321000000001</v>
      </c>
      <c r="K2128" s="3">
        <v>78.981995999999995</v>
      </c>
      <c r="L2128" s="3">
        <v>112.397244</v>
      </c>
      <c r="M2128" s="3">
        <v>90.733259000000004</v>
      </c>
      <c r="N2128" s="3">
        <v>152.91616400000001</v>
      </c>
      <c r="O2128" s="3">
        <v>137.11435700000001</v>
      </c>
      <c r="P2128" s="3">
        <v>97.892259999999993</v>
      </c>
      <c r="Q2128" s="3">
        <v>171.10733099999999</v>
      </c>
      <c r="R2128" s="3">
        <v>164.926928</v>
      </c>
      <c r="S2128" s="3">
        <v>80.811933999999994</v>
      </c>
      <c r="T2128" s="3">
        <v>69.221852999999996</v>
      </c>
      <c r="U2128" s="3">
        <v>59.660975999999998</v>
      </c>
      <c r="V2128" s="3">
        <v>116.566345</v>
      </c>
      <c r="W2128" s="3">
        <v>73.135211999999996</v>
      </c>
      <c r="X2128" s="3">
        <v>124.29772800000001</v>
      </c>
      <c r="Y2128" s="3">
        <v>126.647522</v>
      </c>
    </row>
    <row r="2129" spans="1:25">
      <c r="A2129" s="2">
        <v>38881</v>
      </c>
      <c r="B2129" s="3">
        <v>207.78535400000001</v>
      </c>
      <c r="C2129" s="3">
        <v>182.62888799999999</v>
      </c>
      <c r="D2129" s="3">
        <v>142.62023099999999</v>
      </c>
      <c r="E2129" s="3">
        <v>138.27990600000001</v>
      </c>
      <c r="F2129" s="3">
        <v>103.329173</v>
      </c>
      <c r="G2129" s="3">
        <v>110.01683199999999</v>
      </c>
      <c r="H2129" s="3">
        <v>120.07051300000001</v>
      </c>
      <c r="I2129" s="3">
        <v>117.47735</v>
      </c>
      <c r="J2129" s="3">
        <v>130.76469499999999</v>
      </c>
      <c r="K2129" s="3">
        <v>77.692464999999999</v>
      </c>
      <c r="L2129" s="3">
        <v>110.51175600000001</v>
      </c>
      <c r="M2129" s="3">
        <v>90.096011000000004</v>
      </c>
      <c r="N2129" s="3">
        <v>151.82392300000001</v>
      </c>
      <c r="O2129" s="3">
        <v>134.11851100000001</v>
      </c>
      <c r="P2129" s="3">
        <v>95.986795000000001</v>
      </c>
      <c r="Q2129" s="3">
        <v>165.741525</v>
      </c>
      <c r="R2129" s="3">
        <v>161.75316000000001</v>
      </c>
      <c r="S2129" s="3">
        <v>79.649168000000003</v>
      </c>
      <c r="T2129" s="3">
        <v>68.669942000000006</v>
      </c>
      <c r="U2129" s="3">
        <v>58.827123999999998</v>
      </c>
      <c r="V2129" s="3">
        <v>114.75579</v>
      </c>
      <c r="W2129" s="3">
        <v>72.614518000000004</v>
      </c>
      <c r="X2129" s="3">
        <v>120.54792</v>
      </c>
      <c r="Y2129" s="3">
        <v>124.946448</v>
      </c>
    </row>
    <row r="2130" spans="1:25">
      <c r="A2130" s="2">
        <v>38882</v>
      </c>
      <c r="B2130" s="3">
        <v>210.08613399999999</v>
      </c>
      <c r="C2130" s="3">
        <v>184.63588999999999</v>
      </c>
      <c r="D2130" s="3">
        <v>143.87776700000001</v>
      </c>
      <c r="E2130" s="3">
        <v>139.062095</v>
      </c>
      <c r="F2130" s="3">
        <v>103.585633</v>
      </c>
      <c r="G2130" s="3">
        <v>110.498875</v>
      </c>
      <c r="H2130" s="3">
        <v>121.171468</v>
      </c>
      <c r="I2130" s="3">
        <v>118.326589</v>
      </c>
      <c r="J2130" s="3">
        <v>131.81653399999999</v>
      </c>
      <c r="K2130" s="3">
        <v>77.587821000000005</v>
      </c>
      <c r="L2130" s="3">
        <v>110.64692599999999</v>
      </c>
      <c r="M2130" s="3">
        <v>90.404523999999995</v>
      </c>
      <c r="N2130" s="3">
        <v>151.61768699999999</v>
      </c>
      <c r="O2130" s="3">
        <v>134.00357700000001</v>
      </c>
      <c r="P2130" s="3">
        <v>95.967896999999994</v>
      </c>
      <c r="Q2130" s="3">
        <v>165.47456099999999</v>
      </c>
      <c r="R2130" s="3">
        <v>161.34403399999999</v>
      </c>
      <c r="S2130" s="3">
        <v>80.493048000000002</v>
      </c>
      <c r="T2130" s="3">
        <v>68.940443000000002</v>
      </c>
      <c r="U2130" s="3">
        <v>58.813341000000001</v>
      </c>
      <c r="V2130" s="3">
        <v>114.68147</v>
      </c>
      <c r="W2130" s="3">
        <v>72.989220000000003</v>
      </c>
      <c r="X2130" s="3">
        <v>121.23234100000001</v>
      </c>
      <c r="Y2130" s="3">
        <v>126.848783</v>
      </c>
    </row>
    <row r="2131" spans="1:25">
      <c r="A2131" s="2">
        <v>38883</v>
      </c>
      <c r="B2131" s="3">
        <v>217.45747399999999</v>
      </c>
      <c r="C2131" s="3">
        <v>190.60498100000001</v>
      </c>
      <c r="D2131" s="3">
        <v>147.42379199999999</v>
      </c>
      <c r="E2131" s="3">
        <v>141.725202</v>
      </c>
      <c r="F2131" s="3">
        <v>105.795976</v>
      </c>
      <c r="G2131" s="3">
        <v>112.338938</v>
      </c>
      <c r="H2131" s="3">
        <v>121.595854</v>
      </c>
      <c r="I2131" s="3">
        <v>121.09027</v>
      </c>
      <c r="J2131" s="3">
        <v>134.83633699999999</v>
      </c>
      <c r="K2131" s="3">
        <v>78.744467</v>
      </c>
      <c r="L2131" s="3">
        <v>111.79140099999999</v>
      </c>
      <c r="M2131" s="3">
        <v>91.117874</v>
      </c>
      <c r="N2131" s="3">
        <v>153.509254</v>
      </c>
      <c r="O2131" s="3">
        <v>136.22573800000001</v>
      </c>
      <c r="P2131" s="3">
        <v>98.124386000000001</v>
      </c>
      <c r="Q2131" s="3">
        <v>170.05335299999999</v>
      </c>
      <c r="R2131" s="3">
        <v>164.128964</v>
      </c>
      <c r="S2131" s="3">
        <v>82.704808</v>
      </c>
      <c r="T2131" s="3">
        <v>70.470721999999995</v>
      </c>
      <c r="U2131" s="3">
        <v>59.665188000000001</v>
      </c>
      <c r="V2131" s="3">
        <v>115.865798</v>
      </c>
      <c r="W2131" s="3">
        <v>74.152432000000005</v>
      </c>
      <c r="X2131" s="3">
        <v>124.166326</v>
      </c>
      <c r="Y2131" s="3">
        <v>129.867481</v>
      </c>
    </row>
    <row r="2132" spans="1:25">
      <c r="A2132" s="2">
        <v>38884</v>
      </c>
      <c r="B2132" s="3">
        <v>217.225582</v>
      </c>
      <c r="C2132" s="3">
        <v>192.371253</v>
      </c>
      <c r="D2132" s="3">
        <v>148.233101</v>
      </c>
      <c r="E2132" s="3">
        <v>142.59106499999999</v>
      </c>
      <c r="F2132" s="3">
        <v>105.80876600000001</v>
      </c>
      <c r="G2132" s="3">
        <v>114.48241899999999</v>
      </c>
      <c r="H2132" s="3">
        <v>121.814504</v>
      </c>
      <c r="I2132" s="3">
        <v>121.239873</v>
      </c>
      <c r="J2132" s="3">
        <v>134.76976199999999</v>
      </c>
      <c r="K2132" s="3">
        <v>78.670810000000003</v>
      </c>
      <c r="L2132" s="3">
        <v>112.103324</v>
      </c>
      <c r="M2132" s="3">
        <v>90.910103000000007</v>
      </c>
      <c r="N2132" s="3">
        <v>152.99296000000001</v>
      </c>
      <c r="O2132" s="3">
        <v>136.94473300000001</v>
      </c>
      <c r="P2132" s="3">
        <v>97.971866000000006</v>
      </c>
      <c r="Q2132" s="3">
        <v>169.60556800000001</v>
      </c>
      <c r="R2132" s="3">
        <v>165.25753599999999</v>
      </c>
      <c r="S2132" s="3">
        <v>82.724922000000007</v>
      </c>
      <c r="T2132" s="3">
        <v>70.778712999999996</v>
      </c>
      <c r="U2132" s="3">
        <v>59.669958999999999</v>
      </c>
      <c r="V2132" s="3">
        <v>116.053797</v>
      </c>
      <c r="W2132" s="3">
        <v>74.229023999999995</v>
      </c>
      <c r="X2132" s="3">
        <v>125.323981</v>
      </c>
      <c r="Y2132" s="3">
        <v>130.89523299999999</v>
      </c>
    </row>
    <row r="2133" spans="1:25">
      <c r="A2133" s="2">
        <v>38887</v>
      </c>
      <c r="B2133" s="3">
        <v>212.76930300000001</v>
      </c>
      <c r="C2133" s="3">
        <v>190.622997</v>
      </c>
      <c r="D2133" s="3">
        <v>147.92924400000001</v>
      </c>
      <c r="E2133" s="3">
        <v>142.30669599999999</v>
      </c>
      <c r="F2133" s="3">
        <v>105.591415</v>
      </c>
      <c r="G2133" s="3">
        <v>114.90623600000001</v>
      </c>
      <c r="H2133" s="3">
        <v>121.763188</v>
      </c>
      <c r="I2133" s="3">
        <v>121.13264700000001</v>
      </c>
      <c r="J2133" s="3">
        <v>134.39715100000001</v>
      </c>
      <c r="K2133" s="3">
        <v>78.701857000000004</v>
      </c>
      <c r="L2133" s="3">
        <v>112.230271</v>
      </c>
      <c r="M2133" s="3">
        <v>90.794206000000003</v>
      </c>
      <c r="N2133" s="3">
        <v>151.81453200000001</v>
      </c>
      <c r="O2133" s="3">
        <v>136.82158999999999</v>
      </c>
      <c r="P2133" s="3">
        <v>98.234826999999996</v>
      </c>
      <c r="Q2133" s="3">
        <v>168.90194500000001</v>
      </c>
      <c r="R2133" s="3">
        <v>164.62487899999999</v>
      </c>
      <c r="S2133" s="3">
        <v>82.391803999999993</v>
      </c>
      <c r="T2133" s="3">
        <v>71.089422999999996</v>
      </c>
      <c r="U2133" s="3">
        <v>59.550364999999999</v>
      </c>
      <c r="V2133" s="3">
        <v>115.230791</v>
      </c>
      <c r="W2133" s="3">
        <v>73.928140999999997</v>
      </c>
      <c r="X2133" s="3">
        <v>124.759823</v>
      </c>
      <c r="Y2133" s="3">
        <v>130.094123</v>
      </c>
    </row>
    <row r="2134" spans="1:25">
      <c r="A2134" s="2">
        <v>38888</v>
      </c>
      <c r="B2134" s="3">
        <v>212.44246999999999</v>
      </c>
      <c r="C2134" s="3">
        <v>191.01446799999999</v>
      </c>
      <c r="D2134" s="3">
        <v>147.50355300000001</v>
      </c>
      <c r="E2134" s="3">
        <v>141.68535299999999</v>
      </c>
      <c r="F2134" s="3">
        <v>105.14697</v>
      </c>
      <c r="G2134" s="3">
        <v>114.153018</v>
      </c>
      <c r="H2134" s="3">
        <v>122.71073199999999</v>
      </c>
      <c r="I2134" s="3">
        <v>121.001062</v>
      </c>
      <c r="J2134" s="3">
        <v>133.76612299999999</v>
      </c>
      <c r="K2134" s="3">
        <v>78.682745999999995</v>
      </c>
      <c r="L2134" s="3">
        <v>112.618871</v>
      </c>
      <c r="M2134" s="3">
        <v>91.004976999999997</v>
      </c>
      <c r="N2134" s="3">
        <v>151.10767899999999</v>
      </c>
      <c r="O2134" s="3">
        <v>136.64254199999999</v>
      </c>
      <c r="P2134" s="3">
        <v>98.319524999999999</v>
      </c>
      <c r="Q2134" s="3">
        <v>169.213605</v>
      </c>
      <c r="R2134" s="3">
        <v>163.149485</v>
      </c>
      <c r="S2134" s="3">
        <v>81.748317</v>
      </c>
      <c r="T2134" s="3">
        <v>71.052525000000003</v>
      </c>
      <c r="U2134" s="3">
        <v>59.418160999999998</v>
      </c>
      <c r="V2134" s="3">
        <v>115.833859</v>
      </c>
      <c r="W2134" s="3">
        <v>74.089646999999999</v>
      </c>
      <c r="X2134" s="3">
        <v>124.05101500000001</v>
      </c>
      <c r="Y2134" s="3">
        <v>128.61905100000001</v>
      </c>
    </row>
    <row r="2135" spans="1:25">
      <c r="A2135" s="2">
        <v>38889</v>
      </c>
      <c r="B2135" s="3">
        <v>215.34968900000001</v>
      </c>
      <c r="C2135" s="3">
        <v>193.75716600000001</v>
      </c>
      <c r="D2135" s="3">
        <v>147.96185</v>
      </c>
      <c r="E2135" s="3">
        <v>143.46327299999999</v>
      </c>
      <c r="F2135" s="3">
        <v>105.664371</v>
      </c>
      <c r="G2135" s="3">
        <v>114.03264299999999</v>
      </c>
      <c r="H2135" s="3">
        <v>123.294332</v>
      </c>
      <c r="I2135" s="3">
        <v>122.12444000000001</v>
      </c>
      <c r="J2135" s="3">
        <v>134.62566100000001</v>
      </c>
      <c r="K2135" s="3">
        <v>78.979550000000003</v>
      </c>
      <c r="L2135" s="3">
        <v>112.89375800000001</v>
      </c>
      <c r="M2135" s="3">
        <v>91.190691999999999</v>
      </c>
      <c r="N2135" s="3">
        <v>152.51036400000001</v>
      </c>
      <c r="O2135" s="3">
        <v>136.89899700000001</v>
      </c>
      <c r="P2135" s="3">
        <v>98.549172999999996</v>
      </c>
      <c r="Q2135" s="3">
        <v>170.60468499999999</v>
      </c>
      <c r="R2135" s="3">
        <v>163.825692</v>
      </c>
      <c r="S2135" s="3">
        <v>82.307479000000001</v>
      </c>
      <c r="T2135" s="3">
        <v>72.249442000000002</v>
      </c>
      <c r="U2135" s="3">
        <v>59.722003999999998</v>
      </c>
      <c r="V2135" s="3">
        <v>116.146697</v>
      </c>
      <c r="W2135" s="3">
        <v>74.588391999999999</v>
      </c>
      <c r="X2135" s="3">
        <v>124.65697400000001</v>
      </c>
      <c r="Y2135" s="3">
        <v>130.198566</v>
      </c>
    </row>
    <row r="2136" spans="1:25">
      <c r="A2136" s="2">
        <v>38890</v>
      </c>
      <c r="B2136" s="3">
        <v>216.59574000000001</v>
      </c>
      <c r="C2136" s="3">
        <v>195.70473799999999</v>
      </c>
      <c r="D2136" s="3">
        <v>148.47715199999999</v>
      </c>
      <c r="E2136" s="3">
        <v>144.15211199999999</v>
      </c>
      <c r="F2136" s="3">
        <v>105.711185</v>
      </c>
      <c r="G2136" s="3">
        <v>115.70102199999999</v>
      </c>
      <c r="H2136" s="3">
        <v>123.478628</v>
      </c>
      <c r="I2136" s="3">
        <v>121.80549499999999</v>
      </c>
      <c r="J2136" s="3">
        <v>134.60491300000001</v>
      </c>
      <c r="K2136" s="3">
        <v>78.484353999999996</v>
      </c>
      <c r="L2136" s="3">
        <v>113.505044</v>
      </c>
      <c r="M2136" s="3">
        <v>91.204679999999996</v>
      </c>
      <c r="N2136" s="3">
        <v>152.12574900000001</v>
      </c>
      <c r="O2136" s="3">
        <v>137.908038</v>
      </c>
      <c r="P2136" s="3">
        <v>98.466725999999994</v>
      </c>
      <c r="Q2136" s="3">
        <v>171.32046700000001</v>
      </c>
      <c r="R2136" s="3">
        <v>164.38540699999999</v>
      </c>
      <c r="S2136" s="3">
        <v>82.132778000000002</v>
      </c>
      <c r="T2136" s="3">
        <v>71.884298000000001</v>
      </c>
      <c r="U2136" s="3">
        <v>59.888447999999997</v>
      </c>
      <c r="V2136" s="3">
        <v>116.155081</v>
      </c>
      <c r="W2136" s="3">
        <v>74.561718999999997</v>
      </c>
      <c r="X2136" s="3">
        <v>126.488417</v>
      </c>
      <c r="Y2136" s="3">
        <v>130.408953</v>
      </c>
    </row>
    <row r="2137" spans="1:25">
      <c r="A2137" s="2">
        <v>38891</v>
      </c>
      <c r="B2137" s="3">
        <v>220.51735199999999</v>
      </c>
      <c r="C2137" s="3">
        <v>196.26317800000001</v>
      </c>
      <c r="D2137" s="3">
        <v>148.65786399999999</v>
      </c>
      <c r="E2137" s="3">
        <v>144.549463</v>
      </c>
      <c r="F2137" s="3">
        <v>105.759057</v>
      </c>
      <c r="G2137" s="3">
        <v>114.808668</v>
      </c>
      <c r="H2137" s="3">
        <v>123.410568</v>
      </c>
      <c r="I2137" s="3">
        <v>121.66471199999999</v>
      </c>
      <c r="J2137" s="3">
        <v>134.20403300000001</v>
      </c>
      <c r="K2137" s="3">
        <v>78.235369000000006</v>
      </c>
      <c r="L2137" s="3">
        <v>113.009657</v>
      </c>
      <c r="M2137" s="3">
        <v>91.150689</v>
      </c>
      <c r="N2137" s="3">
        <v>152.39444800000001</v>
      </c>
      <c r="O2137" s="3">
        <v>137.36273399999999</v>
      </c>
      <c r="P2137" s="3">
        <v>98.029715999999993</v>
      </c>
      <c r="Q2137" s="3">
        <v>170.603095</v>
      </c>
      <c r="R2137" s="3">
        <v>164.397201</v>
      </c>
      <c r="S2137" s="3">
        <v>81.841241999999994</v>
      </c>
      <c r="T2137" s="3">
        <v>72.124701000000002</v>
      </c>
      <c r="U2137" s="3">
        <v>59.785181000000001</v>
      </c>
      <c r="V2137" s="3">
        <v>116.26503</v>
      </c>
      <c r="W2137" s="3">
        <v>74.319340999999994</v>
      </c>
      <c r="X2137" s="3">
        <v>126.34304899999999</v>
      </c>
      <c r="Y2137" s="3">
        <v>129.50162</v>
      </c>
    </row>
    <row r="2138" spans="1:25">
      <c r="A2138" s="2">
        <v>38894</v>
      </c>
      <c r="B2138" s="3">
        <v>221.31859600000001</v>
      </c>
      <c r="C2138" s="3">
        <v>197.617694</v>
      </c>
      <c r="D2138" s="3">
        <v>149.05555200000001</v>
      </c>
      <c r="E2138" s="3">
        <v>144.341285</v>
      </c>
      <c r="F2138" s="3">
        <v>105.62871</v>
      </c>
      <c r="G2138" s="3">
        <v>114.94241599999999</v>
      </c>
      <c r="H2138" s="3">
        <v>123.75157400000001</v>
      </c>
      <c r="I2138" s="3">
        <v>121.63323699999999</v>
      </c>
      <c r="J2138" s="3">
        <v>134.74644799999999</v>
      </c>
      <c r="K2138" s="3">
        <v>78.455833999999996</v>
      </c>
      <c r="L2138" s="3">
        <v>113.173967</v>
      </c>
      <c r="M2138" s="3">
        <v>91.236988999999994</v>
      </c>
      <c r="N2138" s="3">
        <v>151.46032500000001</v>
      </c>
      <c r="O2138" s="3">
        <v>137.61198099999999</v>
      </c>
      <c r="P2138" s="3">
        <v>98.481802000000002</v>
      </c>
      <c r="Q2138" s="3">
        <v>171.307187</v>
      </c>
      <c r="R2138" s="3">
        <v>165.45636200000001</v>
      </c>
      <c r="S2138" s="3">
        <v>81.994122000000004</v>
      </c>
      <c r="T2138" s="3">
        <v>72.287341999999995</v>
      </c>
      <c r="U2138" s="3">
        <v>59.646903999999999</v>
      </c>
      <c r="V2138" s="3">
        <v>116.355546</v>
      </c>
      <c r="W2138" s="3">
        <v>74.635791999999995</v>
      </c>
      <c r="X2138" s="3">
        <v>126.78561999999999</v>
      </c>
      <c r="Y2138" s="3">
        <v>130.807692</v>
      </c>
    </row>
    <row r="2139" spans="1:25">
      <c r="A2139" s="2">
        <v>38895</v>
      </c>
      <c r="B2139" s="3">
        <v>222.66260500000001</v>
      </c>
      <c r="C2139" s="3">
        <v>196.62213199999999</v>
      </c>
      <c r="D2139" s="3">
        <v>148.11035000000001</v>
      </c>
      <c r="E2139" s="3">
        <v>143.13597200000001</v>
      </c>
      <c r="F2139" s="3">
        <v>105.146084</v>
      </c>
      <c r="G2139" s="3">
        <v>114.062544</v>
      </c>
      <c r="H2139" s="3">
        <v>123.554446</v>
      </c>
      <c r="I2139" s="3">
        <v>120.606283</v>
      </c>
      <c r="J2139" s="3">
        <v>133.108892</v>
      </c>
      <c r="K2139" s="3">
        <v>77.792609999999996</v>
      </c>
      <c r="L2139" s="3">
        <v>112.743528</v>
      </c>
      <c r="M2139" s="3">
        <v>90.305657999999994</v>
      </c>
      <c r="N2139" s="3">
        <v>149.63037800000001</v>
      </c>
      <c r="O2139" s="3">
        <v>137.061924</v>
      </c>
      <c r="P2139" s="3">
        <v>98.134761999999995</v>
      </c>
      <c r="Q2139" s="3">
        <v>169.466452</v>
      </c>
      <c r="R2139" s="3">
        <v>165.14159799999999</v>
      </c>
      <c r="S2139" s="3">
        <v>80.977188999999996</v>
      </c>
      <c r="T2139" s="3">
        <v>71.739738000000003</v>
      </c>
      <c r="U2139" s="3">
        <v>59.247230000000002</v>
      </c>
      <c r="V2139" s="3">
        <v>116.092168</v>
      </c>
      <c r="W2139" s="3">
        <v>74.228437999999997</v>
      </c>
      <c r="X2139" s="3">
        <v>125.61812399999999</v>
      </c>
      <c r="Y2139" s="3">
        <v>129.053347</v>
      </c>
    </row>
    <row r="2140" spans="1:25">
      <c r="A2140" s="2">
        <v>38896</v>
      </c>
      <c r="B2140" s="3">
        <v>225.481402</v>
      </c>
      <c r="C2140" s="3">
        <v>195.68066300000001</v>
      </c>
      <c r="D2140" s="3">
        <v>147.666292</v>
      </c>
      <c r="E2140" s="3">
        <v>143.367143</v>
      </c>
      <c r="F2140" s="3">
        <v>104.44800499999999</v>
      </c>
      <c r="G2140" s="3">
        <v>112.557588</v>
      </c>
      <c r="H2140" s="3">
        <v>123.431613</v>
      </c>
      <c r="I2140" s="3">
        <v>120.50474800000001</v>
      </c>
      <c r="J2140" s="3">
        <v>133.02092200000001</v>
      </c>
      <c r="K2140" s="3">
        <v>78.390697000000003</v>
      </c>
      <c r="L2140" s="3">
        <v>113.188878</v>
      </c>
      <c r="M2140" s="3">
        <v>90.478932999999998</v>
      </c>
      <c r="N2140" s="3">
        <v>149.65742900000001</v>
      </c>
      <c r="O2140" s="3">
        <v>137.13914399999999</v>
      </c>
      <c r="P2140" s="3">
        <v>98.445340999999999</v>
      </c>
      <c r="Q2140" s="3">
        <v>169.72135599999999</v>
      </c>
      <c r="R2140" s="3">
        <v>165.005629</v>
      </c>
      <c r="S2140" s="3">
        <v>80.666376999999997</v>
      </c>
      <c r="T2140" s="3">
        <v>72.184562999999997</v>
      </c>
      <c r="U2140" s="3">
        <v>59.253951999999998</v>
      </c>
      <c r="V2140" s="3">
        <v>116.447906</v>
      </c>
      <c r="W2140" s="3">
        <v>74.368187000000006</v>
      </c>
      <c r="X2140" s="3">
        <v>124.56665700000001</v>
      </c>
      <c r="Y2140" s="3">
        <v>129.032873</v>
      </c>
    </row>
    <row r="2141" spans="1:25">
      <c r="A2141" s="2">
        <v>38897</v>
      </c>
      <c r="B2141" s="3">
        <v>230.852802</v>
      </c>
      <c r="C2141" s="3">
        <v>201.18205</v>
      </c>
      <c r="D2141" s="3">
        <v>150.63066799999999</v>
      </c>
      <c r="E2141" s="3">
        <v>146.270734</v>
      </c>
      <c r="F2141" s="3">
        <v>106.237711</v>
      </c>
      <c r="G2141" s="3">
        <v>113.934854</v>
      </c>
      <c r="H2141" s="3">
        <v>125.68923599999999</v>
      </c>
      <c r="I2141" s="3">
        <v>123.580691</v>
      </c>
      <c r="J2141" s="3">
        <v>135.10549900000001</v>
      </c>
      <c r="K2141" s="3">
        <v>79.608825999999993</v>
      </c>
      <c r="L2141" s="3">
        <v>114.598586</v>
      </c>
      <c r="M2141" s="3">
        <v>92.338836000000001</v>
      </c>
      <c r="N2141" s="3">
        <v>151.92462</v>
      </c>
      <c r="O2141" s="3">
        <v>139.63807399999999</v>
      </c>
      <c r="P2141" s="3">
        <v>100.066914</v>
      </c>
      <c r="Q2141" s="3">
        <v>173.828743</v>
      </c>
      <c r="R2141" s="3">
        <v>167.251643</v>
      </c>
      <c r="S2141" s="3">
        <v>82.575238999999996</v>
      </c>
      <c r="T2141" s="3">
        <v>73.612792999999996</v>
      </c>
      <c r="U2141" s="3">
        <v>60.189872999999999</v>
      </c>
      <c r="V2141" s="3">
        <v>118.092707</v>
      </c>
      <c r="W2141" s="3">
        <v>75.514638000000005</v>
      </c>
      <c r="X2141" s="3">
        <v>127.215299</v>
      </c>
      <c r="Y2141" s="3">
        <v>132.35666699999999</v>
      </c>
    </row>
    <row r="2142" spans="1:25">
      <c r="A2142" s="2">
        <v>38898</v>
      </c>
      <c r="B2142" s="3">
        <v>232.561001</v>
      </c>
      <c r="C2142" s="3">
        <v>204.952372</v>
      </c>
      <c r="D2142" s="3">
        <v>152.03346199999999</v>
      </c>
      <c r="E2142" s="3">
        <v>148.23807600000001</v>
      </c>
      <c r="F2142" s="3">
        <v>107.447686</v>
      </c>
      <c r="G2142" s="3">
        <v>117.36575999999999</v>
      </c>
      <c r="H2142" s="3">
        <v>125.030447</v>
      </c>
      <c r="I2142" s="3">
        <v>124.853661</v>
      </c>
      <c r="J2142" s="3">
        <v>134.94241</v>
      </c>
      <c r="K2142" s="3">
        <v>80.162982999999997</v>
      </c>
      <c r="L2142" s="3">
        <v>115.338331</v>
      </c>
      <c r="M2142" s="3">
        <v>93.248163000000005</v>
      </c>
      <c r="N2142" s="3">
        <v>152.364949</v>
      </c>
      <c r="O2142" s="3">
        <v>141.17322799999999</v>
      </c>
      <c r="P2142" s="3">
        <v>100.70568900000001</v>
      </c>
      <c r="Q2142" s="3">
        <v>174.17640399999999</v>
      </c>
      <c r="R2142" s="3">
        <v>170.04845399999999</v>
      </c>
      <c r="S2142" s="3">
        <v>82.895399999999995</v>
      </c>
      <c r="T2142" s="3">
        <v>73.434927000000002</v>
      </c>
      <c r="U2142" s="3">
        <v>60.835473</v>
      </c>
      <c r="V2142" s="3">
        <v>119.34542999999999</v>
      </c>
      <c r="W2142" s="3">
        <v>75.857204999999993</v>
      </c>
      <c r="X2142" s="3">
        <v>129.32238899999999</v>
      </c>
      <c r="Y2142" s="3">
        <v>132.628623</v>
      </c>
    </row>
    <row r="2143" spans="1:25">
      <c r="A2143" s="2">
        <v>38901</v>
      </c>
      <c r="B2143" s="3">
        <v>234.94752700000001</v>
      </c>
      <c r="C2143" s="3">
        <v>207.02453</v>
      </c>
      <c r="D2143" s="3">
        <v>152.90460300000001</v>
      </c>
      <c r="E2143" s="3">
        <v>148.973558</v>
      </c>
      <c r="F2143" s="3">
        <v>107.81845199999999</v>
      </c>
      <c r="G2143" s="3">
        <v>117.565665</v>
      </c>
      <c r="H2143" s="3">
        <v>125.98571200000001</v>
      </c>
      <c r="I2143" s="3">
        <v>125.465537</v>
      </c>
      <c r="J2143" s="3">
        <v>135.36695900000001</v>
      </c>
      <c r="K2143" s="3">
        <v>80.348466000000002</v>
      </c>
      <c r="L2143" s="3">
        <v>116.054878</v>
      </c>
      <c r="M2143" s="3">
        <v>93.616697000000002</v>
      </c>
      <c r="N2143" s="3">
        <v>152.76956899999999</v>
      </c>
      <c r="O2143" s="3">
        <v>142.165795</v>
      </c>
      <c r="P2143" s="3">
        <v>101.26316300000001</v>
      </c>
      <c r="Q2143" s="3">
        <v>176.48850100000001</v>
      </c>
      <c r="R2143" s="3">
        <v>171.19903400000001</v>
      </c>
      <c r="S2143" s="3">
        <v>83.481420999999997</v>
      </c>
      <c r="T2143" s="3">
        <v>74.232364000000004</v>
      </c>
      <c r="U2143" s="3">
        <v>61.313884000000002</v>
      </c>
      <c r="V2143" s="3">
        <v>119.451848</v>
      </c>
      <c r="W2143" s="3">
        <v>76.068369000000004</v>
      </c>
      <c r="X2143" s="3">
        <v>129.51724200000001</v>
      </c>
      <c r="Y2143" s="3">
        <v>133.92837</v>
      </c>
    </row>
    <row r="2144" spans="1:25">
      <c r="A2144" s="2">
        <v>38903</v>
      </c>
      <c r="B2144" s="3">
        <v>234.060824</v>
      </c>
      <c r="C2144" s="3">
        <v>204.29931300000001</v>
      </c>
      <c r="D2144" s="3">
        <v>151.54206099999999</v>
      </c>
      <c r="E2144" s="3">
        <v>148.403976</v>
      </c>
      <c r="F2144" s="3">
        <v>106.52753</v>
      </c>
      <c r="G2144" s="3">
        <v>115.94886200000001</v>
      </c>
      <c r="H2144" s="3">
        <v>125.190771</v>
      </c>
      <c r="I2144" s="3">
        <v>124.393742</v>
      </c>
      <c r="J2144" s="3">
        <v>134.08949799999999</v>
      </c>
      <c r="K2144" s="3">
        <v>79.581012000000001</v>
      </c>
      <c r="L2144" s="3">
        <v>115.50843500000001</v>
      </c>
      <c r="M2144" s="3">
        <v>93.192805000000007</v>
      </c>
      <c r="N2144" s="3">
        <v>151.742256</v>
      </c>
      <c r="O2144" s="3">
        <v>141.28876399999999</v>
      </c>
      <c r="P2144" s="3">
        <v>100.317583</v>
      </c>
      <c r="Q2144" s="3">
        <v>175.06626900000001</v>
      </c>
      <c r="R2144" s="3">
        <v>171.61166700000001</v>
      </c>
      <c r="S2144" s="3">
        <v>82.624831999999998</v>
      </c>
      <c r="T2144" s="3">
        <v>73.346699999999998</v>
      </c>
      <c r="U2144" s="3">
        <v>61.019429000000002</v>
      </c>
      <c r="V2144" s="3">
        <v>118.683527</v>
      </c>
      <c r="W2144" s="3">
        <v>75.532171000000005</v>
      </c>
      <c r="X2144" s="3">
        <v>128.194805</v>
      </c>
      <c r="Y2144" s="3">
        <v>131.28672499999999</v>
      </c>
    </row>
    <row r="2145" spans="1:25">
      <c r="A2145" s="2">
        <v>38904</v>
      </c>
      <c r="B2145" s="3">
        <v>234.95472100000001</v>
      </c>
      <c r="C2145" s="3">
        <v>204.55486099999999</v>
      </c>
      <c r="D2145" s="3">
        <v>151.86022700000001</v>
      </c>
      <c r="E2145" s="3">
        <v>147.67044300000001</v>
      </c>
      <c r="F2145" s="3">
        <v>106.652447</v>
      </c>
      <c r="G2145" s="3">
        <v>115.610496</v>
      </c>
      <c r="H2145" s="3">
        <v>125.963525</v>
      </c>
      <c r="I2145" s="3">
        <v>124.43580300000001</v>
      </c>
      <c r="J2145" s="3">
        <v>134.29927900000001</v>
      </c>
      <c r="K2145" s="3">
        <v>79.391091000000003</v>
      </c>
      <c r="L2145" s="3">
        <v>116.88654699999999</v>
      </c>
      <c r="M2145" s="3">
        <v>94.056651000000002</v>
      </c>
      <c r="N2145" s="3">
        <v>152.07685900000001</v>
      </c>
      <c r="O2145" s="3">
        <v>141.88234399999999</v>
      </c>
      <c r="P2145" s="3">
        <v>100.64346399999999</v>
      </c>
      <c r="Q2145" s="3">
        <v>175.437781</v>
      </c>
      <c r="R2145" s="3">
        <v>172.01606200000001</v>
      </c>
      <c r="S2145" s="3">
        <v>82.752208999999993</v>
      </c>
      <c r="T2145" s="3">
        <v>73.411608999999999</v>
      </c>
      <c r="U2145" s="3">
        <v>61.277759000000003</v>
      </c>
      <c r="V2145" s="3">
        <v>119.02022700000001</v>
      </c>
      <c r="W2145" s="3">
        <v>75.847862000000006</v>
      </c>
      <c r="X2145" s="3">
        <v>128.26116099999999</v>
      </c>
      <c r="Y2145" s="3">
        <v>130.89281199999999</v>
      </c>
    </row>
    <row r="2146" spans="1:25">
      <c r="A2146" s="2">
        <v>38905</v>
      </c>
      <c r="B2146" s="3">
        <v>233.96326999999999</v>
      </c>
      <c r="C2146" s="3">
        <v>204.747793</v>
      </c>
      <c r="D2146" s="3">
        <v>150.35884799999999</v>
      </c>
      <c r="E2146" s="3">
        <v>147.42594299999999</v>
      </c>
      <c r="F2146" s="3">
        <v>105.657279</v>
      </c>
      <c r="G2146" s="3">
        <v>116.287666</v>
      </c>
      <c r="H2146" s="3">
        <v>125.789283</v>
      </c>
      <c r="I2146" s="3">
        <v>122.809527</v>
      </c>
      <c r="J2146" s="3">
        <v>133.182647</v>
      </c>
      <c r="K2146" s="3">
        <v>79.014337999999995</v>
      </c>
      <c r="L2146" s="3">
        <v>116.88590600000001</v>
      </c>
      <c r="M2146" s="3">
        <v>94.026874000000007</v>
      </c>
      <c r="N2146" s="3">
        <v>152.420469</v>
      </c>
      <c r="O2146" s="3">
        <v>141.924431</v>
      </c>
      <c r="P2146" s="3">
        <v>100.35789</v>
      </c>
      <c r="Q2146" s="3">
        <v>174.24080799999999</v>
      </c>
      <c r="R2146" s="3">
        <v>171.23478600000001</v>
      </c>
      <c r="S2146" s="3">
        <v>81.770863000000006</v>
      </c>
      <c r="T2146" s="3">
        <v>72.699161000000004</v>
      </c>
      <c r="U2146" s="3">
        <v>60.896656999999998</v>
      </c>
      <c r="V2146" s="3">
        <v>119.35281999999999</v>
      </c>
      <c r="W2146" s="3">
        <v>75.717467999999997</v>
      </c>
      <c r="X2146" s="3">
        <v>127.68269100000001</v>
      </c>
      <c r="Y2146" s="3">
        <v>129.69524899999999</v>
      </c>
    </row>
    <row r="2147" spans="1:25">
      <c r="A2147" s="2">
        <v>38908</v>
      </c>
      <c r="B2147" s="3">
        <v>234.13818699999999</v>
      </c>
      <c r="C2147" s="3">
        <v>205.211197</v>
      </c>
      <c r="D2147" s="3">
        <v>151.05160900000001</v>
      </c>
      <c r="E2147" s="3">
        <v>148.454994</v>
      </c>
      <c r="F2147" s="3">
        <v>105.922158</v>
      </c>
      <c r="G2147" s="3">
        <v>117.187921</v>
      </c>
      <c r="H2147" s="3">
        <v>127.10691799999999</v>
      </c>
      <c r="I2147" s="3">
        <v>122.916073</v>
      </c>
      <c r="J2147" s="3">
        <v>133.53564399999999</v>
      </c>
      <c r="K2147" s="3">
        <v>79.041044999999997</v>
      </c>
      <c r="L2147" s="3">
        <v>117.397892</v>
      </c>
      <c r="M2147" s="3">
        <v>94.439966999999996</v>
      </c>
      <c r="N2147" s="3">
        <v>153.511213</v>
      </c>
      <c r="O2147" s="3">
        <v>143.124199</v>
      </c>
      <c r="P2147" s="3">
        <v>100.992401</v>
      </c>
      <c r="Q2147" s="3">
        <v>174.73878400000001</v>
      </c>
      <c r="R2147" s="3">
        <v>172.165617</v>
      </c>
      <c r="S2147" s="3">
        <v>81.010694000000001</v>
      </c>
      <c r="T2147" s="3">
        <v>72.709117000000006</v>
      </c>
      <c r="U2147" s="3">
        <v>61.004463999999999</v>
      </c>
      <c r="V2147" s="3">
        <v>119.905321</v>
      </c>
      <c r="W2147" s="3">
        <v>76.221281000000005</v>
      </c>
      <c r="X2147" s="3">
        <v>128.63956300000001</v>
      </c>
      <c r="Y2147" s="3">
        <v>128.50957600000001</v>
      </c>
    </row>
    <row r="2148" spans="1:25">
      <c r="A2148" s="2">
        <v>38909</v>
      </c>
      <c r="B2148" s="3">
        <v>235.99133</v>
      </c>
      <c r="C2148" s="3">
        <v>204.99278000000001</v>
      </c>
      <c r="D2148" s="3">
        <v>150.22130799999999</v>
      </c>
      <c r="E2148" s="3">
        <v>148.39396099999999</v>
      </c>
      <c r="F2148" s="3">
        <v>105.773482</v>
      </c>
      <c r="G2148" s="3">
        <v>116.49821</v>
      </c>
      <c r="H2148" s="3">
        <v>127.335942</v>
      </c>
      <c r="I2148" s="3">
        <v>123.022463</v>
      </c>
      <c r="J2148" s="3">
        <v>132.64473799999999</v>
      </c>
      <c r="K2148" s="3">
        <v>78.928344999999993</v>
      </c>
      <c r="L2148" s="3">
        <v>117.62611099999999</v>
      </c>
      <c r="M2148" s="3">
        <v>94.285737999999995</v>
      </c>
      <c r="N2148" s="3">
        <v>154.627737</v>
      </c>
      <c r="O2148" s="3">
        <v>142.59467799999999</v>
      </c>
      <c r="P2148" s="3">
        <v>100.69099300000001</v>
      </c>
      <c r="Q2148" s="3">
        <v>174.23534699999999</v>
      </c>
      <c r="R2148" s="3">
        <v>171.727003</v>
      </c>
      <c r="S2148" s="3">
        <v>80.583180999999996</v>
      </c>
      <c r="T2148" s="3">
        <v>72.484167999999997</v>
      </c>
      <c r="U2148" s="3">
        <v>60.540962999999998</v>
      </c>
      <c r="V2148" s="3">
        <v>119.522634</v>
      </c>
      <c r="W2148" s="3">
        <v>76.153619000000006</v>
      </c>
      <c r="X2148" s="3">
        <v>127.375333</v>
      </c>
      <c r="Y2148" s="3">
        <v>130.302527</v>
      </c>
    </row>
    <row r="2149" spans="1:25">
      <c r="A2149" s="2">
        <v>38910</v>
      </c>
      <c r="B2149" s="3">
        <v>236.17624000000001</v>
      </c>
      <c r="C2149" s="3">
        <v>205.86127500000001</v>
      </c>
      <c r="D2149" s="3">
        <v>149.36020600000001</v>
      </c>
      <c r="E2149" s="3">
        <v>146.60369800000001</v>
      </c>
      <c r="F2149" s="3">
        <v>105.24954</v>
      </c>
      <c r="G2149" s="3">
        <v>115.705572</v>
      </c>
      <c r="H2149" s="3">
        <v>126.29151899999999</v>
      </c>
      <c r="I2149" s="3">
        <v>121.851113</v>
      </c>
      <c r="J2149" s="3">
        <v>130.47132400000001</v>
      </c>
      <c r="K2149" s="3">
        <v>78.683432999999994</v>
      </c>
      <c r="L2149" s="3">
        <v>117.258567</v>
      </c>
      <c r="M2149" s="3">
        <v>94.019261999999998</v>
      </c>
      <c r="N2149" s="3">
        <v>153.98315700000001</v>
      </c>
      <c r="O2149" s="3">
        <v>141.83878999999999</v>
      </c>
      <c r="P2149" s="3">
        <v>100.19648100000001</v>
      </c>
      <c r="Q2149" s="3">
        <v>172.38931700000001</v>
      </c>
      <c r="R2149" s="3">
        <v>171.88900899999999</v>
      </c>
      <c r="S2149" s="3">
        <v>79.169971000000004</v>
      </c>
      <c r="T2149" s="3">
        <v>71.683058000000003</v>
      </c>
      <c r="U2149" s="3">
        <v>60.344808</v>
      </c>
      <c r="V2149" s="3">
        <v>119.064701</v>
      </c>
      <c r="W2149" s="3">
        <v>75.643456999999998</v>
      </c>
      <c r="X2149" s="3">
        <v>126.029414</v>
      </c>
      <c r="Y2149" s="3">
        <v>127.826714</v>
      </c>
    </row>
    <row r="2150" spans="1:25">
      <c r="A2150" s="2">
        <v>38911</v>
      </c>
      <c r="B2150" s="3">
        <v>233.873998</v>
      </c>
      <c r="C2150" s="3">
        <v>201.254322</v>
      </c>
      <c r="D2150" s="3">
        <v>146.82153099999999</v>
      </c>
      <c r="E2150" s="3">
        <v>144.50530800000001</v>
      </c>
      <c r="F2150" s="3">
        <v>103.484258</v>
      </c>
      <c r="G2150" s="3">
        <v>113.584192</v>
      </c>
      <c r="H2150" s="3">
        <v>126.079244</v>
      </c>
      <c r="I2150" s="3">
        <v>119.804429</v>
      </c>
      <c r="J2150" s="3">
        <v>129.085914</v>
      </c>
      <c r="K2150" s="3">
        <v>77.078712999999993</v>
      </c>
      <c r="L2150" s="3">
        <v>116.34780499999999</v>
      </c>
      <c r="M2150" s="3">
        <v>92.941851999999997</v>
      </c>
      <c r="N2150" s="3">
        <v>152.91070500000001</v>
      </c>
      <c r="O2150" s="3">
        <v>139.87146300000001</v>
      </c>
      <c r="P2150" s="3">
        <v>98.538093000000003</v>
      </c>
      <c r="Q2150" s="3">
        <v>169.40945300000001</v>
      </c>
      <c r="R2150" s="3">
        <v>169.849549</v>
      </c>
      <c r="S2150" s="3">
        <v>77.748204000000001</v>
      </c>
      <c r="T2150" s="3">
        <v>70.378908999999993</v>
      </c>
      <c r="U2150" s="3">
        <v>59.337221999999997</v>
      </c>
      <c r="V2150" s="3">
        <v>118.23120900000001</v>
      </c>
      <c r="W2150" s="3">
        <v>74.941370000000006</v>
      </c>
      <c r="X2150" s="3">
        <v>124.12940500000001</v>
      </c>
      <c r="Y2150" s="3">
        <v>125.79816099999999</v>
      </c>
    </row>
    <row r="2151" spans="1:25">
      <c r="A2151" s="2">
        <v>38912</v>
      </c>
      <c r="B2151" s="3">
        <v>235.01682199999999</v>
      </c>
      <c r="C2151" s="3">
        <v>198.74301600000001</v>
      </c>
      <c r="D2151" s="3">
        <v>144.109916</v>
      </c>
      <c r="E2151" s="3">
        <v>142.25498999999999</v>
      </c>
      <c r="F2151" s="3">
        <v>102.10442999999999</v>
      </c>
      <c r="G2151" s="3">
        <v>111.51314000000001</v>
      </c>
      <c r="H2151" s="3">
        <v>124.44201200000001</v>
      </c>
      <c r="I2151" s="3">
        <v>118.23985</v>
      </c>
      <c r="J2151" s="3">
        <v>127.663799</v>
      </c>
      <c r="K2151" s="3">
        <v>76.242665000000002</v>
      </c>
      <c r="L2151" s="3">
        <v>115.77927099999999</v>
      </c>
      <c r="M2151" s="3">
        <v>91.857021000000003</v>
      </c>
      <c r="N2151" s="3">
        <v>151.79011800000001</v>
      </c>
      <c r="O2151" s="3">
        <v>138.23347100000001</v>
      </c>
      <c r="P2151" s="3">
        <v>97.358220000000003</v>
      </c>
      <c r="Q2151" s="3">
        <v>167.77449799999999</v>
      </c>
      <c r="R2151" s="3">
        <v>167.82201499999999</v>
      </c>
      <c r="S2151" s="3">
        <v>76.707970000000003</v>
      </c>
      <c r="T2151" s="3">
        <v>70.122264000000001</v>
      </c>
      <c r="U2151" s="3">
        <v>58.830516000000003</v>
      </c>
      <c r="V2151" s="3">
        <v>117.391398</v>
      </c>
      <c r="W2151" s="3">
        <v>74.218838000000005</v>
      </c>
      <c r="X2151" s="3">
        <v>121.468671</v>
      </c>
      <c r="Y2151" s="3">
        <v>124.79289</v>
      </c>
    </row>
    <row r="2152" spans="1:25">
      <c r="A2152" s="2">
        <v>38915</v>
      </c>
      <c r="B2152" s="3">
        <v>230.672965</v>
      </c>
      <c r="C2152" s="3">
        <v>196.64568399999999</v>
      </c>
      <c r="D2152" s="3">
        <v>143.287341</v>
      </c>
      <c r="E2152" s="3">
        <v>141.37267900000001</v>
      </c>
      <c r="F2152" s="3">
        <v>101.765264</v>
      </c>
      <c r="G2152" s="3">
        <v>111.42001</v>
      </c>
      <c r="H2152" s="3">
        <v>124.453014</v>
      </c>
      <c r="I2152" s="3">
        <v>118.887908</v>
      </c>
      <c r="J2152" s="3">
        <v>127.76011200000001</v>
      </c>
      <c r="K2152" s="3">
        <v>76.167300999999995</v>
      </c>
      <c r="L2152" s="3">
        <v>115.96984500000001</v>
      </c>
      <c r="M2152" s="3">
        <v>91.992502999999999</v>
      </c>
      <c r="N2152" s="3">
        <v>152.27316400000001</v>
      </c>
      <c r="O2152" s="3">
        <v>137.916056</v>
      </c>
      <c r="P2152" s="3">
        <v>97.321588000000006</v>
      </c>
      <c r="Q2152" s="3">
        <v>166.86774</v>
      </c>
      <c r="R2152" s="3">
        <v>167.190629</v>
      </c>
      <c r="S2152" s="3">
        <v>76.797363000000004</v>
      </c>
      <c r="T2152" s="3">
        <v>70.191483000000005</v>
      </c>
      <c r="U2152" s="3">
        <v>58.763708999999999</v>
      </c>
      <c r="V2152" s="3">
        <v>117.67741100000001</v>
      </c>
      <c r="W2152" s="3">
        <v>74.241895</v>
      </c>
      <c r="X2152" s="3">
        <v>121.65807700000001</v>
      </c>
      <c r="Y2152" s="3">
        <v>124.060187</v>
      </c>
    </row>
    <row r="2153" spans="1:25">
      <c r="A2153" s="2">
        <v>38916</v>
      </c>
      <c r="B2153" s="3">
        <v>229.954871</v>
      </c>
      <c r="C2153" s="3">
        <v>194.71901299999999</v>
      </c>
      <c r="D2153" s="3">
        <v>142.26691600000001</v>
      </c>
      <c r="E2153" s="3">
        <v>141.34432799999999</v>
      </c>
      <c r="F2153" s="3">
        <v>101.39028999999999</v>
      </c>
      <c r="G2153" s="3">
        <v>109.60626000000001</v>
      </c>
      <c r="H2153" s="3">
        <v>124.29501399999999</v>
      </c>
      <c r="I2153" s="3">
        <v>117.837958</v>
      </c>
      <c r="J2153" s="3">
        <v>125.713042</v>
      </c>
      <c r="K2153" s="3">
        <v>76.202747000000002</v>
      </c>
      <c r="L2153" s="3">
        <v>116.414013</v>
      </c>
      <c r="M2153" s="3">
        <v>92.081473000000003</v>
      </c>
      <c r="N2153" s="3">
        <v>152.218469</v>
      </c>
      <c r="O2153" s="3">
        <v>137.18258499999999</v>
      </c>
      <c r="P2153" s="3">
        <v>96.975631000000007</v>
      </c>
      <c r="Q2153" s="3">
        <v>166.34035600000001</v>
      </c>
      <c r="R2153" s="3">
        <v>167.12810899999999</v>
      </c>
      <c r="S2153" s="3">
        <v>76.64134</v>
      </c>
      <c r="T2153" s="3">
        <v>70.235307000000006</v>
      </c>
      <c r="U2153" s="3">
        <v>58.763440000000003</v>
      </c>
      <c r="V2153" s="3">
        <v>118.089528</v>
      </c>
      <c r="W2153" s="3">
        <v>73.926672999999994</v>
      </c>
      <c r="X2153" s="3">
        <v>120.056997</v>
      </c>
      <c r="Y2153" s="3">
        <v>124.23210400000001</v>
      </c>
    </row>
    <row r="2154" spans="1:25">
      <c r="A2154" s="2">
        <v>38917</v>
      </c>
      <c r="B2154" s="3">
        <v>231.63201599999999</v>
      </c>
      <c r="C2154" s="3">
        <v>199.53182899999999</v>
      </c>
      <c r="D2154" s="3">
        <v>144.96842000000001</v>
      </c>
      <c r="E2154" s="3">
        <v>143.176436</v>
      </c>
      <c r="F2154" s="3">
        <v>102.981677</v>
      </c>
      <c r="G2154" s="3">
        <v>111.04092900000001</v>
      </c>
      <c r="H2154" s="3">
        <v>126.08373400000001</v>
      </c>
      <c r="I2154" s="3">
        <v>119.83429</v>
      </c>
      <c r="J2154" s="3">
        <v>128.47639899999999</v>
      </c>
      <c r="K2154" s="3">
        <v>77.189907000000005</v>
      </c>
      <c r="L2154" s="3">
        <v>117.273853</v>
      </c>
      <c r="M2154" s="3">
        <v>93.469147000000007</v>
      </c>
      <c r="N2154" s="3">
        <v>156.109139</v>
      </c>
      <c r="O2154" s="3">
        <v>139.62371099999999</v>
      </c>
      <c r="P2154" s="3">
        <v>99.050929999999994</v>
      </c>
      <c r="Q2154" s="3">
        <v>171.13834499999999</v>
      </c>
      <c r="R2154" s="3">
        <v>169.436049</v>
      </c>
      <c r="S2154" s="3">
        <v>78.137761999999995</v>
      </c>
      <c r="T2154" s="3">
        <v>70.375558999999996</v>
      </c>
      <c r="U2154" s="3">
        <v>59.842458000000001</v>
      </c>
      <c r="V2154" s="3">
        <v>119.64292399999999</v>
      </c>
      <c r="W2154" s="3">
        <v>74.910903000000005</v>
      </c>
      <c r="X2154" s="3">
        <v>122.29881899999999</v>
      </c>
      <c r="Y2154" s="3">
        <v>126.026307</v>
      </c>
    </row>
    <row r="2155" spans="1:25">
      <c r="A2155" s="2">
        <v>38918</v>
      </c>
      <c r="B2155" s="3">
        <v>228.80437900000001</v>
      </c>
      <c r="C2155" s="3">
        <v>199.597624</v>
      </c>
      <c r="D2155" s="3">
        <v>145.040719</v>
      </c>
      <c r="E2155" s="3">
        <v>141.997434</v>
      </c>
      <c r="F2155" s="3">
        <v>102.730495</v>
      </c>
      <c r="G2155" s="3">
        <v>112.343305</v>
      </c>
      <c r="H2155" s="3">
        <v>126.266496</v>
      </c>
      <c r="I2155" s="3">
        <v>118.634344</v>
      </c>
      <c r="J2155" s="3">
        <v>128.08990700000001</v>
      </c>
      <c r="K2155" s="3">
        <v>77.065698999999995</v>
      </c>
      <c r="L2155" s="3">
        <v>117.78168100000001</v>
      </c>
      <c r="M2155" s="3">
        <v>94.023139</v>
      </c>
      <c r="N2155" s="3">
        <v>156.12728100000001</v>
      </c>
      <c r="O2155" s="3">
        <v>140.66030000000001</v>
      </c>
      <c r="P2155" s="3">
        <v>99.607929999999996</v>
      </c>
      <c r="Q2155" s="3">
        <v>171.478722</v>
      </c>
      <c r="R2155" s="3">
        <v>170.629808</v>
      </c>
      <c r="S2155" s="3">
        <v>79.029484999999994</v>
      </c>
      <c r="T2155" s="3">
        <v>69.348220999999995</v>
      </c>
      <c r="U2155" s="3">
        <v>59.981935999999997</v>
      </c>
      <c r="V2155" s="3">
        <v>120.145853</v>
      </c>
      <c r="W2155" s="3">
        <v>75.294257000000002</v>
      </c>
      <c r="X2155" s="3">
        <v>123.444373</v>
      </c>
      <c r="Y2155" s="3">
        <v>124.19183200000001</v>
      </c>
    </row>
    <row r="2156" spans="1:25">
      <c r="A2156" s="2">
        <v>38919</v>
      </c>
      <c r="B2156" s="3">
        <v>226.285819</v>
      </c>
      <c r="C2156" s="3">
        <v>196.23156499999999</v>
      </c>
      <c r="D2156" s="3">
        <v>143.383793</v>
      </c>
      <c r="E2156" s="3">
        <v>140.58681999999999</v>
      </c>
      <c r="F2156" s="3">
        <v>102.051582</v>
      </c>
      <c r="G2156" s="3">
        <v>111.65010599999999</v>
      </c>
      <c r="H2156" s="3">
        <v>125.136186</v>
      </c>
      <c r="I2156" s="3">
        <v>117.522881</v>
      </c>
      <c r="J2156" s="3">
        <v>126.633505</v>
      </c>
      <c r="K2156" s="3">
        <v>76.331632999999997</v>
      </c>
      <c r="L2156" s="3">
        <v>117.77888400000001</v>
      </c>
      <c r="M2156" s="3">
        <v>94.177757999999997</v>
      </c>
      <c r="N2156" s="3">
        <v>156.076337</v>
      </c>
      <c r="O2156" s="3">
        <v>139.885931</v>
      </c>
      <c r="P2156" s="3">
        <v>98.965119000000001</v>
      </c>
      <c r="Q2156" s="3">
        <v>169.7296</v>
      </c>
      <c r="R2156" s="3">
        <v>169.00167200000001</v>
      </c>
      <c r="S2156" s="3">
        <v>77.433227000000002</v>
      </c>
      <c r="T2156" s="3">
        <v>69.637718000000007</v>
      </c>
      <c r="U2156" s="3">
        <v>59.519553999999999</v>
      </c>
      <c r="V2156" s="3">
        <v>119.782285</v>
      </c>
      <c r="W2156" s="3">
        <v>75.007405000000006</v>
      </c>
      <c r="X2156" s="3">
        <v>122.769216</v>
      </c>
      <c r="Y2156" s="3">
        <v>121.111018</v>
      </c>
    </row>
    <row r="2157" spans="1:25">
      <c r="A2157" s="2">
        <v>38922</v>
      </c>
      <c r="B2157" s="3">
        <v>231.18028699999999</v>
      </c>
      <c r="C2157" s="3">
        <v>197.337625</v>
      </c>
      <c r="D2157" s="3">
        <v>145.01449600000001</v>
      </c>
      <c r="E2157" s="3">
        <v>142.15201999999999</v>
      </c>
      <c r="F2157" s="3">
        <v>103.164367</v>
      </c>
      <c r="G2157" s="3">
        <v>112.586122</v>
      </c>
      <c r="H2157" s="3">
        <v>126.81286299999999</v>
      </c>
      <c r="I2157" s="3">
        <v>119.537629</v>
      </c>
      <c r="J2157" s="3">
        <v>128.918971</v>
      </c>
      <c r="K2157" s="3">
        <v>77.410184999999998</v>
      </c>
      <c r="L2157" s="3">
        <v>118.8793</v>
      </c>
      <c r="M2157" s="3">
        <v>96.098932000000005</v>
      </c>
      <c r="N2157" s="3">
        <v>158.16987900000001</v>
      </c>
      <c r="O2157" s="3">
        <v>141.51023799999999</v>
      </c>
      <c r="P2157" s="3">
        <v>100.36327900000001</v>
      </c>
      <c r="Q2157" s="3">
        <v>172.59171900000001</v>
      </c>
      <c r="R2157" s="3">
        <v>171.06913</v>
      </c>
      <c r="S2157" s="3">
        <v>78.587361000000001</v>
      </c>
      <c r="T2157" s="3">
        <v>70.248204000000001</v>
      </c>
      <c r="U2157" s="3">
        <v>60.576512999999998</v>
      </c>
      <c r="V2157" s="3">
        <v>121.4345</v>
      </c>
      <c r="W2157" s="3">
        <v>75.750181999999995</v>
      </c>
      <c r="X2157" s="3">
        <v>125.256002</v>
      </c>
      <c r="Y2157" s="3">
        <v>122.1888</v>
      </c>
    </row>
    <row r="2158" spans="1:25">
      <c r="A2158" s="2">
        <v>38923</v>
      </c>
      <c r="B2158" s="3">
        <v>234.11991699999999</v>
      </c>
      <c r="C2158" s="3">
        <v>199.69319999999999</v>
      </c>
      <c r="D2158" s="3">
        <v>146.24835899999999</v>
      </c>
      <c r="E2158" s="3">
        <v>140.13345899999999</v>
      </c>
      <c r="F2158" s="3">
        <v>104.010982</v>
      </c>
      <c r="G2158" s="3">
        <v>115.40661900000001</v>
      </c>
      <c r="H2158" s="3">
        <v>127.467122</v>
      </c>
      <c r="I2158" s="3">
        <v>120.574451</v>
      </c>
      <c r="J2158" s="3">
        <v>130.11679100000001</v>
      </c>
      <c r="K2158" s="3">
        <v>77.587727000000001</v>
      </c>
      <c r="L2158" s="3">
        <v>119.274652</v>
      </c>
      <c r="M2158" s="3">
        <v>96.735005999999998</v>
      </c>
      <c r="N2158" s="3">
        <v>160.13360599999999</v>
      </c>
      <c r="O2158" s="3">
        <v>141.742176</v>
      </c>
      <c r="P2158" s="3">
        <v>100.719779</v>
      </c>
      <c r="Q2158" s="3">
        <v>173.025374</v>
      </c>
      <c r="R2158" s="3">
        <v>172.172788</v>
      </c>
      <c r="S2158" s="3">
        <v>78.979625999999996</v>
      </c>
      <c r="T2158" s="3">
        <v>70.645048000000003</v>
      </c>
      <c r="U2158" s="3">
        <v>61.141959999999997</v>
      </c>
      <c r="V2158" s="3">
        <v>121.848114</v>
      </c>
      <c r="W2158" s="3">
        <v>76.164839999999998</v>
      </c>
      <c r="X2158" s="3">
        <v>126.69699199999999</v>
      </c>
      <c r="Y2158" s="3">
        <v>123.87873399999999</v>
      </c>
    </row>
    <row r="2159" spans="1:25">
      <c r="A2159" s="2">
        <v>38924</v>
      </c>
      <c r="B2159" s="3">
        <v>237.1628</v>
      </c>
      <c r="C2159" s="3">
        <v>199.79535799999999</v>
      </c>
      <c r="D2159" s="3">
        <v>145.790142</v>
      </c>
      <c r="E2159" s="3">
        <v>137.888271</v>
      </c>
      <c r="F2159" s="3">
        <v>102.83735</v>
      </c>
      <c r="G2159" s="3">
        <v>115.067927</v>
      </c>
      <c r="H2159" s="3">
        <v>127.58844499999999</v>
      </c>
      <c r="I2159" s="3">
        <v>119.13489800000001</v>
      </c>
      <c r="J2159" s="3">
        <v>128.296436</v>
      </c>
      <c r="K2159" s="3">
        <v>77.574149000000006</v>
      </c>
      <c r="L2159" s="3">
        <v>119.502008</v>
      </c>
      <c r="M2159" s="3">
        <v>96.942608000000007</v>
      </c>
      <c r="N2159" s="3">
        <v>160.05085199999999</v>
      </c>
      <c r="O2159" s="3">
        <v>141.70772600000001</v>
      </c>
      <c r="P2159" s="3">
        <v>100.826533</v>
      </c>
      <c r="Q2159" s="3">
        <v>172.93105499999999</v>
      </c>
      <c r="R2159" s="3">
        <v>172.43582699999999</v>
      </c>
      <c r="S2159" s="3">
        <v>78.847082</v>
      </c>
      <c r="T2159" s="3">
        <v>70.532647999999995</v>
      </c>
      <c r="U2159" s="3">
        <v>61.258558999999998</v>
      </c>
      <c r="V2159" s="3">
        <v>122.158788</v>
      </c>
      <c r="W2159" s="3">
        <v>75.657415999999998</v>
      </c>
      <c r="X2159" s="3">
        <v>126.281958</v>
      </c>
      <c r="Y2159" s="3">
        <v>123.55807</v>
      </c>
    </row>
    <row r="2160" spans="1:25">
      <c r="A2160" s="2">
        <v>38925</v>
      </c>
      <c r="B2160" s="3">
        <v>238.38031000000001</v>
      </c>
      <c r="C2160" s="3">
        <v>200.79057800000001</v>
      </c>
      <c r="D2160" s="3">
        <v>146.894589</v>
      </c>
      <c r="E2160" s="3">
        <v>138.54875699999999</v>
      </c>
      <c r="F2160" s="3">
        <v>102.862252</v>
      </c>
      <c r="G2160" s="3">
        <v>117.260383</v>
      </c>
      <c r="H2160" s="3">
        <v>127.145472</v>
      </c>
      <c r="I2160" s="3">
        <v>118.162083</v>
      </c>
      <c r="J2160" s="3">
        <v>127.851629</v>
      </c>
      <c r="K2160" s="3">
        <v>78.216229999999996</v>
      </c>
      <c r="L2160" s="3">
        <v>119.56896</v>
      </c>
      <c r="M2160" s="3">
        <v>96.576948000000002</v>
      </c>
      <c r="N2160" s="3">
        <v>158.16436300000001</v>
      </c>
      <c r="O2160" s="3">
        <v>142.39575500000001</v>
      </c>
      <c r="P2160" s="3">
        <v>100.948543</v>
      </c>
      <c r="Q2160" s="3">
        <v>173.92916700000001</v>
      </c>
      <c r="R2160" s="3">
        <v>173.623424</v>
      </c>
      <c r="S2160" s="3">
        <v>79.067403999999996</v>
      </c>
      <c r="T2160" s="3">
        <v>70.102556000000007</v>
      </c>
      <c r="U2160" s="3">
        <v>61.782806000000001</v>
      </c>
      <c r="V2160" s="3">
        <v>123.067002</v>
      </c>
      <c r="W2160" s="3">
        <v>75.464144000000005</v>
      </c>
      <c r="X2160" s="3">
        <v>127.438254</v>
      </c>
      <c r="Y2160" s="3">
        <v>124.43438399999999</v>
      </c>
    </row>
    <row r="2161" spans="1:25">
      <c r="A2161" s="2">
        <v>38926</v>
      </c>
      <c r="B2161" s="3">
        <v>238.69798</v>
      </c>
      <c r="C2161" s="3">
        <v>202.63092900000001</v>
      </c>
      <c r="D2161" s="3">
        <v>148.07635200000001</v>
      </c>
      <c r="E2161" s="3">
        <v>139.49524</v>
      </c>
      <c r="F2161" s="3">
        <v>103.844714</v>
      </c>
      <c r="G2161" s="3">
        <v>118.258909</v>
      </c>
      <c r="H2161" s="3">
        <v>128.19787299999999</v>
      </c>
      <c r="I2161" s="3">
        <v>118.70462499999999</v>
      </c>
      <c r="J2161" s="3">
        <v>129.13686100000001</v>
      </c>
      <c r="K2161" s="3">
        <v>79.045353000000006</v>
      </c>
      <c r="L2161" s="3">
        <v>120.615467</v>
      </c>
      <c r="M2161" s="3">
        <v>97.243904999999998</v>
      </c>
      <c r="N2161" s="3">
        <v>157.90633</v>
      </c>
      <c r="O2161" s="3">
        <v>143.82511</v>
      </c>
      <c r="P2161" s="3">
        <v>101.570038</v>
      </c>
      <c r="Q2161" s="3">
        <v>176.819333</v>
      </c>
      <c r="R2161" s="3">
        <v>175.29372699999999</v>
      </c>
      <c r="S2161" s="3">
        <v>80.340960999999993</v>
      </c>
      <c r="T2161" s="3">
        <v>71.108025999999995</v>
      </c>
      <c r="U2161" s="3">
        <v>62.430750000000003</v>
      </c>
      <c r="V2161" s="3">
        <v>123.810011</v>
      </c>
      <c r="W2161" s="3">
        <v>75.912762999999998</v>
      </c>
      <c r="X2161" s="3">
        <v>128.97326799999999</v>
      </c>
      <c r="Y2161" s="3">
        <v>126.877403</v>
      </c>
    </row>
    <row r="2162" spans="1:25">
      <c r="A2162" s="2">
        <v>38929</v>
      </c>
      <c r="B2162" s="3">
        <v>239.95175900000001</v>
      </c>
      <c r="C2162" s="3">
        <v>203.01963000000001</v>
      </c>
      <c r="D2162" s="3">
        <v>148.103533</v>
      </c>
      <c r="E2162" s="3">
        <v>139.30885499999999</v>
      </c>
      <c r="F2162" s="3">
        <v>103.71661400000001</v>
      </c>
      <c r="G2162" s="3">
        <v>118.197818</v>
      </c>
      <c r="H2162" s="3">
        <v>126.777581</v>
      </c>
      <c r="I2162" s="3">
        <v>118.644835</v>
      </c>
      <c r="J2162" s="3">
        <v>129.18428499999999</v>
      </c>
      <c r="K2162" s="3">
        <v>79.020459000000002</v>
      </c>
      <c r="L2162" s="3">
        <v>120.471609</v>
      </c>
      <c r="M2162" s="3">
        <v>96.819616999999994</v>
      </c>
      <c r="N2162" s="3">
        <v>157.44895600000001</v>
      </c>
      <c r="O2162" s="3">
        <v>143.186609</v>
      </c>
      <c r="P2162" s="3">
        <v>101.210713</v>
      </c>
      <c r="Q2162" s="3">
        <v>176.930421</v>
      </c>
      <c r="R2162" s="3">
        <v>175.19666799999999</v>
      </c>
      <c r="S2162" s="3">
        <v>80.379155999999995</v>
      </c>
      <c r="T2162" s="3">
        <v>71.061310000000006</v>
      </c>
      <c r="U2162" s="3">
        <v>62.122506999999999</v>
      </c>
      <c r="V2162" s="3">
        <v>123.351439</v>
      </c>
      <c r="W2162" s="3">
        <v>75.873171999999997</v>
      </c>
      <c r="X2162" s="3">
        <v>128.95220499999999</v>
      </c>
      <c r="Y2162" s="3">
        <v>127.311217</v>
      </c>
    </row>
    <row r="2163" spans="1:25">
      <c r="A2163" s="2">
        <v>38930</v>
      </c>
      <c r="B2163" s="3">
        <v>240.242007</v>
      </c>
      <c r="C2163" s="3">
        <v>201.947461</v>
      </c>
      <c r="D2163" s="3">
        <v>147.60920100000001</v>
      </c>
      <c r="E2163" s="3">
        <v>137.876362</v>
      </c>
      <c r="F2163" s="3">
        <v>103.480031</v>
      </c>
      <c r="G2163" s="3">
        <v>117.348206</v>
      </c>
      <c r="H2163" s="3">
        <v>126.11812500000001</v>
      </c>
      <c r="I2163" s="3">
        <v>117.607873</v>
      </c>
      <c r="J2163" s="3">
        <v>128.037949</v>
      </c>
      <c r="K2163" s="3">
        <v>78.509958999999995</v>
      </c>
      <c r="L2163" s="3">
        <v>120.019609</v>
      </c>
      <c r="M2163" s="3">
        <v>96.598303000000001</v>
      </c>
      <c r="N2163" s="3">
        <v>157.55657600000001</v>
      </c>
      <c r="O2163" s="3">
        <v>142.17657800000001</v>
      </c>
      <c r="P2163" s="3">
        <v>100.463206</v>
      </c>
      <c r="Q2163" s="3">
        <v>176.079454</v>
      </c>
      <c r="R2163" s="3">
        <v>174.93413799999999</v>
      </c>
      <c r="S2163" s="3">
        <v>79.226281999999998</v>
      </c>
      <c r="T2163" s="3">
        <v>70.203933000000006</v>
      </c>
      <c r="U2163" s="3">
        <v>61.795495000000003</v>
      </c>
      <c r="V2163" s="3">
        <v>123.339414</v>
      </c>
      <c r="W2163" s="3">
        <v>75.317346999999998</v>
      </c>
      <c r="X2163" s="3">
        <v>128.233183</v>
      </c>
      <c r="Y2163" s="3">
        <v>125.47255199999999</v>
      </c>
    </row>
    <row r="2164" spans="1:25">
      <c r="A2164" s="2">
        <v>38931</v>
      </c>
      <c r="B2164" s="3">
        <v>241.602328</v>
      </c>
      <c r="C2164" s="3">
        <v>204.17523299999999</v>
      </c>
      <c r="D2164" s="3">
        <v>148.47798900000001</v>
      </c>
      <c r="E2164" s="3">
        <v>138.18070399999999</v>
      </c>
      <c r="F2164" s="3">
        <v>104.213027</v>
      </c>
      <c r="G2164" s="3">
        <v>117.720433</v>
      </c>
      <c r="H2164" s="3">
        <v>129.20003500000001</v>
      </c>
      <c r="I2164" s="3">
        <v>118.912955</v>
      </c>
      <c r="J2164" s="3">
        <v>128.65709100000001</v>
      </c>
      <c r="K2164" s="3">
        <v>79.295745999999994</v>
      </c>
      <c r="L2164" s="3">
        <v>120.774023</v>
      </c>
      <c r="M2164" s="3">
        <v>96.420445000000001</v>
      </c>
      <c r="N2164" s="3">
        <v>159.61535699999999</v>
      </c>
      <c r="O2164" s="3">
        <v>143.04131699999999</v>
      </c>
      <c r="P2164" s="3">
        <v>100.908905</v>
      </c>
      <c r="Q2164" s="3">
        <v>176.79795899999999</v>
      </c>
      <c r="R2164" s="3">
        <v>175.21291299999999</v>
      </c>
      <c r="S2164" s="3">
        <v>79.766108000000003</v>
      </c>
      <c r="T2164" s="3">
        <v>70.844617999999997</v>
      </c>
      <c r="U2164" s="3">
        <v>62.585433000000002</v>
      </c>
      <c r="V2164" s="3">
        <v>124.174629</v>
      </c>
      <c r="W2164" s="3">
        <v>75.893328999999994</v>
      </c>
      <c r="X2164" s="3">
        <v>128.88733500000001</v>
      </c>
      <c r="Y2164" s="3">
        <v>126.261047</v>
      </c>
    </row>
    <row r="2165" spans="1:25">
      <c r="A2165" s="2">
        <v>38932</v>
      </c>
      <c r="B2165" s="3">
        <v>239.42585099999999</v>
      </c>
      <c r="C2165" s="3">
        <v>203.882949</v>
      </c>
      <c r="D2165" s="3">
        <v>148.57103599999999</v>
      </c>
      <c r="E2165" s="3">
        <v>139.474751</v>
      </c>
      <c r="F2165" s="3">
        <v>104.18428900000001</v>
      </c>
      <c r="G2165" s="3">
        <v>118.52956500000001</v>
      </c>
      <c r="H2165" s="3">
        <v>130.43910399999999</v>
      </c>
      <c r="I2165" s="3">
        <v>117.812395</v>
      </c>
      <c r="J2165" s="3">
        <v>130.01968299999999</v>
      </c>
      <c r="K2165" s="3">
        <v>78.966701999999998</v>
      </c>
      <c r="L2165" s="3">
        <v>119.84982100000001</v>
      </c>
      <c r="M2165" s="3">
        <v>96.134675000000001</v>
      </c>
      <c r="N2165" s="3">
        <v>156.13822400000001</v>
      </c>
      <c r="O2165" s="3">
        <v>142.82839999999999</v>
      </c>
      <c r="P2165" s="3">
        <v>100.164632</v>
      </c>
      <c r="Q2165" s="3">
        <v>176.89190600000001</v>
      </c>
      <c r="R2165" s="3">
        <v>176.168406</v>
      </c>
      <c r="S2165" s="3">
        <v>80.092523999999997</v>
      </c>
      <c r="T2165" s="3">
        <v>71.120611999999994</v>
      </c>
      <c r="U2165" s="3">
        <v>62.169744999999999</v>
      </c>
      <c r="V2165" s="3">
        <v>123.563464</v>
      </c>
      <c r="W2165" s="3">
        <v>75.976028999999997</v>
      </c>
      <c r="X2165" s="3">
        <v>128.99246099999999</v>
      </c>
      <c r="Y2165" s="3">
        <v>127.14355999999999</v>
      </c>
    </row>
    <row r="2166" spans="1:25">
      <c r="A2166" s="2">
        <v>38933</v>
      </c>
      <c r="B2166" s="3">
        <v>238.78192200000001</v>
      </c>
      <c r="C2166" s="3">
        <v>204.57893000000001</v>
      </c>
      <c r="D2166" s="3">
        <v>148.928056</v>
      </c>
      <c r="E2166" s="3">
        <v>138.98593600000001</v>
      </c>
      <c r="F2166" s="3">
        <v>104.127696</v>
      </c>
      <c r="G2166" s="3">
        <v>118.491219</v>
      </c>
      <c r="H2166" s="3">
        <v>130.39971700000001</v>
      </c>
      <c r="I2166" s="3">
        <v>117.859576</v>
      </c>
      <c r="J2166" s="3">
        <v>130.69266500000001</v>
      </c>
      <c r="K2166" s="3">
        <v>79.083222000000006</v>
      </c>
      <c r="L2166" s="3">
        <v>119.948413</v>
      </c>
      <c r="M2166" s="3">
        <v>96.319613000000004</v>
      </c>
      <c r="N2166" s="3">
        <v>156.50595999999999</v>
      </c>
      <c r="O2166" s="3">
        <v>144.13187099999999</v>
      </c>
      <c r="P2166" s="3">
        <v>100.857169</v>
      </c>
      <c r="Q2166" s="3">
        <v>177.792991</v>
      </c>
      <c r="R2166" s="3">
        <v>177.09503100000001</v>
      </c>
      <c r="S2166" s="3">
        <v>79.946039999999996</v>
      </c>
      <c r="T2166" s="3">
        <v>70.988866999999999</v>
      </c>
      <c r="U2166" s="3">
        <v>62.524937999999999</v>
      </c>
      <c r="V2166" s="3">
        <v>124.07917999999999</v>
      </c>
      <c r="W2166" s="3">
        <v>76.335960999999998</v>
      </c>
      <c r="X2166" s="3">
        <v>129.491488</v>
      </c>
      <c r="Y2166" s="3">
        <v>126.949399</v>
      </c>
    </row>
    <row r="2167" spans="1:25">
      <c r="A2167" s="2">
        <v>38936</v>
      </c>
      <c r="B2167" s="3">
        <v>239.14468099999999</v>
      </c>
      <c r="C2167" s="3">
        <v>202.600863</v>
      </c>
      <c r="D2167" s="3">
        <v>147.39719299999999</v>
      </c>
      <c r="E2167" s="3">
        <v>137.31845200000001</v>
      </c>
      <c r="F2167" s="3">
        <v>102.86927900000001</v>
      </c>
      <c r="G2167" s="3">
        <v>117.217837</v>
      </c>
      <c r="H2167" s="3">
        <v>130.17693299999999</v>
      </c>
      <c r="I2167" s="3">
        <v>117.248829</v>
      </c>
      <c r="J2167" s="3">
        <v>130.05056999999999</v>
      </c>
      <c r="K2167" s="3">
        <v>78.429266999999996</v>
      </c>
      <c r="L2167" s="3">
        <v>118.860328</v>
      </c>
      <c r="M2167" s="3">
        <v>95.537603000000004</v>
      </c>
      <c r="N2167" s="3">
        <v>156.43141</v>
      </c>
      <c r="O2167" s="3">
        <v>142.95329699999999</v>
      </c>
      <c r="P2167" s="3">
        <v>100.01376</v>
      </c>
      <c r="Q2167" s="3">
        <v>176.53140300000001</v>
      </c>
      <c r="R2167" s="3">
        <v>175.79591099999999</v>
      </c>
      <c r="S2167" s="3">
        <v>79.161332000000002</v>
      </c>
      <c r="T2167" s="3">
        <v>70.547196</v>
      </c>
      <c r="U2167" s="3">
        <v>62.045991999999998</v>
      </c>
      <c r="V2167" s="3">
        <v>122.93103600000001</v>
      </c>
      <c r="W2167" s="3">
        <v>76.05453</v>
      </c>
      <c r="X2167" s="3">
        <v>128.16357500000001</v>
      </c>
      <c r="Y2167" s="3">
        <v>125.78403</v>
      </c>
    </row>
    <row r="2168" spans="1:25">
      <c r="A2168" s="2">
        <v>38937</v>
      </c>
      <c r="B2168" s="3">
        <v>238.976125</v>
      </c>
      <c r="C2168" s="3">
        <v>202.952001</v>
      </c>
      <c r="D2168" s="3">
        <v>147.20627200000001</v>
      </c>
      <c r="E2168" s="3">
        <v>137.976485</v>
      </c>
      <c r="F2168" s="3">
        <v>102.93065900000001</v>
      </c>
      <c r="G2168" s="3">
        <v>119.061665</v>
      </c>
      <c r="H2168" s="3">
        <v>130.50608700000001</v>
      </c>
      <c r="I2168" s="3">
        <v>116.727104</v>
      </c>
      <c r="J2168" s="3">
        <v>128.92014499999999</v>
      </c>
      <c r="K2168" s="3">
        <v>78.284271000000004</v>
      </c>
      <c r="L2168" s="3">
        <v>119.596726</v>
      </c>
      <c r="M2168" s="3">
        <v>95.523544000000001</v>
      </c>
      <c r="N2168" s="3">
        <v>157.18811299999999</v>
      </c>
      <c r="O2168" s="3">
        <v>143.31302199999999</v>
      </c>
      <c r="P2168" s="3">
        <v>100.030637</v>
      </c>
      <c r="Q2168" s="3">
        <v>176.20656299999999</v>
      </c>
      <c r="R2168" s="3">
        <v>175.51947799999999</v>
      </c>
      <c r="S2168" s="3">
        <v>79.021097999999995</v>
      </c>
      <c r="T2168" s="3">
        <v>70.745356000000001</v>
      </c>
      <c r="U2168" s="3">
        <v>62.0428</v>
      </c>
      <c r="V2168" s="3">
        <v>123.723579</v>
      </c>
      <c r="W2168" s="3">
        <v>76.214803000000003</v>
      </c>
      <c r="X2168" s="3">
        <v>128.54789099999999</v>
      </c>
      <c r="Y2168" s="3">
        <v>126.30602500000001</v>
      </c>
    </row>
    <row r="2169" spans="1:25">
      <c r="A2169" s="2">
        <v>38938</v>
      </c>
      <c r="B2169" s="3">
        <v>240.76862399999999</v>
      </c>
      <c r="C2169" s="3">
        <v>202.889895</v>
      </c>
      <c r="D2169" s="3">
        <v>146.86870999999999</v>
      </c>
      <c r="E2169" s="3">
        <v>137.21101899999999</v>
      </c>
      <c r="F2169" s="3">
        <v>102.198767</v>
      </c>
      <c r="G2169" s="3">
        <v>120.495113</v>
      </c>
      <c r="H2169" s="3">
        <v>130.49838700000001</v>
      </c>
      <c r="I2169" s="3">
        <v>115.64052100000001</v>
      </c>
      <c r="J2169" s="3">
        <v>127.916529</v>
      </c>
      <c r="K2169" s="3">
        <v>78.006276</v>
      </c>
      <c r="L2169" s="3">
        <v>119.832021</v>
      </c>
      <c r="M2169" s="3">
        <v>95.878665999999996</v>
      </c>
      <c r="N2169" s="3">
        <v>157.18243200000001</v>
      </c>
      <c r="O2169" s="3">
        <v>143.453677</v>
      </c>
      <c r="P2169" s="3">
        <v>99.900740999999996</v>
      </c>
      <c r="Q2169" s="3">
        <v>175.37741800000001</v>
      </c>
      <c r="R2169" s="3">
        <v>175.163398</v>
      </c>
      <c r="S2169" s="3">
        <v>80.239091000000002</v>
      </c>
      <c r="T2169" s="3">
        <v>70.841762000000003</v>
      </c>
      <c r="U2169" s="3">
        <v>62.366785</v>
      </c>
      <c r="V2169" s="3">
        <v>124.42459700000001</v>
      </c>
      <c r="W2169" s="3">
        <v>75.463013000000004</v>
      </c>
      <c r="X2169" s="3">
        <v>128.31044299999999</v>
      </c>
      <c r="Y2169" s="3">
        <v>127.053377</v>
      </c>
    </row>
    <row r="2170" spans="1:25">
      <c r="A2170" s="2">
        <v>38939</v>
      </c>
      <c r="B2170" s="3">
        <v>239.216273</v>
      </c>
      <c r="C2170" s="3">
        <v>202.12917300000001</v>
      </c>
      <c r="D2170" s="3">
        <v>146.85818</v>
      </c>
      <c r="E2170" s="3">
        <v>137.270028</v>
      </c>
      <c r="F2170" s="3">
        <v>102.062681</v>
      </c>
      <c r="G2170" s="3">
        <v>120.324504</v>
      </c>
      <c r="H2170" s="3">
        <v>131.48701700000001</v>
      </c>
      <c r="I2170" s="3">
        <v>116.14233400000001</v>
      </c>
      <c r="J2170" s="3">
        <v>129.82575800000001</v>
      </c>
      <c r="K2170" s="3">
        <v>78.436429000000004</v>
      </c>
      <c r="L2170" s="3">
        <v>119.89057099999999</v>
      </c>
      <c r="M2170" s="3">
        <v>95.497765000000001</v>
      </c>
      <c r="N2170" s="3">
        <v>157.56750500000001</v>
      </c>
      <c r="O2170" s="3">
        <v>143.19006899999999</v>
      </c>
      <c r="P2170" s="3">
        <v>100.248727</v>
      </c>
      <c r="Q2170" s="3">
        <v>175.43797699999999</v>
      </c>
      <c r="R2170" s="3">
        <v>174.89278999999999</v>
      </c>
      <c r="S2170" s="3">
        <v>80.459023000000002</v>
      </c>
      <c r="T2170" s="3">
        <v>71.035667000000004</v>
      </c>
      <c r="U2170" s="3">
        <v>61.592846000000002</v>
      </c>
      <c r="V2170" s="3">
        <v>124.22935</v>
      </c>
      <c r="W2170" s="3">
        <v>76.331727999999998</v>
      </c>
      <c r="X2170" s="3">
        <v>127.7735</v>
      </c>
      <c r="Y2170" s="3">
        <v>128.37482399999999</v>
      </c>
    </row>
    <row r="2171" spans="1:25">
      <c r="A2171" s="2">
        <v>38940</v>
      </c>
      <c r="B2171" s="3">
        <v>238.84751199999999</v>
      </c>
      <c r="C2171" s="3">
        <v>201.32133899999999</v>
      </c>
      <c r="D2171" s="3">
        <v>146.37017499999999</v>
      </c>
      <c r="E2171" s="3">
        <v>137.03308200000001</v>
      </c>
      <c r="F2171" s="3">
        <v>101.348347</v>
      </c>
      <c r="G2171" s="3">
        <v>119.82248300000001</v>
      </c>
      <c r="H2171" s="3">
        <v>131.25772699999999</v>
      </c>
      <c r="I2171" s="3">
        <v>115.96507</v>
      </c>
      <c r="J2171" s="3">
        <v>129.89722800000001</v>
      </c>
      <c r="K2171" s="3">
        <v>78.520775999999998</v>
      </c>
      <c r="L2171" s="3">
        <v>120.071921</v>
      </c>
      <c r="M2171" s="3">
        <v>95.124905999999996</v>
      </c>
      <c r="N2171" s="3">
        <v>157.11472499999999</v>
      </c>
      <c r="O2171" s="3">
        <v>142.76477700000001</v>
      </c>
      <c r="P2171" s="3">
        <v>100.76082100000001</v>
      </c>
      <c r="Q2171" s="3">
        <v>174.862785</v>
      </c>
      <c r="R2171" s="3">
        <v>174.97098700000001</v>
      </c>
      <c r="S2171" s="3">
        <v>80.173812999999996</v>
      </c>
      <c r="T2171" s="3">
        <v>70.730095000000006</v>
      </c>
      <c r="U2171" s="3">
        <v>61.374741</v>
      </c>
      <c r="V2171" s="3">
        <v>124.14883399999999</v>
      </c>
      <c r="W2171" s="3">
        <v>76.457504999999998</v>
      </c>
      <c r="X2171" s="3">
        <v>127.40105200000001</v>
      </c>
      <c r="Y2171" s="3">
        <v>126.163248</v>
      </c>
    </row>
    <row r="2172" spans="1:25">
      <c r="A2172" s="2">
        <v>38943</v>
      </c>
      <c r="B2172" s="3">
        <v>236.78682900000001</v>
      </c>
      <c r="C2172" s="3">
        <v>201.74575400000001</v>
      </c>
      <c r="D2172" s="3">
        <v>147.27418299999999</v>
      </c>
      <c r="E2172" s="3">
        <v>138.153558</v>
      </c>
      <c r="F2172" s="3">
        <v>102.25584000000001</v>
      </c>
      <c r="G2172" s="3">
        <v>121.011077</v>
      </c>
      <c r="H2172" s="3">
        <v>131.370969</v>
      </c>
      <c r="I2172" s="3">
        <v>116.227887</v>
      </c>
      <c r="J2172" s="3">
        <v>130.57887700000001</v>
      </c>
      <c r="K2172" s="3">
        <v>78.849143999999995</v>
      </c>
      <c r="L2172" s="3">
        <v>120.770416</v>
      </c>
      <c r="M2172" s="3">
        <v>95.761387999999997</v>
      </c>
      <c r="N2172" s="3">
        <v>157.048653</v>
      </c>
      <c r="O2172" s="3">
        <v>143.669927</v>
      </c>
      <c r="P2172" s="3">
        <v>101.50456699999999</v>
      </c>
      <c r="Q2172" s="3">
        <v>175.535731</v>
      </c>
      <c r="R2172" s="3">
        <v>176.27522200000001</v>
      </c>
      <c r="S2172" s="3">
        <v>81.448053000000002</v>
      </c>
      <c r="T2172" s="3">
        <v>71.145160000000004</v>
      </c>
      <c r="U2172" s="3">
        <v>61.477280999999998</v>
      </c>
      <c r="V2172" s="3">
        <v>125.007723</v>
      </c>
      <c r="W2172" s="3">
        <v>77.255103000000005</v>
      </c>
      <c r="X2172" s="3">
        <v>128.56756899999999</v>
      </c>
      <c r="Y2172" s="3">
        <v>127.694534</v>
      </c>
    </row>
    <row r="2173" spans="1:25">
      <c r="A2173" s="2">
        <v>38944</v>
      </c>
      <c r="B2173" s="3">
        <v>237.21935099999999</v>
      </c>
      <c r="C2173" s="3">
        <v>202.89885100000001</v>
      </c>
      <c r="D2173" s="3">
        <v>148.79796200000001</v>
      </c>
      <c r="E2173" s="3">
        <v>139.61712499999999</v>
      </c>
      <c r="F2173" s="3">
        <v>102.87371400000001</v>
      </c>
      <c r="G2173" s="3">
        <v>121.379954</v>
      </c>
      <c r="H2173" s="3">
        <v>132.284144</v>
      </c>
      <c r="I2173" s="3">
        <v>117.710489</v>
      </c>
      <c r="J2173" s="3">
        <v>133.002523</v>
      </c>
      <c r="K2173" s="3">
        <v>79.334425999999993</v>
      </c>
      <c r="L2173" s="3">
        <v>121.39590200000001</v>
      </c>
      <c r="M2173" s="3">
        <v>96.758255000000005</v>
      </c>
      <c r="N2173" s="3">
        <v>157.94506200000001</v>
      </c>
      <c r="O2173" s="3">
        <v>144.94452000000001</v>
      </c>
      <c r="P2173" s="3">
        <v>102.62889199999999</v>
      </c>
      <c r="Q2173" s="3">
        <v>178.84060299999999</v>
      </c>
      <c r="R2173" s="3">
        <v>177.49265500000001</v>
      </c>
      <c r="S2173" s="3">
        <v>83.277056000000002</v>
      </c>
      <c r="T2173" s="3">
        <v>72.554207000000005</v>
      </c>
      <c r="U2173" s="3">
        <v>61.912005000000001</v>
      </c>
      <c r="V2173" s="3">
        <v>126.096386</v>
      </c>
      <c r="W2173" s="3">
        <v>77.651347000000001</v>
      </c>
      <c r="X2173" s="3">
        <v>129.70476300000001</v>
      </c>
      <c r="Y2173" s="3">
        <v>130.40710200000001</v>
      </c>
    </row>
    <row r="2174" spans="1:25">
      <c r="A2174" s="2">
        <v>38945</v>
      </c>
      <c r="B2174" s="3">
        <v>236.43354199999999</v>
      </c>
      <c r="C2174" s="3">
        <v>205.46802400000001</v>
      </c>
      <c r="D2174" s="3">
        <v>151.24159599999999</v>
      </c>
      <c r="E2174" s="3">
        <v>142.38570200000001</v>
      </c>
      <c r="F2174" s="3">
        <v>104.037183</v>
      </c>
      <c r="G2174" s="3">
        <v>123.603082</v>
      </c>
      <c r="H2174" s="3">
        <v>132.23972000000001</v>
      </c>
      <c r="I2174" s="3">
        <v>119.19707699999999</v>
      </c>
      <c r="J2174" s="3">
        <v>134.823103</v>
      </c>
      <c r="K2174" s="3">
        <v>79.623496000000003</v>
      </c>
      <c r="L2174" s="3">
        <v>121.40142</v>
      </c>
      <c r="M2174" s="3">
        <v>97.313733999999997</v>
      </c>
      <c r="N2174" s="3">
        <v>158.562175</v>
      </c>
      <c r="O2174" s="3">
        <v>145.95089400000001</v>
      </c>
      <c r="P2174" s="3">
        <v>103.11336900000001</v>
      </c>
      <c r="Q2174" s="3">
        <v>180.543114</v>
      </c>
      <c r="R2174" s="3">
        <v>178.41102000000001</v>
      </c>
      <c r="S2174" s="3">
        <v>85.312267000000006</v>
      </c>
      <c r="T2174" s="3">
        <v>73.326151999999993</v>
      </c>
      <c r="U2174" s="3">
        <v>62.063239000000003</v>
      </c>
      <c r="V2174" s="3">
        <v>125.872928</v>
      </c>
      <c r="W2174" s="3">
        <v>77.675698999999994</v>
      </c>
      <c r="X2174" s="3">
        <v>131.34658899999999</v>
      </c>
      <c r="Y2174" s="3">
        <v>134.053572</v>
      </c>
    </row>
    <row r="2175" spans="1:25">
      <c r="A2175" s="2">
        <v>38946</v>
      </c>
      <c r="B2175" s="3">
        <v>234.833292</v>
      </c>
      <c r="C2175" s="3">
        <v>206.64660799999999</v>
      </c>
      <c r="D2175" s="3">
        <v>151.97024400000001</v>
      </c>
      <c r="E2175" s="3">
        <v>142.39947900000001</v>
      </c>
      <c r="F2175" s="3">
        <v>104.48652199999999</v>
      </c>
      <c r="G2175" s="3">
        <v>124.30353100000001</v>
      </c>
      <c r="H2175" s="3">
        <v>131.833933</v>
      </c>
      <c r="I2175" s="3">
        <v>120.69783099999999</v>
      </c>
      <c r="J2175" s="3">
        <v>135.60459800000001</v>
      </c>
      <c r="K2175" s="3">
        <v>80.115027999999995</v>
      </c>
      <c r="L2175" s="3">
        <v>120.882822</v>
      </c>
      <c r="M2175" s="3">
        <v>97.022498999999996</v>
      </c>
      <c r="N2175" s="3">
        <v>160.18898200000001</v>
      </c>
      <c r="O2175" s="3">
        <v>146.50767500000001</v>
      </c>
      <c r="P2175" s="3">
        <v>103.783325</v>
      </c>
      <c r="Q2175" s="3">
        <v>181.49296699999999</v>
      </c>
      <c r="R2175" s="3">
        <v>178.61182199999999</v>
      </c>
      <c r="S2175" s="3">
        <v>85.696618000000001</v>
      </c>
      <c r="T2175" s="3">
        <v>73.788589999999999</v>
      </c>
      <c r="U2175" s="3">
        <v>62.209167999999998</v>
      </c>
      <c r="V2175" s="3">
        <v>125.252115</v>
      </c>
      <c r="W2175" s="3">
        <v>78.119185000000002</v>
      </c>
      <c r="X2175" s="3">
        <v>132.162734</v>
      </c>
      <c r="Y2175" s="3">
        <v>135.36793700000001</v>
      </c>
    </row>
    <row r="2176" spans="1:25">
      <c r="A2176" s="2">
        <v>38947</v>
      </c>
      <c r="B2176" s="3">
        <v>236.569625</v>
      </c>
      <c r="C2176" s="3">
        <v>206.26402400000001</v>
      </c>
      <c r="D2176" s="3">
        <v>152.005191</v>
      </c>
      <c r="E2176" s="3">
        <v>142.216725</v>
      </c>
      <c r="F2176" s="3">
        <v>104.230767</v>
      </c>
      <c r="G2176" s="3">
        <v>124.87767599999999</v>
      </c>
      <c r="H2176" s="3">
        <v>132.00573600000001</v>
      </c>
      <c r="I2176" s="3">
        <v>120.781503</v>
      </c>
      <c r="J2176" s="3">
        <v>135.35952900000001</v>
      </c>
      <c r="K2176" s="3">
        <v>80.143502999999995</v>
      </c>
      <c r="L2176" s="3">
        <v>121.750647</v>
      </c>
      <c r="M2176" s="3">
        <v>97.086433</v>
      </c>
      <c r="N2176" s="3">
        <v>160.54197199999999</v>
      </c>
      <c r="O2176" s="3">
        <v>146.43983800000001</v>
      </c>
      <c r="P2176" s="3">
        <v>103.706908</v>
      </c>
      <c r="Q2176" s="3">
        <v>181.48458199999999</v>
      </c>
      <c r="R2176" s="3">
        <v>178.54807700000001</v>
      </c>
      <c r="S2176" s="3">
        <v>85.778771000000006</v>
      </c>
      <c r="T2176" s="3">
        <v>74.572016000000005</v>
      </c>
      <c r="U2176" s="3">
        <v>62.318555000000003</v>
      </c>
      <c r="V2176" s="3">
        <v>125.832155</v>
      </c>
      <c r="W2176" s="3">
        <v>77.787004999999994</v>
      </c>
      <c r="X2176" s="3">
        <v>132.65769499999999</v>
      </c>
      <c r="Y2176" s="3">
        <v>135.70999599999999</v>
      </c>
    </row>
    <row r="2177" spans="1:25">
      <c r="A2177" s="2">
        <v>38950</v>
      </c>
      <c r="B2177" s="3">
        <v>238.392112</v>
      </c>
      <c r="C2177" s="3">
        <v>206.87745100000001</v>
      </c>
      <c r="D2177" s="3">
        <v>151.00367199999999</v>
      </c>
      <c r="E2177" s="3">
        <v>140.42505399999999</v>
      </c>
      <c r="F2177" s="3">
        <v>103.797077</v>
      </c>
      <c r="G2177" s="3">
        <v>123.06723</v>
      </c>
      <c r="H2177" s="3">
        <v>132.320888</v>
      </c>
      <c r="I2177" s="3">
        <v>119.758394</v>
      </c>
      <c r="J2177" s="3">
        <v>133.67421899999999</v>
      </c>
      <c r="K2177" s="3">
        <v>80.100896000000006</v>
      </c>
      <c r="L2177" s="3">
        <v>121.550845</v>
      </c>
      <c r="M2177" s="3">
        <v>96.683565999999999</v>
      </c>
      <c r="N2177" s="3">
        <v>160.517146</v>
      </c>
      <c r="O2177" s="3">
        <v>145.673924</v>
      </c>
      <c r="P2177" s="3">
        <v>103.42093199999999</v>
      </c>
      <c r="Q2177" s="3">
        <v>180.37714800000001</v>
      </c>
      <c r="R2177" s="3">
        <v>178.12357299999999</v>
      </c>
      <c r="S2177" s="3">
        <v>84.737041000000005</v>
      </c>
      <c r="T2177" s="3">
        <v>74.091057000000006</v>
      </c>
      <c r="U2177" s="3">
        <v>62.133533999999997</v>
      </c>
      <c r="V2177" s="3">
        <v>125.770605</v>
      </c>
      <c r="W2177" s="3">
        <v>77.509480999999994</v>
      </c>
      <c r="X2177" s="3">
        <v>131.54527999999999</v>
      </c>
      <c r="Y2177" s="3">
        <v>133.59409299999999</v>
      </c>
    </row>
    <row r="2178" spans="1:25">
      <c r="A2178" s="2">
        <v>38951</v>
      </c>
      <c r="B2178" s="3">
        <v>239.49924200000001</v>
      </c>
      <c r="C2178" s="3">
        <v>208.35864699999999</v>
      </c>
      <c r="D2178" s="3">
        <v>151.453023</v>
      </c>
      <c r="E2178" s="3">
        <v>141.19428500000001</v>
      </c>
      <c r="F2178" s="3">
        <v>103.81621</v>
      </c>
      <c r="G2178" s="3">
        <v>123.86928899999999</v>
      </c>
      <c r="H2178" s="3">
        <v>132.78308799999999</v>
      </c>
      <c r="I2178" s="3">
        <v>119.29297800000001</v>
      </c>
      <c r="J2178" s="3">
        <v>133.17205100000001</v>
      </c>
      <c r="K2178" s="3">
        <v>80.275626000000003</v>
      </c>
      <c r="L2178" s="3">
        <v>121.887753</v>
      </c>
      <c r="M2178" s="3">
        <v>96.964709999999997</v>
      </c>
      <c r="N2178" s="3">
        <v>160.639813</v>
      </c>
      <c r="O2178" s="3">
        <v>146.105323</v>
      </c>
      <c r="P2178" s="3">
        <v>103.17309</v>
      </c>
      <c r="Q2178" s="3">
        <v>180.73177100000001</v>
      </c>
      <c r="R2178" s="3">
        <v>179.853364</v>
      </c>
      <c r="S2178" s="3">
        <v>85.302881999999997</v>
      </c>
      <c r="T2178" s="3">
        <v>73.836034999999995</v>
      </c>
      <c r="U2178" s="3">
        <v>62.302301999999997</v>
      </c>
      <c r="V2178" s="3">
        <v>126.325774</v>
      </c>
      <c r="W2178" s="3">
        <v>77.426077000000006</v>
      </c>
      <c r="X2178" s="3">
        <v>132.339505</v>
      </c>
      <c r="Y2178" s="3">
        <v>134.154889</v>
      </c>
    </row>
    <row r="2179" spans="1:25">
      <c r="A2179" s="2">
        <v>38952</v>
      </c>
      <c r="B2179" s="3">
        <v>237.18617399999999</v>
      </c>
      <c r="C2179" s="3">
        <v>207.01924099999999</v>
      </c>
      <c r="D2179" s="3">
        <v>150.73478299999999</v>
      </c>
      <c r="E2179" s="3">
        <v>140.39229700000001</v>
      </c>
      <c r="F2179" s="3">
        <v>103.322857</v>
      </c>
      <c r="G2179" s="3">
        <v>123.60144699999999</v>
      </c>
      <c r="H2179" s="3">
        <v>132.57922199999999</v>
      </c>
      <c r="I2179" s="3">
        <v>118.796295</v>
      </c>
      <c r="J2179" s="3">
        <v>131.97436500000001</v>
      </c>
      <c r="K2179" s="3">
        <v>79.833347000000003</v>
      </c>
      <c r="L2179" s="3">
        <v>121.976066</v>
      </c>
      <c r="M2179" s="3">
        <v>96.921824999999998</v>
      </c>
      <c r="N2179" s="3">
        <v>160.13616200000001</v>
      </c>
      <c r="O2179" s="3">
        <v>145.421381</v>
      </c>
      <c r="P2179" s="3">
        <v>102.92164200000001</v>
      </c>
      <c r="Q2179" s="3">
        <v>180.23845299999999</v>
      </c>
      <c r="R2179" s="3">
        <v>178.92490799999999</v>
      </c>
      <c r="S2179" s="3">
        <v>84.780088000000006</v>
      </c>
      <c r="T2179" s="3">
        <v>73.529696000000001</v>
      </c>
      <c r="U2179" s="3">
        <v>62.170203999999998</v>
      </c>
      <c r="V2179" s="3">
        <v>125.249623</v>
      </c>
      <c r="W2179" s="3">
        <v>77.071665999999993</v>
      </c>
      <c r="X2179" s="3">
        <v>131.64199400000001</v>
      </c>
      <c r="Y2179" s="3">
        <v>133.174645</v>
      </c>
    </row>
    <row r="2180" spans="1:25">
      <c r="A2180" s="2">
        <v>38953</v>
      </c>
      <c r="B2180" s="3">
        <v>237.99205900000001</v>
      </c>
      <c r="C2180" s="3">
        <v>205.48421200000001</v>
      </c>
      <c r="D2180" s="3">
        <v>150.06709599999999</v>
      </c>
      <c r="E2180" s="3">
        <v>139.62241399999999</v>
      </c>
      <c r="F2180" s="3">
        <v>102.610727</v>
      </c>
      <c r="G2180" s="3">
        <v>122.479884</v>
      </c>
      <c r="H2180" s="3">
        <v>133.00005100000001</v>
      </c>
      <c r="I2180" s="3">
        <v>118.96431</v>
      </c>
      <c r="J2180" s="3">
        <v>130.544546</v>
      </c>
      <c r="K2180" s="3">
        <v>79.833415000000002</v>
      </c>
      <c r="L2180" s="3">
        <v>122.401267</v>
      </c>
      <c r="M2180" s="3">
        <v>97.383371999999994</v>
      </c>
      <c r="N2180" s="3">
        <v>161.97288599999999</v>
      </c>
      <c r="O2180" s="3">
        <v>145.70321899999999</v>
      </c>
      <c r="P2180" s="3">
        <v>102.935748</v>
      </c>
      <c r="Q2180" s="3">
        <v>179.94329300000001</v>
      </c>
      <c r="R2180" s="3">
        <v>177.93501000000001</v>
      </c>
      <c r="S2180" s="3">
        <v>84.875490999999997</v>
      </c>
      <c r="T2180" s="3">
        <v>73.504444000000007</v>
      </c>
      <c r="U2180" s="3">
        <v>62.242401000000001</v>
      </c>
      <c r="V2180" s="3">
        <v>125.822774</v>
      </c>
      <c r="W2180" s="3">
        <v>77.109644000000003</v>
      </c>
      <c r="X2180" s="3">
        <v>130.81378599999999</v>
      </c>
      <c r="Y2180" s="3">
        <v>133.144274</v>
      </c>
    </row>
    <row r="2181" spans="1:25">
      <c r="A2181" s="2">
        <v>38954</v>
      </c>
      <c r="B2181" s="3">
        <v>238.664749</v>
      </c>
      <c r="C2181" s="3">
        <v>205.922945</v>
      </c>
      <c r="D2181" s="3">
        <v>149.909817</v>
      </c>
      <c r="E2181" s="3">
        <v>140.472308</v>
      </c>
      <c r="F2181" s="3">
        <v>102.700242</v>
      </c>
      <c r="G2181" s="3">
        <v>122.062361</v>
      </c>
      <c r="H2181" s="3">
        <v>132.50989999999999</v>
      </c>
      <c r="I2181" s="3">
        <v>118.010407</v>
      </c>
      <c r="J2181" s="3">
        <v>130.396852</v>
      </c>
      <c r="K2181" s="3">
        <v>79.920503999999994</v>
      </c>
      <c r="L2181" s="3">
        <v>122.425956</v>
      </c>
      <c r="M2181" s="3">
        <v>97.303712000000004</v>
      </c>
      <c r="N2181" s="3">
        <v>161.50433100000001</v>
      </c>
      <c r="O2181" s="3">
        <v>145.52954800000001</v>
      </c>
      <c r="P2181" s="3">
        <v>102.756854</v>
      </c>
      <c r="Q2181" s="3">
        <v>179.47910899999999</v>
      </c>
      <c r="R2181" s="3">
        <v>177.667237</v>
      </c>
      <c r="S2181" s="3">
        <v>85.067390000000003</v>
      </c>
      <c r="T2181" s="3">
        <v>73.456090000000003</v>
      </c>
      <c r="U2181" s="3">
        <v>62.416839000000003</v>
      </c>
      <c r="V2181" s="3">
        <v>125.797929</v>
      </c>
      <c r="W2181" s="3">
        <v>77.152274000000006</v>
      </c>
      <c r="X2181" s="3">
        <v>130.568084</v>
      </c>
      <c r="Y2181" s="3">
        <v>133.68278699999999</v>
      </c>
    </row>
    <row r="2182" spans="1:25">
      <c r="A2182" s="2">
        <v>38957</v>
      </c>
      <c r="B2182" s="3">
        <v>236.98945000000001</v>
      </c>
      <c r="C2182" s="3">
        <v>205.906361</v>
      </c>
      <c r="D2182" s="3">
        <v>150.16618800000001</v>
      </c>
      <c r="E2182" s="3">
        <v>140.80884</v>
      </c>
      <c r="F2182" s="3">
        <v>102.902096</v>
      </c>
      <c r="G2182" s="3">
        <v>121.939109</v>
      </c>
      <c r="H2182" s="3">
        <v>132.91348099999999</v>
      </c>
      <c r="I2182" s="3">
        <v>119.20568400000001</v>
      </c>
      <c r="J2182" s="3">
        <v>131.24498700000001</v>
      </c>
      <c r="K2182" s="3">
        <v>80.224534000000006</v>
      </c>
      <c r="L2182" s="3">
        <v>122.729201</v>
      </c>
      <c r="M2182" s="3">
        <v>97.750569999999996</v>
      </c>
      <c r="N2182" s="3">
        <v>162.376698</v>
      </c>
      <c r="O2182" s="3">
        <v>145.61621299999999</v>
      </c>
      <c r="P2182" s="3">
        <v>103.267882</v>
      </c>
      <c r="Q2182" s="3">
        <v>180.191767</v>
      </c>
      <c r="R2182" s="3">
        <v>178.35333800000001</v>
      </c>
      <c r="S2182" s="3">
        <v>85.250034999999997</v>
      </c>
      <c r="T2182" s="3">
        <v>74.091834000000006</v>
      </c>
      <c r="U2182" s="3">
        <v>62.713653000000001</v>
      </c>
      <c r="V2182" s="3">
        <v>126.441751</v>
      </c>
      <c r="W2182" s="3">
        <v>77.713348999999994</v>
      </c>
      <c r="X2182" s="3">
        <v>130.86668900000001</v>
      </c>
      <c r="Y2182" s="3">
        <v>134.71289400000001</v>
      </c>
    </row>
    <row r="2183" spans="1:25">
      <c r="A2183" s="2">
        <v>38958</v>
      </c>
      <c r="B2183" s="3">
        <v>234.80009100000001</v>
      </c>
      <c r="C2183" s="3">
        <v>205.95639299999999</v>
      </c>
      <c r="D2183" s="3">
        <v>150.86925199999999</v>
      </c>
      <c r="E2183" s="3">
        <v>141.145456</v>
      </c>
      <c r="F2183" s="3">
        <v>103.570961</v>
      </c>
      <c r="G2183" s="3">
        <v>123.00003</v>
      </c>
      <c r="H2183" s="3">
        <v>133.478914</v>
      </c>
      <c r="I2183" s="3">
        <v>120.144795</v>
      </c>
      <c r="J2183" s="3">
        <v>132.24366800000001</v>
      </c>
      <c r="K2183" s="3">
        <v>80.370095000000006</v>
      </c>
      <c r="L2183" s="3">
        <v>123.332742</v>
      </c>
      <c r="M2183" s="3">
        <v>98.258422999999993</v>
      </c>
      <c r="N2183" s="3">
        <v>163.134074</v>
      </c>
      <c r="O2183" s="3">
        <v>146.05173300000001</v>
      </c>
      <c r="P2183" s="3">
        <v>103.598114</v>
      </c>
      <c r="Q2183" s="3">
        <v>180.28375199999999</v>
      </c>
      <c r="R2183" s="3">
        <v>179.12984299999999</v>
      </c>
      <c r="S2183" s="3">
        <v>85.995292000000006</v>
      </c>
      <c r="T2183" s="3">
        <v>74.155904000000007</v>
      </c>
      <c r="U2183" s="3">
        <v>63.136656000000002</v>
      </c>
      <c r="V2183" s="3">
        <v>126.837621</v>
      </c>
      <c r="W2183" s="3">
        <v>78.028548000000001</v>
      </c>
      <c r="X2183" s="3">
        <v>131.798203</v>
      </c>
      <c r="Y2183" s="3">
        <v>136.90563700000001</v>
      </c>
    </row>
    <row r="2184" spans="1:25">
      <c r="A2184" s="2">
        <v>38959</v>
      </c>
      <c r="B2184" s="3">
        <v>232.94635299999999</v>
      </c>
      <c r="C2184" s="3">
        <v>206.25522000000001</v>
      </c>
      <c r="D2184" s="3">
        <v>151.215576</v>
      </c>
      <c r="E2184" s="3">
        <v>141.306681</v>
      </c>
      <c r="F2184" s="3">
        <v>104.13995799999999</v>
      </c>
      <c r="G2184" s="3">
        <v>123.214786</v>
      </c>
      <c r="H2184" s="3">
        <v>134.633352</v>
      </c>
      <c r="I2184" s="3">
        <v>120.789813</v>
      </c>
      <c r="J2184" s="3">
        <v>132.59259599999999</v>
      </c>
      <c r="K2184" s="3">
        <v>80.626649999999998</v>
      </c>
      <c r="L2184" s="3">
        <v>123.718805</v>
      </c>
      <c r="M2184" s="3">
        <v>98.403993</v>
      </c>
      <c r="N2184" s="3">
        <v>163.65138099999999</v>
      </c>
      <c r="O2184" s="3">
        <v>146.28458699999999</v>
      </c>
      <c r="P2184" s="3">
        <v>104.05883900000001</v>
      </c>
      <c r="Q2184" s="3">
        <v>180.41200499999999</v>
      </c>
      <c r="R2184" s="3">
        <v>179.959664</v>
      </c>
      <c r="S2184" s="3">
        <v>86.878550000000004</v>
      </c>
      <c r="T2184" s="3">
        <v>74.639067999999995</v>
      </c>
      <c r="U2184" s="3">
        <v>63.437634000000003</v>
      </c>
      <c r="V2184" s="3">
        <v>126.53509</v>
      </c>
      <c r="W2184" s="3">
        <v>78.156212999999994</v>
      </c>
      <c r="X2184" s="3">
        <v>132.375033</v>
      </c>
      <c r="Y2184" s="3">
        <v>138.36550199999999</v>
      </c>
    </row>
    <row r="2185" spans="1:25">
      <c r="A2185" s="2">
        <v>38960</v>
      </c>
      <c r="B2185" s="3">
        <v>231.75904600000001</v>
      </c>
      <c r="C2185" s="3">
        <v>206.56575699999999</v>
      </c>
      <c r="D2185" s="3">
        <v>151.69890000000001</v>
      </c>
      <c r="E2185" s="3">
        <v>142.05909199999999</v>
      </c>
      <c r="F2185" s="3">
        <v>104.724357</v>
      </c>
      <c r="G2185" s="3">
        <v>124.362106</v>
      </c>
      <c r="H2185" s="3">
        <v>135.213425</v>
      </c>
      <c r="I2185" s="3">
        <v>121.713831</v>
      </c>
      <c r="J2185" s="3">
        <v>133.13758999999999</v>
      </c>
      <c r="K2185" s="3">
        <v>80.672871999999998</v>
      </c>
      <c r="L2185" s="3">
        <v>123.334926</v>
      </c>
      <c r="M2185" s="3">
        <v>98.348174999999998</v>
      </c>
      <c r="N2185" s="3">
        <v>163.814379</v>
      </c>
      <c r="O2185" s="3">
        <v>146.19564099999999</v>
      </c>
      <c r="P2185" s="3">
        <v>104.372496</v>
      </c>
      <c r="Q2185" s="3">
        <v>180.560824</v>
      </c>
      <c r="R2185" s="3">
        <v>180.71310299999999</v>
      </c>
      <c r="S2185" s="3">
        <v>87.177000000000007</v>
      </c>
      <c r="T2185" s="3">
        <v>74.472413000000003</v>
      </c>
      <c r="U2185" s="3">
        <v>63.225344999999997</v>
      </c>
      <c r="V2185" s="3">
        <v>127.40848099999999</v>
      </c>
      <c r="W2185" s="3">
        <v>78.372247999999999</v>
      </c>
      <c r="X2185" s="3">
        <v>133.23271099999999</v>
      </c>
      <c r="Y2185" s="3">
        <v>137.79374799999999</v>
      </c>
    </row>
    <row r="2186" spans="1:25">
      <c r="A2186" s="2">
        <v>38961</v>
      </c>
      <c r="B2186" s="3">
        <v>233.34315100000001</v>
      </c>
      <c r="C2186" s="3">
        <v>208.39456799999999</v>
      </c>
      <c r="D2186" s="3">
        <v>152.55294699999999</v>
      </c>
      <c r="E2186" s="3">
        <v>142.62392299999999</v>
      </c>
      <c r="F2186" s="3">
        <v>105.23269000000001</v>
      </c>
      <c r="G2186" s="3">
        <v>124.467777</v>
      </c>
      <c r="H2186" s="3">
        <v>135.28279499999999</v>
      </c>
      <c r="I2186" s="3">
        <v>122.58263100000001</v>
      </c>
      <c r="J2186" s="3">
        <v>134.213089</v>
      </c>
      <c r="K2186" s="3">
        <v>81.309312000000006</v>
      </c>
      <c r="L2186" s="3">
        <v>123.816258</v>
      </c>
      <c r="M2186" s="3">
        <v>98.823846000000003</v>
      </c>
      <c r="N2186" s="3">
        <v>164.19172499999999</v>
      </c>
      <c r="O2186" s="3">
        <v>146.68776700000001</v>
      </c>
      <c r="P2186" s="3">
        <v>104.781342</v>
      </c>
      <c r="Q2186" s="3">
        <v>181.32944699999999</v>
      </c>
      <c r="R2186" s="3">
        <v>180.946258</v>
      </c>
      <c r="S2186" s="3">
        <v>87.471172999999993</v>
      </c>
      <c r="T2186" s="3">
        <v>74.790715000000006</v>
      </c>
      <c r="U2186" s="3">
        <v>63.675530000000002</v>
      </c>
      <c r="V2186" s="3">
        <v>127.636774</v>
      </c>
      <c r="W2186" s="3">
        <v>78.842112</v>
      </c>
      <c r="X2186" s="3">
        <v>133.860851</v>
      </c>
      <c r="Y2186" s="3">
        <v>137.86291900000001</v>
      </c>
    </row>
    <row r="2187" spans="1:25">
      <c r="A2187" s="2">
        <v>38965</v>
      </c>
      <c r="B2187" s="3">
        <v>235.00134199999999</v>
      </c>
      <c r="C2187" s="3">
        <v>211.11877100000001</v>
      </c>
      <c r="D2187" s="3">
        <v>153.67139299999999</v>
      </c>
      <c r="E2187" s="3">
        <v>142.97452000000001</v>
      </c>
      <c r="F2187" s="3">
        <v>105.437488</v>
      </c>
      <c r="G2187" s="3">
        <v>124.888571</v>
      </c>
      <c r="H2187" s="3">
        <v>134.71428700000001</v>
      </c>
      <c r="I2187" s="3">
        <v>122.68135100000001</v>
      </c>
      <c r="J2187" s="3">
        <v>135.28025299999999</v>
      </c>
      <c r="K2187" s="3">
        <v>81.154385000000005</v>
      </c>
      <c r="L2187" s="3">
        <v>123.59168200000001</v>
      </c>
      <c r="M2187" s="3">
        <v>98.512662000000006</v>
      </c>
      <c r="N2187" s="3">
        <v>163.48755700000001</v>
      </c>
      <c r="O2187" s="3">
        <v>147.27453199999999</v>
      </c>
      <c r="P2187" s="3">
        <v>104.829172</v>
      </c>
      <c r="Q2187" s="3">
        <v>182.70253099999999</v>
      </c>
      <c r="R2187" s="3">
        <v>182.51199399999999</v>
      </c>
      <c r="S2187" s="3">
        <v>88.047225999999995</v>
      </c>
      <c r="T2187" s="3">
        <v>75.110665999999995</v>
      </c>
      <c r="U2187" s="3">
        <v>63.962372000000002</v>
      </c>
      <c r="V2187" s="3">
        <v>127.54637200000001</v>
      </c>
      <c r="W2187" s="3">
        <v>78.817411000000007</v>
      </c>
      <c r="X2187" s="3">
        <v>134.203315</v>
      </c>
      <c r="Y2187" s="3">
        <v>139.18313499999999</v>
      </c>
    </row>
    <row r="2188" spans="1:25">
      <c r="A2188" s="2">
        <v>38966</v>
      </c>
      <c r="B2188" s="3">
        <v>229.55457899999999</v>
      </c>
      <c r="C2188" s="3">
        <v>209.038579</v>
      </c>
      <c r="D2188" s="3">
        <v>152.824108</v>
      </c>
      <c r="E2188" s="3">
        <v>142.04834600000001</v>
      </c>
      <c r="F2188" s="3">
        <v>104.639554</v>
      </c>
      <c r="G2188" s="3">
        <v>124.306438</v>
      </c>
      <c r="H2188" s="3">
        <v>134.07646</v>
      </c>
      <c r="I2188" s="3">
        <v>121.86391999999999</v>
      </c>
      <c r="J2188" s="3">
        <v>133.89000799999999</v>
      </c>
      <c r="K2188" s="3">
        <v>80.643304000000001</v>
      </c>
      <c r="L2188" s="3">
        <v>123.08705399999999</v>
      </c>
      <c r="M2188" s="3">
        <v>97.895570000000006</v>
      </c>
      <c r="N2188" s="3">
        <v>162.56763100000001</v>
      </c>
      <c r="O2188" s="3">
        <v>146.32521</v>
      </c>
      <c r="P2188" s="3">
        <v>104.073628</v>
      </c>
      <c r="Q2188" s="3">
        <v>181.356044</v>
      </c>
      <c r="R2188" s="3">
        <v>181.631754</v>
      </c>
      <c r="S2188" s="3">
        <v>86.477532999999994</v>
      </c>
      <c r="T2188" s="3">
        <v>74.320576000000003</v>
      </c>
      <c r="U2188" s="3">
        <v>63.598457000000003</v>
      </c>
      <c r="V2188" s="3">
        <v>126.64922</v>
      </c>
      <c r="W2188" s="3">
        <v>78.451418000000004</v>
      </c>
      <c r="X2188" s="3">
        <v>133.092771</v>
      </c>
      <c r="Y2188" s="3">
        <v>136.09567200000001</v>
      </c>
    </row>
    <row r="2189" spans="1:25">
      <c r="A2189" s="2">
        <v>38967</v>
      </c>
      <c r="B2189" s="3">
        <v>227.48617899999999</v>
      </c>
      <c r="C2189" s="3">
        <v>206.00606300000001</v>
      </c>
      <c r="D2189" s="3">
        <v>151.075559</v>
      </c>
      <c r="E2189" s="3">
        <v>141.06795099999999</v>
      </c>
      <c r="F2189" s="3">
        <v>103.39697099999999</v>
      </c>
      <c r="G2189" s="3">
        <v>122.24192600000001</v>
      </c>
      <c r="H2189" s="3">
        <v>134.15267399999999</v>
      </c>
      <c r="I2189" s="3">
        <v>121.556995</v>
      </c>
      <c r="J2189" s="3">
        <v>133.359722</v>
      </c>
      <c r="K2189" s="3">
        <v>80.470466000000002</v>
      </c>
      <c r="L2189" s="3">
        <v>122.522858</v>
      </c>
      <c r="M2189" s="3">
        <v>97.225382999999994</v>
      </c>
      <c r="N2189" s="3">
        <v>161.80759599999999</v>
      </c>
      <c r="O2189" s="3">
        <v>144.975661</v>
      </c>
      <c r="P2189" s="3">
        <v>103.374441</v>
      </c>
      <c r="Q2189" s="3">
        <v>179.69863000000001</v>
      </c>
      <c r="R2189" s="3">
        <v>180.59377699999999</v>
      </c>
      <c r="S2189" s="3">
        <v>85.633067999999994</v>
      </c>
      <c r="T2189" s="3">
        <v>73.761977000000002</v>
      </c>
      <c r="U2189" s="3">
        <v>63.156165000000001</v>
      </c>
      <c r="V2189" s="3">
        <v>126.330792</v>
      </c>
      <c r="W2189" s="3">
        <v>78.291820000000001</v>
      </c>
      <c r="X2189" s="3">
        <v>131.66386199999999</v>
      </c>
      <c r="Y2189" s="3">
        <v>135.053337</v>
      </c>
    </row>
    <row r="2190" spans="1:25">
      <c r="A2190" s="2">
        <v>38968</v>
      </c>
      <c r="B2190" s="3">
        <v>225.54038800000001</v>
      </c>
      <c r="C2190" s="3">
        <v>205.59302299999999</v>
      </c>
      <c r="D2190" s="3">
        <v>151.611335</v>
      </c>
      <c r="E2190" s="3">
        <v>141.65713500000001</v>
      </c>
      <c r="F2190" s="3">
        <v>104.33739</v>
      </c>
      <c r="G2190" s="3">
        <v>122.723764</v>
      </c>
      <c r="H2190" s="3">
        <v>133.78235900000001</v>
      </c>
      <c r="I2190" s="3">
        <v>123.073831</v>
      </c>
      <c r="J2190" s="3">
        <v>134.58399600000001</v>
      </c>
      <c r="K2190" s="3">
        <v>80.756761999999995</v>
      </c>
      <c r="L2190" s="3">
        <v>123.113693</v>
      </c>
      <c r="M2190" s="3">
        <v>97.565906999999996</v>
      </c>
      <c r="N2190" s="3">
        <v>162.86736999999999</v>
      </c>
      <c r="O2190" s="3">
        <v>145.41371699999999</v>
      </c>
      <c r="P2190" s="3">
        <v>104.145827</v>
      </c>
      <c r="Q2190" s="3">
        <v>180.336568</v>
      </c>
      <c r="R2190" s="3">
        <v>181.426647</v>
      </c>
      <c r="S2190" s="3">
        <v>86.300978000000001</v>
      </c>
      <c r="T2190" s="3">
        <v>74.452010000000001</v>
      </c>
      <c r="U2190" s="3">
        <v>63.365352999999999</v>
      </c>
      <c r="V2190" s="3">
        <v>126.930896</v>
      </c>
      <c r="W2190" s="3">
        <v>79.046843999999993</v>
      </c>
      <c r="X2190" s="3">
        <v>132.25280699999999</v>
      </c>
      <c r="Y2190" s="3">
        <v>135.96616</v>
      </c>
    </row>
    <row r="2191" spans="1:25">
      <c r="A2191" s="2">
        <v>38971</v>
      </c>
      <c r="B2191" s="3">
        <v>218.84513100000001</v>
      </c>
      <c r="C2191" s="3">
        <v>200.41737800000001</v>
      </c>
      <c r="D2191" s="3">
        <v>150.76316700000001</v>
      </c>
      <c r="E2191" s="3">
        <v>141.18958499999999</v>
      </c>
      <c r="F2191" s="3">
        <v>103.719562</v>
      </c>
      <c r="G2191" s="3">
        <v>121.420547</v>
      </c>
      <c r="H2191" s="3">
        <v>134.89611099999999</v>
      </c>
      <c r="I2191" s="3">
        <v>123.077988</v>
      </c>
      <c r="J2191" s="3">
        <v>135.724119</v>
      </c>
      <c r="K2191" s="3">
        <v>80.691032000000007</v>
      </c>
      <c r="L2191" s="3">
        <v>122.855474</v>
      </c>
      <c r="M2191" s="3">
        <v>97.309309999999996</v>
      </c>
      <c r="N2191" s="3">
        <v>164.28638100000001</v>
      </c>
      <c r="O2191" s="3">
        <v>144.74874</v>
      </c>
      <c r="P2191" s="3">
        <v>104.398499</v>
      </c>
      <c r="Q2191" s="3">
        <v>179.89832000000001</v>
      </c>
      <c r="R2191" s="3">
        <v>181.42488700000001</v>
      </c>
      <c r="S2191" s="3">
        <v>86.290216999999998</v>
      </c>
      <c r="T2191" s="3">
        <v>74.873575000000002</v>
      </c>
      <c r="U2191" s="3">
        <v>63.763869999999997</v>
      </c>
      <c r="V2191" s="3">
        <v>126.26698</v>
      </c>
      <c r="W2191" s="3">
        <v>79.480526999999995</v>
      </c>
      <c r="X2191" s="3">
        <v>131.89747199999999</v>
      </c>
      <c r="Y2191" s="3">
        <v>136.61547100000001</v>
      </c>
    </row>
    <row r="2192" spans="1:25">
      <c r="A2192" s="2">
        <v>38972</v>
      </c>
      <c r="B2192" s="3">
        <v>218.01198299999999</v>
      </c>
      <c r="C2192" s="3">
        <v>199.88020800000001</v>
      </c>
      <c r="D2192" s="3">
        <v>151.34166500000001</v>
      </c>
      <c r="E2192" s="3">
        <v>143.182647</v>
      </c>
      <c r="F2192" s="3">
        <v>104.911354</v>
      </c>
      <c r="G2192" s="3">
        <v>122.397747</v>
      </c>
      <c r="H2192" s="3">
        <v>135.25711100000001</v>
      </c>
      <c r="I2192" s="3">
        <v>125.542889</v>
      </c>
      <c r="J2192" s="3">
        <v>138.445922</v>
      </c>
      <c r="K2192" s="3">
        <v>81.379554999999996</v>
      </c>
      <c r="L2192" s="3">
        <v>123.28023</v>
      </c>
      <c r="M2192" s="3">
        <v>98.496633000000003</v>
      </c>
      <c r="N2192" s="3">
        <v>165.91255799999999</v>
      </c>
      <c r="O2192" s="3">
        <v>145.89236099999999</v>
      </c>
      <c r="P2192" s="3">
        <v>105.264881</v>
      </c>
      <c r="Q2192" s="3">
        <v>181.93785500000001</v>
      </c>
      <c r="R2192" s="3">
        <v>182.79975099999999</v>
      </c>
      <c r="S2192" s="3">
        <v>87.530884</v>
      </c>
      <c r="T2192" s="3">
        <v>75.762557999999999</v>
      </c>
      <c r="U2192" s="3">
        <v>64.499440000000007</v>
      </c>
      <c r="V2192" s="3">
        <v>126.704932</v>
      </c>
      <c r="W2192" s="3">
        <v>79.903003999999996</v>
      </c>
      <c r="X2192" s="3">
        <v>133.80030099999999</v>
      </c>
      <c r="Y2192" s="3">
        <v>139.17571899999999</v>
      </c>
    </row>
    <row r="2193" spans="1:25">
      <c r="A2193" s="2">
        <v>38973</v>
      </c>
      <c r="B2193" s="3">
        <v>220.771456</v>
      </c>
      <c r="C2193" s="3">
        <v>200.74869899999999</v>
      </c>
      <c r="D2193" s="3">
        <v>152.22476599999999</v>
      </c>
      <c r="E2193" s="3">
        <v>145.02996200000001</v>
      </c>
      <c r="F2193" s="3">
        <v>105.640298</v>
      </c>
      <c r="G2193" s="3">
        <v>123.58574400000001</v>
      </c>
      <c r="H2193" s="3">
        <v>133.90135599999999</v>
      </c>
      <c r="I2193" s="3">
        <v>125.41780300000001</v>
      </c>
      <c r="J2193" s="3">
        <v>139.62068300000001</v>
      </c>
      <c r="K2193" s="3">
        <v>81.394120999999998</v>
      </c>
      <c r="L2193" s="3">
        <v>123.076689</v>
      </c>
      <c r="M2193" s="3">
        <v>98.478831</v>
      </c>
      <c r="N2193" s="3">
        <v>165.27306899999999</v>
      </c>
      <c r="O2193" s="3">
        <v>146.08347599999999</v>
      </c>
      <c r="P2193" s="3">
        <v>105.490584</v>
      </c>
      <c r="Q2193" s="3">
        <v>183.33367100000001</v>
      </c>
      <c r="R2193" s="3">
        <v>183.487469</v>
      </c>
      <c r="S2193" s="3">
        <v>87.795632999999995</v>
      </c>
      <c r="T2193" s="3">
        <v>76.267885000000007</v>
      </c>
      <c r="U2193" s="3">
        <v>64.783145000000005</v>
      </c>
      <c r="V2193" s="3">
        <v>127.037137</v>
      </c>
      <c r="W2193" s="3">
        <v>79.551356999999996</v>
      </c>
      <c r="X2193" s="3">
        <v>134.49044699999999</v>
      </c>
      <c r="Y2193" s="3">
        <v>139.94601399999999</v>
      </c>
    </row>
    <row r="2194" spans="1:25">
      <c r="A2194" s="2">
        <v>38974</v>
      </c>
      <c r="B2194" s="3">
        <v>218.12922699999999</v>
      </c>
      <c r="C2194" s="3">
        <v>200.904854</v>
      </c>
      <c r="D2194" s="3">
        <v>152.45995199999999</v>
      </c>
      <c r="E2194" s="3">
        <v>145.18475000000001</v>
      </c>
      <c r="F2194" s="3">
        <v>106.04934799999999</v>
      </c>
      <c r="G2194" s="3">
        <v>124.619407</v>
      </c>
      <c r="H2194" s="3">
        <v>134.16222400000001</v>
      </c>
      <c r="I2194" s="3">
        <v>125.107884</v>
      </c>
      <c r="J2194" s="3">
        <v>140.09007500000001</v>
      </c>
      <c r="K2194" s="3">
        <v>81.197496999999998</v>
      </c>
      <c r="L2194" s="3">
        <v>123.317581</v>
      </c>
      <c r="M2194" s="3">
        <v>98.261026000000001</v>
      </c>
      <c r="N2194" s="3">
        <v>164.798135</v>
      </c>
      <c r="O2194" s="3">
        <v>146.332368</v>
      </c>
      <c r="P2194" s="3">
        <v>105.48992</v>
      </c>
      <c r="Q2194" s="3">
        <v>183.790593</v>
      </c>
      <c r="R2194" s="3">
        <v>182.80672799999999</v>
      </c>
      <c r="S2194" s="3">
        <v>87.929379999999995</v>
      </c>
      <c r="T2194" s="3">
        <v>76.598180999999997</v>
      </c>
      <c r="U2194" s="3">
        <v>64.698801000000003</v>
      </c>
      <c r="V2194" s="3">
        <v>127.045326</v>
      </c>
      <c r="W2194" s="3">
        <v>79.843496999999999</v>
      </c>
      <c r="X2194" s="3">
        <v>135.26583199999999</v>
      </c>
      <c r="Y2194" s="3">
        <v>140.13404299999999</v>
      </c>
    </row>
    <row r="2195" spans="1:25">
      <c r="A2195" s="2">
        <v>38975</v>
      </c>
      <c r="B2195" s="3">
        <v>217.02040600000001</v>
      </c>
      <c r="C2195" s="3">
        <v>200.38331199999999</v>
      </c>
      <c r="D2195" s="3">
        <v>152.799397</v>
      </c>
      <c r="E2195" s="3">
        <v>145.07248000000001</v>
      </c>
      <c r="F2195" s="3">
        <v>106.30341300000001</v>
      </c>
      <c r="G2195" s="3">
        <v>123.186269</v>
      </c>
      <c r="H2195" s="3">
        <v>134.65028000000001</v>
      </c>
      <c r="I2195" s="3">
        <v>125.82200400000001</v>
      </c>
      <c r="J2195" s="3">
        <v>140.69993099999999</v>
      </c>
      <c r="K2195" s="3">
        <v>81.421564000000004</v>
      </c>
      <c r="L2195" s="3">
        <v>123.67466400000001</v>
      </c>
      <c r="M2195" s="3">
        <v>98.324764000000002</v>
      </c>
      <c r="N2195" s="3">
        <v>164.776375</v>
      </c>
      <c r="O2195" s="3">
        <v>147.05244200000001</v>
      </c>
      <c r="P2195" s="3">
        <v>106.038374</v>
      </c>
      <c r="Q2195" s="3">
        <v>184.98553100000001</v>
      </c>
      <c r="R2195" s="3">
        <v>184.24768900000001</v>
      </c>
      <c r="S2195" s="3">
        <v>87.915754000000007</v>
      </c>
      <c r="T2195" s="3">
        <v>77.192121</v>
      </c>
      <c r="U2195" s="3">
        <v>64.553749999999994</v>
      </c>
      <c r="V2195" s="3">
        <v>127.58978</v>
      </c>
      <c r="W2195" s="3">
        <v>80.118476999999999</v>
      </c>
      <c r="X2195" s="3">
        <v>135.82140000000001</v>
      </c>
      <c r="Y2195" s="3">
        <v>140.32789199999999</v>
      </c>
    </row>
    <row r="2196" spans="1:25">
      <c r="A2196" s="2">
        <v>38978</v>
      </c>
      <c r="B2196" s="3">
        <v>221.04118600000001</v>
      </c>
      <c r="C2196" s="3">
        <v>201.833168</v>
      </c>
      <c r="D2196" s="3">
        <v>152.98519899999999</v>
      </c>
      <c r="E2196" s="3">
        <v>146.10258999999999</v>
      </c>
      <c r="F2196" s="3">
        <v>106.24768</v>
      </c>
      <c r="G2196" s="3">
        <v>123.04386599999999</v>
      </c>
      <c r="H2196" s="3">
        <v>134.10117299999999</v>
      </c>
      <c r="I2196" s="3">
        <v>125.210719</v>
      </c>
      <c r="J2196" s="3">
        <v>140.266457</v>
      </c>
      <c r="K2196" s="3">
        <v>81.192969000000005</v>
      </c>
      <c r="L2196" s="3">
        <v>123.660118</v>
      </c>
      <c r="M2196" s="3">
        <v>98.537617999999995</v>
      </c>
      <c r="N2196" s="3">
        <v>164.43927299999999</v>
      </c>
      <c r="O2196" s="3">
        <v>147.069085</v>
      </c>
      <c r="P2196" s="3">
        <v>105.87728799999999</v>
      </c>
      <c r="Q2196" s="3">
        <v>184.97976600000001</v>
      </c>
      <c r="R2196" s="3">
        <v>184.220214</v>
      </c>
      <c r="S2196" s="3">
        <v>88.010665000000003</v>
      </c>
      <c r="T2196" s="3">
        <v>76.911225000000002</v>
      </c>
      <c r="U2196" s="3">
        <v>64.462130000000002</v>
      </c>
      <c r="V2196" s="3">
        <v>127.73515</v>
      </c>
      <c r="W2196" s="3">
        <v>79.968700999999996</v>
      </c>
      <c r="X2196" s="3">
        <v>135.879985</v>
      </c>
      <c r="Y2196" s="3">
        <v>142.230625</v>
      </c>
    </row>
    <row r="2197" spans="1:25">
      <c r="A2197" s="2">
        <v>38979</v>
      </c>
      <c r="B2197" s="3">
        <v>219.08319</v>
      </c>
      <c r="C2197" s="3">
        <v>200.27909</v>
      </c>
      <c r="D2197" s="3">
        <v>152.555891</v>
      </c>
      <c r="E2197" s="3">
        <v>145.48056800000001</v>
      </c>
      <c r="F2197" s="3">
        <v>105.976951</v>
      </c>
      <c r="G2197" s="3">
        <v>123.161293</v>
      </c>
      <c r="H2197" s="3">
        <v>134.33179699999999</v>
      </c>
      <c r="I2197" s="3">
        <v>125.020566</v>
      </c>
      <c r="J2197" s="3">
        <v>140.122795</v>
      </c>
      <c r="K2197" s="3">
        <v>81.122472000000002</v>
      </c>
      <c r="L2197" s="3">
        <v>123.438061</v>
      </c>
      <c r="M2197" s="3">
        <v>98.073696999999996</v>
      </c>
      <c r="N2197" s="3">
        <v>164.72831500000001</v>
      </c>
      <c r="O2197" s="3">
        <v>146.43981600000001</v>
      </c>
      <c r="P2197" s="3">
        <v>105.567363</v>
      </c>
      <c r="Q2197" s="3">
        <v>184.79291000000001</v>
      </c>
      <c r="R2197" s="3">
        <v>184.572337</v>
      </c>
      <c r="S2197" s="3">
        <v>87.982560000000007</v>
      </c>
      <c r="T2197" s="3">
        <v>76.150711000000001</v>
      </c>
      <c r="U2197" s="3">
        <v>64.294345000000007</v>
      </c>
      <c r="V2197" s="3">
        <v>127.368025</v>
      </c>
      <c r="W2197" s="3">
        <v>80.151629999999997</v>
      </c>
      <c r="X2197" s="3">
        <v>135.40168499999999</v>
      </c>
      <c r="Y2197" s="3">
        <v>140.68170000000001</v>
      </c>
    </row>
    <row r="2198" spans="1:25">
      <c r="A2198" s="2">
        <v>38980</v>
      </c>
      <c r="B2198" s="3">
        <v>215.550331</v>
      </c>
      <c r="C2198" s="3">
        <v>200.229512</v>
      </c>
      <c r="D2198" s="3">
        <v>152.759353</v>
      </c>
      <c r="E2198" s="3">
        <v>145.59499299999999</v>
      </c>
      <c r="F2198" s="3">
        <v>106.09483400000001</v>
      </c>
      <c r="G2198" s="3">
        <v>123.230401</v>
      </c>
      <c r="H2198" s="3">
        <v>135.441361</v>
      </c>
      <c r="I2198" s="3">
        <v>126.41781899999999</v>
      </c>
      <c r="J2198" s="3">
        <v>140.94034400000001</v>
      </c>
      <c r="K2198" s="3">
        <v>81.904948000000005</v>
      </c>
      <c r="L2198" s="3">
        <v>123.929732</v>
      </c>
      <c r="M2198" s="3">
        <v>98.676582999999994</v>
      </c>
      <c r="N2198" s="3">
        <v>165.45780099999999</v>
      </c>
      <c r="O2198" s="3">
        <v>147.10335000000001</v>
      </c>
      <c r="P2198" s="3">
        <v>106.28096600000001</v>
      </c>
      <c r="Q2198" s="3">
        <v>186.23324</v>
      </c>
      <c r="R2198" s="3">
        <v>183.692283</v>
      </c>
      <c r="S2198" s="3">
        <v>88.996382999999994</v>
      </c>
      <c r="T2198" s="3">
        <v>77.401477999999997</v>
      </c>
      <c r="U2198" s="3">
        <v>65.017763000000002</v>
      </c>
      <c r="V2198" s="3">
        <v>127.727193</v>
      </c>
      <c r="W2198" s="3">
        <v>80.573420999999996</v>
      </c>
      <c r="X2198" s="3">
        <v>135.05561499999999</v>
      </c>
      <c r="Y2198" s="3">
        <v>140.69608400000001</v>
      </c>
    </row>
    <row r="2199" spans="1:25">
      <c r="A2199" s="2">
        <v>38981</v>
      </c>
      <c r="B2199" s="3">
        <v>216.64546799999999</v>
      </c>
      <c r="C2199" s="3">
        <v>200.84032400000001</v>
      </c>
      <c r="D2199" s="3">
        <v>152.12061499999999</v>
      </c>
      <c r="E2199" s="3">
        <v>144.954149</v>
      </c>
      <c r="F2199" s="3">
        <v>106.272983</v>
      </c>
      <c r="G2199" s="3">
        <v>124.321645</v>
      </c>
      <c r="H2199" s="3">
        <v>135.86396300000001</v>
      </c>
      <c r="I2199" s="3">
        <v>127.207685</v>
      </c>
      <c r="J2199" s="3">
        <v>140.01914199999999</v>
      </c>
      <c r="K2199" s="3">
        <v>81.943678000000006</v>
      </c>
      <c r="L2199" s="3">
        <v>123.567065</v>
      </c>
      <c r="M2199" s="3">
        <v>98.552918000000005</v>
      </c>
      <c r="N2199" s="3">
        <v>163.87591399999999</v>
      </c>
      <c r="O2199" s="3">
        <v>147.15088399999999</v>
      </c>
      <c r="P2199" s="3">
        <v>106.343174</v>
      </c>
      <c r="Q2199" s="3">
        <v>186.12602699999999</v>
      </c>
      <c r="R2199" s="3">
        <v>183.036147</v>
      </c>
      <c r="S2199" s="3">
        <v>88.473062999999996</v>
      </c>
      <c r="T2199" s="3">
        <v>77.112206999999998</v>
      </c>
      <c r="U2199" s="3">
        <v>65.314335999999997</v>
      </c>
      <c r="V2199" s="3">
        <v>127.20565999999999</v>
      </c>
      <c r="W2199" s="3">
        <v>79.406859999999995</v>
      </c>
      <c r="X2199" s="3">
        <v>135.15042299999999</v>
      </c>
      <c r="Y2199" s="3">
        <v>139.26736199999999</v>
      </c>
    </row>
    <row r="2200" spans="1:25">
      <c r="A2200" s="2">
        <v>38982</v>
      </c>
      <c r="B2200" s="3">
        <v>214.67059599999999</v>
      </c>
      <c r="C2200" s="3">
        <v>199.23067399999999</v>
      </c>
      <c r="D2200" s="3">
        <v>150.98611500000001</v>
      </c>
      <c r="E2200" s="3">
        <v>144.26935399999999</v>
      </c>
      <c r="F2200" s="3">
        <v>105.853032</v>
      </c>
      <c r="G2200" s="3">
        <v>122.86788199999999</v>
      </c>
      <c r="H2200" s="3">
        <v>135.54557199999999</v>
      </c>
      <c r="I2200" s="3">
        <v>126.31511399999999</v>
      </c>
      <c r="J2200" s="3">
        <v>139.638194</v>
      </c>
      <c r="K2200" s="3">
        <v>81.523307000000003</v>
      </c>
      <c r="L2200" s="3">
        <v>122.92406</v>
      </c>
      <c r="M2200" s="3">
        <v>97.973029999999994</v>
      </c>
      <c r="N2200" s="3">
        <v>161.995327</v>
      </c>
      <c r="O2200" s="3">
        <v>146.126631</v>
      </c>
      <c r="P2200" s="3">
        <v>105.77471</v>
      </c>
      <c r="Q2200" s="3">
        <v>185.282544</v>
      </c>
      <c r="R2200" s="3">
        <v>182.886404</v>
      </c>
      <c r="S2200" s="3">
        <v>87.738928000000001</v>
      </c>
      <c r="T2200" s="3">
        <v>76.523582000000005</v>
      </c>
      <c r="U2200" s="3">
        <v>65.171098999999998</v>
      </c>
      <c r="V2200" s="3">
        <v>126.29531900000001</v>
      </c>
      <c r="W2200" s="3">
        <v>79.158849000000004</v>
      </c>
      <c r="X2200" s="3">
        <v>134.55713399999999</v>
      </c>
      <c r="Y2200" s="3">
        <v>137.87556000000001</v>
      </c>
    </row>
    <row r="2201" spans="1:25">
      <c r="A2201" s="2">
        <v>38985</v>
      </c>
      <c r="B2201" s="3">
        <v>213.288296</v>
      </c>
      <c r="C2201" s="3">
        <v>198.244112</v>
      </c>
      <c r="D2201" s="3">
        <v>151.59822700000001</v>
      </c>
      <c r="E2201" s="3">
        <v>144.83321699999999</v>
      </c>
      <c r="F2201" s="3">
        <v>105.88462699999999</v>
      </c>
      <c r="G2201" s="3">
        <v>123.349211</v>
      </c>
      <c r="H2201" s="3">
        <v>136.22324499999999</v>
      </c>
      <c r="I2201" s="3">
        <v>127.3673</v>
      </c>
      <c r="J2201" s="3">
        <v>141.229803</v>
      </c>
      <c r="K2201" s="3">
        <v>82.580188000000007</v>
      </c>
      <c r="L2201" s="3">
        <v>122.23302200000001</v>
      </c>
      <c r="M2201" s="3">
        <v>98.273825000000002</v>
      </c>
      <c r="N2201" s="3">
        <v>162.12698499999999</v>
      </c>
      <c r="O2201" s="3">
        <v>146.42886899999999</v>
      </c>
      <c r="P2201" s="3">
        <v>106.652435</v>
      </c>
      <c r="Q2201" s="3">
        <v>186.32841199999999</v>
      </c>
      <c r="R2201" s="3">
        <v>182.12525500000001</v>
      </c>
      <c r="S2201" s="3">
        <v>88.661424999999994</v>
      </c>
      <c r="T2201" s="3">
        <v>77.219453000000001</v>
      </c>
      <c r="U2201" s="3">
        <v>65.616726999999997</v>
      </c>
      <c r="V2201" s="3">
        <v>126.974884</v>
      </c>
      <c r="W2201" s="3">
        <v>78.834940000000003</v>
      </c>
      <c r="X2201" s="3">
        <v>134.76410200000001</v>
      </c>
      <c r="Y2201" s="3">
        <v>139.77497099999999</v>
      </c>
    </row>
    <row r="2202" spans="1:25">
      <c r="A2202" s="2">
        <v>38986</v>
      </c>
      <c r="B2202" s="3">
        <v>217.41825499999999</v>
      </c>
      <c r="C2202" s="3">
        <v>200.97055399999999</v>
      </c>
      <c r="D2202" s="3">
        <v>153.05264700000001</v>
      </c>
      <c r="E2202" s="3">
        <v>145.89667700000001</v>
      </c>
      <c r="F2202" s="3">
        <v>106.372406</v>
      </c>
      <c r="G2202" s="3">
        <v>123.23891999999999</v>
      </c>
      <c r="H2202" s="3">
        <v>136.94143800000001</v>
      </c>
      <c r="I2202" s="3">
        <v>127.811757</v>
      </c>
      <c r="J2202" s="3">
        <v>141.69546700000001</v>
      </c>
      <c r="K2202" s="3">
        <v>83.555268999999996</v>
      </c>
      <c r="L2202" s="3">
        <v>122.85583099999999</v>
      </c>
      <c r="M2202" s="3">
        <v>98.598968999999997</v>
      </c>
      <c r="N2202" s="3">
        <v>162.355052</v>
      </c>
      <c r="O2202" s="3">
        <v>146.78498400000001</v>
      </c>
      <c r="P2202" s="3">
        <v>107.388516</v>
      </c>
      <c r="Q2202" s="3">
        <v>187.570716</v>
      </c>
      <c r="R2202" s="3">
        <v>182.10065599999999</v>
      </c>
      <c r="S2202" s="3">
        <v>89.026370999999997</v>
      </c>
      <c r="T2202" s="3">
        <v>77.940070000000006</v>
      </c>
      <c r="U2202" s="3">
        <v>65.894886</v>
      </c>
      <c r="V2202" s="3">
        <v>127.853509</v>
      </c>
      <c r="W2202" s="3">
        <v>79.342878999999996</v>
      </c>
      <c r="X2202" s="3">
        <v>135.68370999999999</v>
      </c>
      <c r="Y2202" s="3">
        <v>140.687478</v>
      </c>
    </row>
    <row r="2203" spans="1:25">
      <c r="A2203" s="2">
        <v>38987</v>
      </c>
      <c r="B2203" s="3">
        <v>220.94505599999999</v>
      </c>
      <c r="C2203" s="3">
        <v>203.61349799999999</v>
      </c>
      <c r="D2203" s="3">
        <v>154.363452</v>
      </c>
      <c r="E2203" s="3">
        <v>147.39706000000001</v>
      </c>
      <c r="F2203" s="3">
        <v>107.176501</v>
      </c>
      <c r="G2203" s="3">
        <v>125.06157</v>
      </c>
      <c r="H2203" s="3">
        <v>137.51115799999999</v>
      </c>
      <c r="I2203" s="3">
        <v>128.26902100000001</v>
      </c>
      <c r="J2203" s="3">
        <v>142.09269599999999</v>
      </c>
      <c r="K2203" s="3">
        <v>83.671603000000005</v>
      </c>
      <c r="L2203" s="3">
        <v>123.327606</v>
      </c>
      <c r="M2203" s="3">
        <v>99.329987000000003</v>
      </c>
      <c r="N2203" s="3">
        <v>162.03465</v>
      </c>
      <c r="O2203" s="3">
        <v>147.916044</v>
      </c>
      <c r="P2203" s="3">
        <v>107.57494</v>
      </c>
      <c r="Q2203" s="3">
        <v>187.70172400000001</v>
      </c>
      <c r="R2203" s="3">
        <v>184.23353299999999</v>
      </c>
      <c r="S2203" s="3">
        <v>89.238786000000005</v>
      </c>
      <c r="T2203" s="3">
        <v>77.946533000000002</v>
      </c>
      <c r="U2203" s="3">
        <v>65.810772999999998</v>
      </c>
      <c r="V2203" s="3">
        <v>130.191802</v>
      </c>
      <c r="W2203" s="3">
        <v>79.747062999999997</v>
      </c>
      <c r="X2203" s="3">
        <v>136.87786600000001</v>
      </c>
      <c r="Y2203" s="3">
        <v>141.63932600000001</v>
      </c>
    </row>
    <row r="2204" spans="1:25">
      <c r="A2204" s="2">
        <v>38988</v>
      </c>
      <c r="B2204" s="3">
        <v>223.04345000000001</v>
      </c>
      <c r="C2204" s="3">
        <v>205.01207299999999</v>
      </c>
      <c r="D2204" s="3">
        <v>155.30466799999999</v>
      </c>
      <c r="E2204" s="3">
        <v>147.28218699999999</v>
      </c>
      <c r="F2204" s="3">
        <v>108.46393</v>
      </c>
      <c r="G2204" s="3">
        <v>125.705095</v>
      </c>
      <c r="H2204" s="3">
        <v>137.22373300000001</v>
      </c>
      <c r="I2204" s="3">
        <v>128.41916800000001</v>
      </c>
      <c r="J2204" s="3">
        <v>142.89434700000001</v>
      </c>
      <c r="K2204" s="3">
        <v>83.302417000000005</v>
      </c>
      <c r="L2204" s="3">
        <v>123.232629</v>
      </c>
      <c r="M2204" s="3">
        <v>99.217376000000002</v>
      </c>
      <c r="N2204" s="3">
        <v>162.32729399999999</v>
      </c>
      <c r="O2204" s="3">
        <v>148.53730200000001</v>
      </c>
      <c r="P2204" s="3">
        <v>107.75525500000001</v>
      </c>
      <c r="Q2204" s="3">
        <v>188.259041</v>
      </c>
      <c r="R2204" s="3">
        <v>184.92502500000001</v>
      </c>
      <c r="S2204" s="3">
        <v>89.443396000000007</v>
      </c>
      <c r="T2204" s="3">
        <v>78.458517999999998</v>
      </c>
      <c r="U2204" s="3">
        <v>65.928901999999994</v>
      </c>
      <c r="V2204" s="3">
        <v>129.937656</v>
      </c>
      <c r="W2204" s="3">
        <v>79.807015000000007</v>
      </c>
      <c r="X2204" s="3">
        <v>136.90822199999999</v>
      </c>
      <c r="Y2204" s="3">
        <v>142.861906</v>
      </c>
    </row>
    <row r="2205" spans="1:25">
      <c r="A2205" s="2">
        <v>38989</v>
      </c>
      <c r="B2205" s="3">
        <v>222.69335799999999</v>
      </c>
      <c r="C2205" s="3">
        <v>204.862765</v>
      </c>
      <c r="D2205" s="3">
        <v>155.068974</v>
      </c>
      <c r="E2205" s="3">
        <v>147.217544</v>
      </c>
      <c r="F2205" s="3">
        <v>108.60334</v>
      </c>
      <c r="G2205" s="3">
        <v>125.956915</v>
      </c>
      <c r="H2205" s="3">
        <v>136.88961599999999</v>
      </c>
      <c r="I2205" s="3">
        <v>128.18079399999999</v>
      </c>
      <c r="J2205" s="3">
        <v>141.72033099999999</v>
      </c>
      <c r="K2205" s="3">
        <v>83.489520999999996</v>
      </c>
      <c r="L2205" s="3">
        <v>122.99812</v>
      </c>
      <c r="M2205" s="3">
        <v>99.297161000000003</v>
      </c>
      <c r="N2205" s="3">
        <v>162.73373900000001</v>
      </c>
      <c r="O2205" s="3">
        <v>148.700346</v>
      </c>
      <c r="P2205" s="3">
        <v>107.650592</v>
      </c>
      <c r="Q2205" s="3">
        <v>188.38228899999999</v>
      </c>
      <c r="R2205" s="3">
        <v>185.46102999999999</v>
      </c>
      <c r="S2205" s="3">
        <v>89.536269000000004</v>
      </c>
      <c r="T2205" s="3">
        <v>78.066258000000005</v>
      </c>
      <c r="U2205" s="3">
        <v>66.364108999999999</v>
      </c>
      <c r="V2205" s="3">
        <v>129.115544</v>
      </c>
      <c r="W2205" s="3">
        <v>79.243285</v>
      </c>
      <c r="X2205" s="3">
        <v>136.836782</v>
      </c>
      <c r="Y2205" s="3">
        <v>141.62634199999999</v>
      </c>
    </row>
    <row r="2206" spans="1:25">
      <c r="A2206" s="2">
        <v>38992</v>
      </c>
      <c r="B2206" s="3">
        <v>221.23185599999999</v>
      </c>
      <c r="C2206" s="3">
        <v>205.953451</v>
      </c>
      <c r="D2206" s="3">
        <v>155.81629599999999</v>
      </c>
      <c r="E2206" s="3">
        <v>147.52724000000001</v>
      </c>
      <c r="F2206" s="3">
        <v>108.429416</v>
      </c>
      <c r="G2206" s="3">
        <v>127.071552</v>
      </c>
      <c r="H2206" s="3">
        <v>136.76326499999999</v>
      </c>
      <c r="I2206" s="3">
        <v>128.26225299999999</v>
      </c>
      <c r="J2206" s="3">
        <v>141.85427100000001</v>
      </c>
      <c r="K2206" s="3">
        <v>83.106414000000001</v>
      </c>
      <c r="L2206" s="3">
        <v>122.61485500000001</v>
      </c>
      <c r="M2206" s="3">
        <v>99.059859000000003</v>
      </c>
      <c r="N2206" s="3">
        <v>162.18023199999999</v>
      </c>
      <c r="O2206" s="3">
        <v>148.78327200000001</v>
      </c>
      <c r="P2206" s="3">
        <v>107.42425299999999</v>
      </c>
      <c r="Q2206" s="3">
        <v>187.740228</v>
      </c>
      <c r="R2206" s="3">
        <v>186.43930700000001</v>
      </c>
      <c r="S2206" s="3">
        <v>89.502684000000002</v>
      </c>
      <c r="T2206" s="3">
        <v>77.611225000000005</v>
      </c>
      <c r="U2206" s="3">
        <v>65.981129999999993</v>
      </c>
      <c r="V2206" s="3">
        <v>129.95145199999999</v>
      </c>
      <c r="W2206" s="3">
        <v>78.847019000000003</v>
      </c>
      <c r="X2206" s="3">
        <v>137.179903</v>
      </c>
      <c r="Y2206" s="3">
        <v>141.27350899999999</v>
      </c>
    </row>
    <row r="2207" spans="1:25">
      <c r="A2207" s="2">
        <v>38993</v>
      </c>
      <c r="B2207" s="3">
        <v>214.94761</v>
      </c>
      <c r="C2207" s="3">
        <v>203.249976</v>
      </c>
      <c r="D2207" s="3">
        <v>155.93448000000001</v>
      </c>
      <c r="E2207" s="3">
        <v>148.03163599999999</v>
      </c>
      <c r="F2207" s="3">
        <v>108.442283</v>
      </c>
      <c r="G2207" s="3">
        <v>126.85349100000001</v>
      </c>
      <c r="H2207" s="3">
        <v>136.694816</v>
      </c>
      <c r="I2207" s="3">
        <v>128.25933000000001</v>
      </c>
      <c r="J2207" s="3">
        <v>143.40240700000001</v>
      </c>
      <c r="K2207" s="3">
        <v>83.714082000000005</v>
      </c>
      <c r="L2207" s="3">
        <v>122.18984399999999</v>
      </c>
      <c r="M2207" s="3">
        <v>99.426696000000007</v>
      </c>
      <c r="N2207" s="3">
        <v>162.286025</v>
      </c>
      <c r="O2207" s="3">
        <v>148.59654900000001</v>
      </c>
      <c r="P2207" s="3">
        <v>107.904303</v>
      </c>
      <c r="Q2207" s="3">
        <v>189.01687899999999</v>
      </c>
      <c r="R2207" s="3">
        <v>186.86298500000001</v>
      </c>
      <c r="S2207" s="3">
        <v>89.567659000000006</v>
      </c>
      <c r="T2207" s="3">
        <v>77.768541999999997</v>
      </c>
      <c r="U2207" s="3">
        <v>66.302375999999995</v>
      </c>
      <c r="V2207" s="3">
        <v>130.08376200000001</v>
      </c>
      <c r="W2207" s="3">
        <v>79.646193999999994</v>
      </c>
      <c r="X2207" s="3">
        <v>136.66181700000001</v>
      </c>
      <c r="Y2207" s="3">
        <v>140.652726</v>
      </c>
    </row>
    <row r="2208" spans="1:25">
      <c r="A2208" s="2">
        <v>38994</v>
      </c>
      <c r="B2208" s="3">
        <v>216.40564699999999</v>
      </c>
      <c r="C2208" s="3">
        <v>201.996894</v>
      </c>
      <c r="D2208" s="3">
        <v>156.207626</v>
      </c>
      <c r="E2208" s="3">
        <v>149.28854100000001</v>
      </c>
      <c r="F2208" s="3">
        <v>109.30173499999999</v>
      </c>
      <c r="G2208" s="3">
        <v>127.73443</v>
      </c>
      <c r="H2208" s="3">
        <v>138.62935100000001</v>
      </c>
      <c r="I2208" s="3">
        <v>129.90025399999999</v>
      </c>
      <c r="J2208" s="3">
        <v>145.94696099999999</v>
      </c>
      <c r="K2208" s="3">
        <v>84.267447000000004</v>
      </c>
      <c r="L2208" s="3">
        <v>123.10862899999999</v>
      </c>
      <c r="M2208" s="3">
        <v>99.726391000000007</v>
      </c>
      <c r="N2208" s="3">
        <v>163.82252700000001</v>
      </c>
      <c r="O2208" s="3">
        <v>149.88305</v>
      </c>
      <c r="P2208" s="3">
        <v>108.88518000000001</v>
      </c>
      <c r="Q2208" s="3">
        <v>190.81945400000001</v>
      </c>
      <c r="R2208" s="3">
        <v>188.000944</v>
      </c>
      <c r="S2208" s="3">
        <v>90.419003000000004</v>
      </c>
      <c r="T2208" s="3">
        <v>79.174201999999994</v>
      </c>
      <c r="U2208" s="3">
        <v>67.183678</v>
      </c>
      <c r="V2208" s="3">
        <v>130.60455300000001</v>
      </c>
      <c r="W2208" s="3">
        <v>80.241885999999994</v>
      </c>
      <c r="X2208" s="3">
        <v>136.612347</v>
      </c>
      <c r="Y2208" s="3">
        <v>141.19617299999999</v>
      </c>
    </row>
    <row r="2209" spans="1:25">
      <c r="A2209" s="2">
        <v>38995</v>
      </c>
      <c r="B2209" s="3">
        <v>219.76348100000001</v>
      </c>
      <c r="C2209" s="3">
        <v>205.48856499999999</v>
      </c>
      <c r="D2209" s="3">
        <v>157.71797599999999</v>
      </c>
      <c r="E2209" s="3">
        <v>150.95008300000001</v>
      </c>
      <c r="F2209" s="3">
        <v>110.41585499999999</v>
      </c>
      <c r="G2209" s="3">
        <v>129.80947</v>
      </c>
      <c r="H2209" s="3">
        <v>139.20800600000001</v>
      </c>
      <c r="I2209" s="3">
        <v>131.82905099999999</v>
      </c>
      <c r="J2209" s="3">
        <v>146.557816</v>
      </c>
      <c r="K2209" s="3">
        <v>84.473014000000006</v>
      </c>
      <c r="L2209" s="3">
        <v>123.792835</v>
      </c>
      <c r="M2209" s="3">
        <v>99.671576999999999</v>
      </c>
      <c r="N2209" s="3">
        <v>165.566418</v>
      </c>
      <c r="O2209" s="3">
        <v>151.17554699999999</v>
      </c>
      <c r="P2209" s="3">
        <v>109.37834100000001</v>
      </c>
      <c r="Q2209" s="3">
        <v>191.780789</v>
      </c>
      <c r="R2209" s="3">
        <v>190.00469200000001</v>
      </c>
      <c r="S2209" s="3">
        <v>91.059137000000007</v>
      </c>
      <c r="T2209" s="3">
        <v>79.426974000000001</v>
      </c>
      <c r="U2209" s="3">
        <v>67.076299000000006</v>
      </c>
      <c r="V2209" s="3">
        <v>130.70148399999999</v>
      </c>
      <c r="W2209" s="3">
        <v>79.491455999999999</v>
      </c>
      <c r="X2209" s="3">
        <v>137.691326</v>
      </c>
      <c r="Y2209" s="3">
        <v>141.611143</v>
      </c>
    </row>
    <row r="2210" spans="1:25">
      <c r="A2210" s="2">
        <v>38996</v>
      </c>
      <c r="B2210" s="3">
        <v>219.55474699999999</v>
      </c>
      <c r="C2210" s="3">
        <v>205.50781799999999</v>
      </c>
      <c r="D2210" s="3">
        <v>157.45824500000001</v>
      </c>
      <c r="E2210" s="3">
        <v>150.10803000000001</v>
      </c>
      <c r="F2210" s="3">
        <v>110.01332600000001</v>
      </c>
      <c r="G2210" s="3">
        <v>129.82441</v>
      </c>
      <c r="H2210" s="3">
        <v>138.34364400000001</v>
      </c>
      <c r="I2210" s="3">
        <v>131.680667</v>
      </c>
      <c r="J2210" s="3">
        <v>145.64510000000001</v>
      </c>
      <c r="K2210" s="3">
        <v>84.726512</v>
      </c>
      <c r="L2210" s="3">
        <v>123.578959</v>
      </c>
      <c r="M2210" s="3">
        <v>99.453104999999994</v>
      </c>
      <c r="N2210" s="3">
        <v>164.253941</v>
      </c>
      <c r="O2210" s="3">
        <v>151.43001799999999</v>
      </c>
      <c r="P2210" s="3">
        <v>109.091099</v>
      </c>
      <c r="Q2210" s="3">
        <v>191.712335</v>
      </c>
      <c r="R2210" s="3">
        <v>189.80807200000001</v>
      </c>
      <c r="S2210" s="3">
        <v>90.930806000000004</v>
      </c>
      <c r="T2210" s="3">
        <v>79.293619000000007</v>
      </c>
      <c r="U2210" s="3">
        <v>67.041743999999994</v>
      </c>
      <c r="V2210" s="3">
        <v>130.33077299999999</v>
      </c>
      <c r="W2210" s="3">
        <v>78.967687999999995</v>
      </c>
      <c r="X2210" s="3">
        <v>137.20983899999999</v>
      </c>
      <c r="Y2210" s="3">
        <v>140.92577199999999</v>
      </c>
    </row>
    <row r="2211" spans="1:25">
      <c r="A2211" s="2">
        <v>38999</v>
      </c>
      <c r="B2211" s="3">
        <v>219.41672399999999</v>
      </c>
      <c r="C2211" s="3">
        <v>207.11323999999999</v>
      </c>
      <c r="D2211" s="3">
        <v>157.53281200000001</v>
      </c>
      <c r="E2211" s="3">
        <v>149.85995500000001</v>
      </c>
      <c r="F2211" s="3">
        <v>110.041572</v>
      </c>
      <c r="G2211" s="3">
        <v>129.72510600000001</v>
      </c>
      <c r="H2211" s="3">
        <v>138.07644500000001</v>
      </c>
      <c r="I2211" s="3">
        <v>131.987627</v>
      </c>
      <c r="J2211" s="3">
        <v>146.67393899999999</v>
      </c>
      <c r="K2211" s="3">
        <v>84.849188999999996</v>
      </c>
      <c r="L2211" s="3">
        <v>123.569035</v>
      </c>
      <c r="M2211" s="3">
        <v>99.628335000000007</v>
      </c>
      <c r="N2211" s="3">
        <v>163.492941</v>
      </c>
      <c r="O2211" s="3">
        <v>151.577584</v>
      </c>
      <c r="P2211" s="3">
        <v>109.00198399999999</v>
      </c>
      <c r="Q2211" s="3">
        <v>192.34662499999999</v>
      </c>
      <c r="R2211" s="3">
        <v>190.02701500000001</v>
      </c>
      <c r="S2211" s="3">
        <v>91.154850999999994</v>
      </c>
      <c r="T2211" s="3">
        <v>79.456894000000005</v>
      </c>
      <c r="U2211" s="3">
        <v>66.948216000000002</v>
      </c>
      <c r="V2211" s="3">
        <v>130.23111</v>
      </c>
      <c r="W2211" s="3">
        <v>79.207037</v>
      </c>
      <c r="X2211" s="3">
        <v>137.42781600000001</v>
      </c>
      <c r="Y2211" s="3">
        <v>141.300603</v>
      </c>
    </row>
    <row r="2212" spans="1:25">
      <c r="A2212" s="2">
        <v>39000</v>
      </c>
      <c r="B2212" s="3">
        <v>221.44712999999999</v>
      </c>
      <c r="C2212" s="3">
        <v>208.50492199999999</v>
      </c>
      <c r="D2212" s="3">
        <v>158.23862099999999</v>
      </c>
      <c r="E2212" s="3">
        <v>150.55901</v>
      </c>
      <c r="F2212" s="3">
        <v>110.60226299999999</v>
      </c>
      <c r="G2212" s="3">
        <v>130.48571799999999</v>
      </c>
      <c r="H2212" s="3">
        <v>137.91913299999999</v>
      </c>
      <c r="I2212" s="3">
        <v>132.256224</v>
      </c>
      <c r="J2212" s="3">
        <v>147.18952400000001</v>
      </c>
      <c r="K2212" s="3">
        <v>84.977615999999998</v>
      </c>
      <c r="L2212" s="3">
        <v>123.27537100000001</v>
      </c>
      <c r="M2212" s="3">
        <v>99.753863999999993</v>
      </c>
      <c r="N2212" s="3">
        <v>162.80507700000001</v>
      </c>
      <c r="O2212" s="3">
        <v>152.35005200000001</v>
      </c>
      <c r="P2212" s="3">
        <v>109.369731</v>
      </c>
      <c r="Q2212" s="3">
        <v>193.614036</v>
      </c>
      <c r="R2212" s="3">
        <v>190.617051</v>
      </c>
      <c r="S2212" s="3">
        <v>91.435941</v>
      </c>
      <c r="T2212" s="3">
        <v>79.537965</v>
      </c>
      <c r="U2212" s="3">
        <v>67.301606000000007</v>
      </c>
      <c r="V2212" s="3">
        <v>130.65219099999999</v>
      </c>
      <c r="W2212" s="3">
        <v>79.213752999999997</v>
      </c>
      <c r="X2212" s="3">
        <v>138.24569299999999</v>
      </c>
      <c r="Y2212" s="3">
        <v>141.43235799999999</v>
      </c>
    </row>
    <row r="2213" spans="1:25">
      <c r="A2213" s="2">
        <v>39001</v>
      </c>
      <c r="B2213" s="3">
        <v>219.60203300000001</v>
      </c>
      <c r="C2213" s="3">
        <v>207.167427</v>
      </c>
      <c r="D2213" s="3">
        <v>157.82519199999999</v>
      </c>
      <c r="E2213" s="3">
        <v>150.236841</v>
      </c>
      <c r="F2213" s="3">
        <v>110.351685</v>
      </c>
      <c r="G2213" s="3">
        <v>131.086018</v>
      </c>
      <c r="H2213" s="3">
        <v>137.32096300000001</v>
      </c>
      <c r="I2213" s="3">
        <v>131.503331</v>
      </c>
      <c r="J2213" s="3">
        <v>146.90180000000001</v>
      </c>
      <c r="K2213" s="3">
        <v>84.943804</v>
      </c>
      <c r="L2213" s="3">
        <v>123.384896</v>
      </c>
      <c r="M2213" s="3">
        <v>99.791567999999998</v>
      </c>
      <c r="N2213" s="3">
        <v>162.93284</v>
      </c>
      <c r="O2213" s="3">
        <v>152.20398399999999</v>
      </c>
      <c r="P2213" s="3">
        <v>109.423829</v>
      </c>
      <c r="Q2213" s="3">
        <v>191.94794400000001</v>
      </c>
      <c r="R2213" s="3">
        <v>189.78515100000001</v>
      </c>
      <c r="S2213" s="3">
        <v>91.611306999999996</v>
      </c>
      <c r="T2213" s="3">
        <v>79.324799999999996</v>
      </c>
      <c r="U2213" s="3">
        <v>67.594521999999998</v>
      </c>
      <c r="V2213" s="3">
        <v>130.72775200000001</v>
      </c>
      <c r="W2213" s="3">
        <v>79.367546000000004</v>
      </c>
      <c r="X2213" s="3">
        <v>138.49878000000001</v>
      </c>
      <c r="Y2213" s="3">
        <v>142.16738100000001</v>
      </c>
    </row>
    <row r="2214" spans="1:25">
      <c r="A2214" s="2">
        <v>39002</v>
      </c>
      <c r="B2214" s="3">
        <v>222.138497</v>
      </c>
      <c r="C2214" s="3">
        <v>209.27476100000001</v>
      </c>
      <c r="D2214" s="3">
        <v>159.36219700000001</v>
      </c>
      <c r="E2214" s="3">
        <v>151.12406899999999</v>
      </c>
      <c r="F2214" s="3">
        <v>110.753338</v>
      </c>
      <c r="G2214" s="3">
        <v>131.636391</v>
      </c>
      <c r="H2214" s="3">
        <v>137.05815899999999</v>
      </c>
      <c r="I2214" s="3">
        <v>133.173529</v>
      </c>
      <c r="J2214" s="3">
        <v>148.48299800000001</v>
      </c>
      <c r="K2214" s="3">
        <v>85.67774</v>
      </c>
      <c r="L2214" s="3">
        <v>123.312623</v>
      </c>
      <c r="M2214" s="3">
        <v>100.135881</v>
      </c>
      <c r="N2214" s="3">
        <v>163.523516</v>
      </c>
      <c r="O2214" s="3">
        <v>152.77462399999999</v>
      </c>
      <c r="P2214" s="3">
        <v>110.050168</v>
      </c>
      <c r="Q2214" s="3">
        <v>193.110804</v>
      </c>
      <c r="R2214" s="3">
        <v>190.30922899999999</v>
      </c>
      <c r="S2214" s="3">
        <v>92.279162999999997</v>
      </c>
      <c r="T2214" s="3">
        <v>80.447861000000003</v>
      </c>
      <c r="U2214" s="3">
        <v>68.131339999999994</v>
      </c>
      <c r="V2214" s="3">
        <v>131.21608900000001</v>
      </c>
      <c r="W2214" s="3">
        <v>79.719539999999995</v>
      </c>
      <c r="X2214" s="3">
        <v>139.637204</v>
      </c>
      <c r="Y2214" s="3">
        <v>143.45325500000001</v>
      </c>
    </row>
    <row r="2215" spans="1:25">
      <c r="A2215" s="2">
        <v>39003</v>
      </c>
      <c r="B2215" s="3">
        <v>225.55617100000001</v>
      </c>
      <c r="C2215" s="3">
        <v>211.64170799999999</v>
      </c>
      <c r="D2215" s="3">
        <v>159.75157100000001</v>
      </c>
      <c r="E2215" s="3">
        <v>151.60775100000001</v>
      </c>
      <c r="F2215" s="3">
        <v>111.385147</v>
      </c>
      <c r="G2215" s="3">
        <v>131.65639999999999</v>
      </c>
      <c r="H2215" s="3">
        <v>136.475593</v>
      </c>
      <c r="I2215" s="3">
        <v>133.536202</v>
      </c>
      <c r="J2215" s="3">
        <v>148.09843900000001</v>
      </c>
      <c r="K2215" s="3">
        <v>85.777692999999999</v>
      </c>
      <c r="L2215" s="3">
        <v>123.38062499999999</v>
      </c>
      <c r="M2215" s="3">
        <v>100.018823</v>
      </c>
      <c r="N2215" s="3">
        <v>162.215329</v>
      </c>
      <c r="O2215" s="3">
        <v>153.06473099999999</v>
      </c>
      <c r="P2215" s="3">
        <v>110.684003</v>
      </c>
      <c r="Q2215" s="3">
        <v>193.57415</v>
      </c>
      <c r="R2215" s="3">
        <v>191.54173499999999</v>
      </c>
      <c r="S2215" s="3">
        <v>93.095459000000005</v>
      </c>
      <c r="T2215" s="3">
        <v>80.889045999999993</v>
      </c>
      <c r="U2215" s="3">
        <v>68.386564000000007</v>
      </c>
      <c r="V2215" s="3">
        <v>131.19473099999999</v>
      </c>
      <c r="W2215" s="3">
        <v>79.647744000000003</v>
      </c>
      <c r="X2215" s="3">
        <v>139.92334500000001</v>
      </c>
      <c r="Y2215" s="3">
        <v>145.405687</v>
      </c>
    </row>
    <row r="2216" spans="1:25">
      <c r="A2216" s="2">
        <v>39006</v>
      </c>
      <c r="B2216" s="3">
        <v>229.39770300000001</v>
      </c>
      <c r="C2216" s="3">
        <v>213.85088500000001</v>
      </c>
      <c r="D2216" s="3">
        <v>160.623051</v>
      </c>
      <c r="E2216" s="3">
        <v>153.05010100000001</v>
      </c>
      <c r="F2216" s="3">
        <v>111.589752</v>
      </c>
      <c r="G2216" s="3">
        <v>131.822092</v>
      </c>
      <c r="H2216" s="3">
        <v>136.414162</v>
      </c>
      <c r="I2216" s="3">
        <v>133.92653899999999</v>
      </c>
      <c r="J2216" s="3">
        <v>147.88768300000001</v>
      </c>
      <c r="K2216" s="3">
        <v>85.863722999999993</v>
      </c>
      <c r="L2216" s="3">
        <v>123.715889</v>
      </c>
      <c r="M2216" s="3">
        <v>100.291738</v>
      </c>
      <c r="N2216" s="3">
        <v>161.72306699999999</v>
      </c>
      <c r="O2216" s="3">
        <v>152.98525000000001</v>
      </c>
      <c r="P2216" s="3">
        <v>110.914362</v>
      </c>
      <c r="Q2216" s="3">
        <v>193.08981299999999</v>
      </c>
      <c r="R2216" s="3">
        <v>192.466813</v>
      </c>
      <c r="S2216" s="3">
        <v>93.483621999999997</v>
      </c>
      <c r="T2216" s="3">
        <v>80.858755000000002</v>
      </c>
      <c r="U2216" s="3">
        <v>68.295254</v>
      </c>
      <c r="V2216" s="3">
        <v>131.82531700000001</v>
      </c>
      <c r="W2216" s="3">
        <v>79.680811000000006</v>
      </c>
      <c r="X2216" s="3">
        <v>140.72026500000001</v>
      </c>
      <c r="Y2216" s="3">
        <v>146.63609</v>
      </c>
    </row>
    <row r="2217" spans="1:25">
      <c r="A2217" s="2">
        <v>39007</v>
      </c>
      <c r="B2217" s="3">
        <v>228.353894</v>
      </c>
      <c r="C2217" s="3">
        <v>212.140411</v>
      </c>
      <c r="D2217" s="3">
        <v>159.695021</v>
      </c>
      <c r="E2217" s="3">
        <v>151.515041</v>
      </c>
      <c r="F2217" s="3">
        <v>110.88678899999999</v>
      </c>
      <c r="G2217" s="3">
        <v>130.308043</v>
      </c>
      <c r="H2217" s="3">
        <v>136.31838300000001</v>
      </c>
      <c r="I2217" s="3">
        <v>132.791044</v>
      </c>
      <c r="J2217" s="3">
        <v>146.53297900000001</v>
      </c>
      <c r="K2217" s="3">
        <v>85.664935</v>
      </c>
      <c r="L2217" s="3">
        <v>122.97843899999999</v>
      </c>
      <c r="M2217" s="3">
        <v>100.49237599999999</v>
      </c>
      <c r="N2217" s="3">
        <v>160.96554</v>
      </c>
      <c r="O2217" s="3">
        <v>151.372781</v>
      </c>
      <c r="P2217" s="3">
        <v>109.964095</v>
      </c>
      <c r="Q2217" s="3">
        <v>191.71807699999999</v>
      </c>
      <c r="R2217" s="3">
        <v>191.55935299999999</v>
      </c>
      <c r="S2217" s="3">
        <v>92.853899999999996</v>
      </c>
      <c r="T2217" s="3">
        <v>80.414017999999999</v>
      </c>
      <c r="U2217" s="3">
        <v>67.753417999999996</v>
      </c>
      <c r="V2217" s="3">
        <v>131.82025200000001</v>
      </c>
      <c r="W2217" s="3">
        <v>79.425827999999996</v>
      </c>
      <c r="X2217" s="3">
        <v>139.12245999999999</v>
      </c>
      <c r="Y2217" s="3">
        <v>143.66473999999999</v>
      </c>
    </row>
    <row r="2218" spans="1:25">
      <c r="A2218" s="2">
        <v>39008</v>
      </c>
      <c r="B2218" s="3">
        <v>227.808134</v>
      </c>
      <c r="C2218" s="3">
        <v>213.39652799999999</v>
      </c>
      <c r="D2218" s="3">
        <v>160.06323</v>
      </c>
      <c r="E2218" s="3">
        <v>151.99898999999999</v>
      </c>
      <c r="F2218" s="3">
        <v>111.586112</v>
      </c>
      <c r="G2218" s="3">
        <v>130.794815</v>
      </c>
      <c r="H2218" s="3">
        <v>137.160854</v>
      </c>
      <c r="I2218" s="3">
        <v>132.715339</v>
      </c>
      <c r="J2218" s="3">
        <v>147.41669200000001</v>
      </c>
      <c r="K2218" s="3">
        <v>86.201280999999994</v>
      </c>
      <c r="L2218" s="3">
        <v>123.776989</v>
      </c>
      <c r="M2218" s="3">
        <v>101.48937599999999</v>
      </c>
      <c r="N2218" s="3">
        <v>162.37009699999999</v>
      </c>
      <c r="O2218" s="3">
        <v>152.34469300000001</v>
      </c>
      <c r="P2218" s="3">
        <v>110.53777599999999</v>
      </c>
      <c r="Q2218" s="3">
        <v>192.647064</v>
      </c>
      <c r="R2218" s="3">
        <v>192.39734100000001</v>
      </c>
      <c r="S2218" s="3">
        <v>92.555701999999997</v>
      </c>
      <c r="T2218" s="3">
        <v>80.618891000000005</v>
      </c>
      <c r="U2218" s="3">
        <v>67.917934000000002</v>
      </c>
      <c r="V2218" s="3">
        <v>132.505585</v>
      </c>
      <c r="W2218" s="3">
        <v>79.773291</v>
      </c>
      <c r="X2218" s="3">
        <v>139.58106699999999</v>
      </c>
      <c r="Y2218" s="3">
        <v>141.72057799999999</v>
      </c>
    </row>
    <row r="2219" spans="1:25">
      <c r="A2219" s="2">
        <v>39009</v>
      </c>
      <c r="B2219" s="3">
        <v>230.46787599999999</v>
      </c>
      <c r="C2219" s="3">
        <v>214.402309</v>
      </c>
      <c r="D2219" s="3">
        <v>159.671852</v>
      </c>
      <c r="E2219" s="3">
        <v>152.49591599999999</v>
      </c>
      <c r="F2219" s="3">
        <v>111.015899</v>
      </c>
      <c r="G2219" s="3">
        <v>131.213109</v>
      </c>
      <c r="H2219" s="3">
        <v>137.25605400000001</v>
      </c>
      <c r="I2219" s="3">
        <v>132.193748</v>
      </c>
      <c r="J2219" s="3">
        <v>146.704894</v>
      </c>
      <c r="K2219" s="3">
        <v>86.617266999999998</v>
      </c>
      <c r="L2219" s="3">
        <v>123.7624</v>
      </c>
      <c r="M2219" s="3">
        <v>101.544668</v>
      </c>
      <c r="N2219" s="3">
        <v>163.77203499999999</v>
      </c>
      <c r="O2219" s="3">
        <v>151.830939</v>
      </c>
      <c r="P2219" s="3">
        <v>110.002787</v>
      </c>
      <c r="Q2219" s="3">
        <v>191.602825</v>
      </c>
      <c r="R2219" s="3">
        <v>192.15093300000001</v>
      </c>
      <c r="S2219" s="3">
        <v>92.459863999999996</v>
      </c>
      <c r="T2219" s="3">
        <v>80.565597999999994</v>
      </c>
      <c r="U2219" s="3">
        <v>68.284039000000007</v>
      </c>
      <c r="V2219" s="3">
        <v>132.59428500000001</v>
      </c>
      <c r="W2219" s="3">
        <v>79.370006000000004</v>
      </c>
      <c r="X2219" s="3">
        <v>139.313366</v>
      </c>
      <c r="Y2219" s="3">
        <v>140.570348</v>
      </c>
    </row>
    <row r="2220" spans="1:25">
      <c r="A2220" s="2">
        <v>39010</v>
      </c>
      <c r="B2220" s="3">
        <v>229.293904</v>
      </c>
      <c r="C2220" s="3">
        <v>214.348398</v>
      </c>
      <c r="D2220" s="3">
        <v>159.69258600000001</v>
      </c>
      <c r="E2220" s="3">
        <v>153.41949700000001</v>
      </c>
      <c r="F2220" s="3">
        <v>111.289035</v>
      </c>
      <c r="G2220" s="3">
        <v>132.04386400000001</v>
      </c>
      <c r="H2220" s="3">
        <v>137.383757</v>
      </c>
      <c r="I2220" s="3">
        <v>132.757508</v>
      </c>
      <c r="J2220" s="3">
        <v>146.99229</v>
      </c>
      <c r="K2220" s="3">
        <v>86.652423999999996</v>
      </c>
      <c r="L2220" s="3">
        <v>123.894374</v>
      </c>
      <c r="M2220" s="3">
        <v>101.969514</v>
      </c>
      <c r="N2220" s="3">
        <v>164.91986800000001</v>
      </c>
      <c r="O2220" s="3">
        <v>151.823993</v>
      </c>
      <c r="P2220" s="3">
        <v>109.96429000000001</v>
      </c>
      <c r="Q2220" s="3">
        <v>192.12047699999999</v>
      </c>
      <c r="R2220" s="3">
        <v>193.20531199999999</v>
      </c>
      <c r="S2220" s="3">
        <v>92.620472000000007</v>
      </c>
      <c r="T2220" s="3">
        <v>81.239842999999993</v>
      </c>
      <c r="U2220" s="3">
        <v>68.756640000000004</v>
      </c>
      <c r="V2220" s="3">
        <v>133.387348</v>
      </c>
      <c r="W2220" s="3">
        <v>79.901152999999994</v>
      </c>
      <c r="X2220" s="3">
        <v>139.112247</v>
      </c>
      <c r="Y2220" s="3">
        <v>140.40670499999999</v>
      </c>
    </row>
    <row r="2221" spans="1:25">
      <c r="A2221" s="2">
        <v>39013</v>
      </c>
      <c r="B2221" s="3">
        <v>229.04023799999999</v>
      </c>
      <c r="C2221" s="3">
        <v>215.227451</v>
      </c>
      <c r="D2221" s="3">
        <v>160.38242199999999</v>
      </c>
      <c r="E2221" s="3">
        <v>154.09752800000001</v>
      </c>
      <c r="F2221" s="3">
        <v>111.99600700000001</v>
      </c>
      <c r="G2221" s="3">
        <v>133.27134799999999</v>
      </c>
      <c r="H2221" s="3">
        <v>138.30368100000001</v>
      </c>
      <c r="I2221" s="3">
        <v>133.62170800000001</v>
      </c>
      <c r="J2221" s="3">
        <v>148.883634</v>
      </c>
      <c r="K2221" s="3">
        <v>86.870683</v>
      </c>
      <c r="L2221" s="3">
        <v>124.656412</v>
      </c>
      <c r="M2221" s="3">
        <v>102.30791499999999</v>
      </c>
      <c r="N2221" s="3">
        <v>165.51438099999999</v>
      </c>
      <c r="O2221" s="3">
        <v>152.75564900000001</v>
      </c>
      <c r="P2221" s="3">
        <v>110.54110799999999</v>
      </c>
      <c r="Q2221" s="3">
        <v>193.58333099999999</v>
      </c>
      <c r="R2221" s="3">
        <v>194.56137799999999</v>
      </c>
      <c r="S2221" s="3">
        <v>93.080430000000007</v>
      </c>
      <c r="T2221" s="3">
        <v>82.190574999999995</v>
      </c>
      <c r="U2221" s="3">
        <v>69.075175000000002</v>
      </c>
      <c r="V2221" s="3">
        <v>133.66575599999999</v>
      </c>
      <c r="W2221" s="3">
        <v>80.662502000000003</v>
      </c>
      <c r="X2221" s="3">
        <v>140.067285</v>
      </c>
      <c r="Y2221" s="3">
        <v>140.786978</v>
      </c>
    </row>
    <row r="2222" spans="1:25">
      <c r="A2222" s="2">
        <v>39014</v>
      </c>
      <c r="B2222" s="3">
        <v>231.58460400000001</v>
      </c>
      <c r="C2222" s="3">
        <v>216.07392400000001</v>
      </c>
      <c r="D2222" s="3">
        <v>160.70758599999999</v>
      </c>
      <c r="E2222" s="3">
        <v>154.60111499999999</v>
      </c>
      <c r="F2222" s="3">
        <v>111.750699</v>
      </c>
      <c r="G2222" s="3">
        <v>134.154641</v>
      </c>
      <c r="H2222" s="3">
        <v>137.77935500000001</v>
      </c>
      <c r="I2222" s="3">
        <v>133.934327</v>
      </c>
      <c r="J2222" s="3">
        <v>148.78607</v>
      </c>
      <c r="K2222" s="3">
        <v>87.214399</v>
      </c>
      <c r="L2222" s="3">
        <v>124.187594</v>
      </c>
      <c r="M2222" s="3">
        <v>102.029929</v>
      </c>
      <c r="N2222" s="3">
        <v>164.60102800000001</v>
      </c>
      <c r="O2222" s="3">
        <v>152.84103200000001</v>
      </c>
      <c r="P2222" s="3">
        <v>110.51053400000001</v>
      </c>
      <c r="Q2222" s="3">
        <v>193.48620399999999</v>
      </c>
      <c r="R2222" s="3">
        <v>194.06115500000001</v>
      </c>
      <c r="S2222" s="3">
        <v>92.812636999999995</v>
      </c>
      <c r="T2222" s="3">
        <v>81.673822000000001</v>
      </c>
      <c r="U2222" s="3">
        <v>69.073470999999998</v>
      </c>
      <c r="V2222" s="3">
        <v>133.55490900000001</v>
      </c>
      <c r="W2222" s="3">
        <v>80.904358999999999</v>
      </c>
      <c r="X2222" s="3">
        <v>140.79265699999999</v>
      </c>
      <c r="Y2222" s="3">
        <v>140.40534400000001</v>
      </c>
    </row>
    <row r="2223" spans="1:25">
      <c r="A2223" s="2">
        <v>39015</v>
      </c>
      <c r="B2223" s="3">
        <v>234.76058499999999</v>
      </c>
      <c r="C2223" s="3">
        <v>217.573894</v>
      </c>
      <c r="D2223" s="3">
        <v>160.546572</v>
      </c>
      <c r="E2223" s="3">
        <v>155.89217600000001</v>
      </c>
      <c r="F2223" s="3">
        <v>111.815423</v>
      </c>
      <c r="G2223" s="3">
        <v>134.89421200000001</v>
      </c>
      <c r="H2223" s="3">
        <v>138.28237300000001</v>
      </c>
      <c r="I2223" s="3">
        <v>134.04100399999999</v>
      </c>
      <c r="J2223" s="3">
        <v>148.26666800000001</v>
      </c>
      <c r="K2223" s="3">
        <v>87.288730000000001</v>
      </c>
      <c r="L2223" s="3">
        <v>125.319205</v>
      </c>
      <c r="M2223" s="3">
        <v>102.386988</v>
      </c>
      <c r="N2223" s="3">
        <v>162.69547</v>
      </c>
      <c r="O2223" s="3">
        <v>152.99910299999999</v>
      </c>
      <c r="P2223" s="3">
        <v>110.360249</v>
      </c>
      <c r="Q2223" s="3">
        <v>193.27985899999999</v>
      </c>
      <c r="R2223" s="3">
        <v>193.96788000000001</v>
      </c>
      <c r="S2223" s="3">
        <v>92.794031000000004</v>
      </c>
      <c r="T2223" s="3">
        <v>82.220253</v>
      </c>
      <c r="U2223" s="3">
        <v>69.322872000000004</v>
      </c>
      <c r="V2223" s="3">
        <v>133.95493400000001</v>
      </c>
      <c r="W2223" s="3">
        <v>80.735242</v>
      </c>
      <c r="X2223" s="3">
        <v>140.94375600000001</v>
      </c>
      <c r="Y2223" s="3">
        <v>141.401546</v>
      </c>
    </row>
    <row r="2224" spans="1:25">
      <c r="A2224" s="2">
        <v>39016</v>
      </c>
      <c r="B2224" s="3">
        <v>235.100368</v>
      </c>
      <c r="C2224" s="3">
        <v>217.78985299999999</v>
      </c>
      <c r="D2224" s="3">
        <v>161.04187999999999</v>
      </c>
      <c r="E2224" s="3">
        <v>155.729499</v>
      </c>
      <c r="F2224" s="3">
        <v>111.734145</v>
      </c>
      <c r="G2224" s="3">
        <v>135.35560799999999</v>
      </c>
      <c r="H2224" s="3">
        <v>138.80444600000001</v>
      </c>
      <c r="I2224" s="3">
        <v>134.624818</v>
      </c>
      <c r="J2224" s="3">
        <v>149.965249</v>
      </c>
      <c r="K2224" s="3">
        <v>88.508630999999994</v>
      </c>
      <c r="L2224" s="3">
        <v>125.260926</v>
      </c>
      <c r="M2224" s="3">
        <v>101.582368</v>
      </c>
      <c r="N2224" s="3">
        <v>163.920413</v>
      </c>
      <c r="O2224" s="3">
        <v>153.47398899999999</v>
      </c>
      <c r="P2224" s="3">
        <v>111.14577199999999</v>
      </c>
      <c r="Q2224" s="3">
        <v>194.32478699999999</v>
      </c>
      <c r="R2224" s="3">
        <v>195.348668</v>
      </c>
      <c r="S2224" s="3">
        <v>93.082397</v>
      </c>
      <c r="T2224" s="3">
        <v>82.715890000000002</v>
      </c>
      <c r="U2224" s="3">
        <v>70.230701999999994</v>
      </c>
      <c r="V2224" s="3">
        <v>133.71496999999999</v>
      </c>
      <c r="W2224" s="3">
        <v>81.510857999999999</v>
      </c>
      <c r="X2224" s="3">
        <v>141.970001</v>
      </c>
      <c r="Y2224" s="3">
        <v>142.52126699999999</v>
      </c>
    </row>
    <row r="2225" spans="1:25">
      <c r="A2225" s="2">
        <v>39017</v>
      </c>
      <c r="B2225" s="3">
        <v>233.53101899999999</v>
      </c>
      <c r="C2225" s="3">
        <v>216.923811</v>
      </c>
      <c r="D2225" s="3">
        <v>159.87370300000001</v>
      </c>
      <c r="E2225" s="3">
        <v>154.32696100000001</v>
      </c>
      <c r="F2225" s="3">
        <v>111.251152</v>
      </c>
      <c r="G2225" s="3">
        <v>135.553496</v>
      </c>
      <c r="H2225" s="3">
        <v>138.31064900000001</v>
      </c>
      <c r="I2225" s="3">
        <v>133.281454</v>
      </c>
      <c r="J2225" s="3">
        <v>148.66923399999999</v>
      </c>
      <c r="K2225" s="3">
        <v>88.193366999999995</v>
      </c>
      <c r="L2225" s="3">
        <v>124.939733</v>
      </c>
      <c r="M2225" s="3">
        <v>100.70522099999999</v>
      </c>
      <c r="N2225" s="3">
        <v>163.41965300000001</v>
      </c>
      <c r="O2225" s="3">
        <v>152.81940800000001</v>
      </c>
      <c r="P2225" s="3">
        <v>109.854428</v>
      </c>
      <c r="Q2225" s="3">
        <v>193.035312</v>
      </c>
      <c r="R2225" s="3">
        <v>194.287263</v>
      </c>
      <c r="S2225" s="3">
        <v>91.841285999999997</v>
      </c>
      <c r="T2225" s="3">
        <v>81.901498000000004</v>
      </c>
      <c r="U2225" s="3">
        <v>70.450552999999999</v>
      </c>
      <c r="V2225" s="3">
        <v>133.366151</v>
      </c>
      <c r="W2225" s="3">
        <v>80.727445000000003</v>
      </c>
      <c r="X2225" s="3">
        <v>140.74233000000001</v>
      </c>
      <c r="Y2225" s="3">
        <v>140.02278899999999</v>
      </c>
    </row>
    <row r="2226" spans="1:25">
      <c r="A2226" s="2">
        <v>39020</v>
      </c>
      <c r="B2226" s="3">
        <v>230.58298099999999</v>
      </c>
      <c r="C2226" s="3">
        <v>216.162173</v>
      </c>
      <c r="D2226" s="3">
        <v>159.219976</v>
      </c>
      <c r="E2226" s="3">
        <v>154.154934</v>
      </c>
      <c r="F2226" s="3">
        <v>110.980537</v>
      </c>
      <c r="G2226" s="3">
        <v>133.59504999999999</v>
      </c>
      <c r="H2226" s="3">
        <v>138.63178600000001</v>
      </c>
      <c r="I2226" s="3">
        <v>133.73889399999999</v>
      </c>
      <c r="J2226" s="3">
        <v>149.08526699999999</v>
      </c>
      <c r="K2226" s="3">
        <v>88.225954000000002</v>
      </c>
      <c r="L2226" s="3">
        <v>124.57942</v>
      </c>
      <c r="M2226" s="3">
        <v>100.224761</v>
      </c>
      <c r="N2226" s="3">
        <v>162.56089600000001</v>
      </c>
      <c r="O2226" s="3">
        <v>152.356776</v>
      </c>
      <c r="P2226" s="3">
        <v>109.906899</v>
      </c>
      <c r="Q2226" s="3">
        <v>192.783534</v>
      </c>
      <c r="R2226" s="3">
        <v>193.91160400000001</v>
      </c>
      <c r="S2226" s="3">
        <v>91.614954999999995</v>
      </c>
      <c r="T2226" s="3">
        <v>82.40307</v>
      </c>
      <c r="U2226" s="3">
        <v>69.926029</v>
      </c>
      <c r="V2226" s="3">
        <v>133.43082699999999</v>
      </c>
      <c r="W2226" s="3">
        <v>80.044068999999993</v>
      </c>
      <c r="X2226" s="3">
        <v>139.699118</v>
      </c>
      <c r="Y2226" s="3">
        <v>139.75906000000001</v>
      </c>
    </row>
    <row r="2227" spans="1:25">
      <c r="A2227" s="2">
        <v>39021</v>
      </c>
      <c r="B2227" s="3">
        <v>231.471811</v>
      </c>
      <c r="C2227" s="3">
        <v>216.58996400000001</v>
      </c>
      <c r="D2227" s="3">
        <v>159.25841600000001</v>
      </c>
      <c r="E2227" s="3">
        <v>154.144475</v>
      </c>
      <c r="F2227" s="3">
        <v>111.001057</v>
      </c>
      <c r="G2227" s="3">
        <v>133.93719999999999</v>
      </c>
      <c r="H2227" s="3">
        <v>138.46657099999999</v>
      </c>
      <c r="I2227" s="3">
        <v>133.707213</v>
      </c>
      <c r="J2227" s="3">
        <v>148.72459499999999</v>
      </c>
      <c r="K2227" s="3">
        <v>88.296436999999997</v>
      </c>
      <c r="L2227" s="3">
        <v>124.568961</v>
      </c>
      <c r="M2227" s="3">
        <v>99.844413000000003</v>
      </c>
      <c r="N2227" s="3">
        <v>162.313469</v>
      </c>
      <c r="O2227" s="3">
        <v>152.264196</v>
      </c>
      <c r="P2227" s="3">
        <v>109.797012</v>
      </c>
      <c r="Q2227" s="3">
        <v>192.27702099999999</v>
      </c>
      <c r="R2227" s="3">
        <v>194.893215</v>
      </c>
      <c r="S2227" s="3">
        <v>91.841083999999995</v>
      </c>
      <c r="T2227" s="3">
        <v>82.518546999999998</v>
      </c>
      <c r="U2227" s="3">
        <v>70.113669999999999</v>
      </c>
      <c r="V2227" s="3">
        <v>133.38971599999999</v>
      </c>
      <c r="W2227" s="3">
        <v>80.175038999999998</v>
      </c>
      <c r="X2227" s="3">
        <v>139.737685</v>
      </c>
      <c r="Y2227" s="3">
        <v>140.432333</v>
      </c>
    </row>
    <row r="2228" spans="1:25">
      <c r="A2228" s="2">
        <v>39022</v>
      </c>
      <c r="B2228" s="3">
        <v>230.24954</v>
      </c>
      <c r="C2228" s="3">
        <v>217.74645599999999</v>
      </c>
      <c r="D2228" s="3">
        <v>159.01960500000001</v>
      </c>
      <c r="E2228" s="3">
        <v>153.883567</v>
      </c>
      <c r="F2228" s="3">
        <v>110.77645200000001</v>
      </c>
      <c r="G2228" s="3">
        <v>134.51235700000001</v>
      </c>
      <c r="H2228" s="3">
        <v>138.03659400000001</v>
      </c>
      <c r="I2228" s="3">
        <v>133.526107</v>
      </c>
      <c r="J2228" s="3">
        <v>147.477349</v>
      </c>
      <c r="K2228" s="3">
        <v>87.601557</v>
      </c>
      <c r="L2228" s="3">
        <v>124.819926</v>
      </c>
      <c r="M2228" s="3">
        <v>99.704425999999998</v>
      </c>
      <c r="N2228" s="3">
        <v>160.80361300000001</v>
      </c>
      <c r="O2228" s="3">
        <v>152.67717500000001</v>
      </c>
      <c r="P2228" s="3">
        <v>109.956943</v>
      </c>
      <c r="Q2228" s="3">
        <v>190.979162</v>
      </c>
      <c r="R2228" s="3">
        <v>194.49617900000001</v>
      </c>
      <c r="S2228" s="3">
        <v>91.459490000000002</v>
      </c>
      <c r="T2228" s="3">
        <v>82.150586000000004</v>
      </c>
      <c r="U2228" s="3">
        <v>69.954280999999995</v>
      </c>
      <c r="V2228" s="3">
        <v>133.843987</v>
      </c>
      <c r="W2228" s="3">
        <v>79.597398999999996</v>
      </c>
      <c r="X2228" s="3">
        <v>139.56599299999999</v>
      </c>
      <c r="Y2228" s="3">
        <v>138.837414</v>
      </c>
    </row>
    <row r="2229" spans="1:25">
      <c r="A2229" s="2">
        <v>39023</v>
      </c>
      <c r="B2229" s="3">
        <v>229.682321</v>
      </c>
      <c r="C2229" s="3">
        <v>217.41091800000001</v>
      </c>
      <c r="D2229" s="3">
        <v>158.32335800000001</v>
      </c>
      <c r="E2229" s="3">
        <v>154.232619</v>
      </c>
      <c r="F2229" s="3">
        <v>110.886211</v>
      </c>
      <c r="G2229" s="3">
        <v>134.701123</v>
      </c>
      <c r="H2229" s="3">
        <v>138.60462200000001</v>
      </c>
      <c r="I2229" s="3">
        <v>133.335027</v>
      </c>
      <c r="J2229" s="3">
        <v>146.87818100000001</v>
      </c>
      <c r="K2229" s="3">
        <v>87.708752000000004</v>
      </c>
      <c r="L2229" s="3">
        <v>125.16886700000001</v>
      </c>
      <c r="M2229" s="3">
        <v>100.119011</v>
      </c>
      <c r="N2229" s="3">
        <v>161.83225100000001</v>
      </c>
      <c r="O2229" s="3">
        <v>151.971813</v>
      </c>
      <c r="P2229" s="3">
        <v>110.00753</v>
      </c>
      <c r="Q2229" s="3">
        <v>190.41704899999999</v>
      </c>
      <c r="R2229" s="3">
        <v>193.47840500000001</v>
      </c>
      <c r="S2229" s="3">
        <v>91.395908000000006</v>
      </c>
      <c r="T2229" s="3">
        <v>82.156154999999998</v>
      </c>
      <c r="U2229" s="3">
        <v>70.207487</v>
      </c>
      <c r="V2229" s="3">
        <v>133.27427299999999</v>
      </c>
      <c r="W2229" s="3">
        <v>79.377598000000006</v>
      </c>
      <c r="X2229" s="3">
        <v>139.098176</v>
      </c>
      <c r="Y2229" s="3">
        <v>138.04388299999999</v>
      </c>
    </row>
    <row r="2230" spans="1:25">
      <c r="A2230" s="2">
        <v>39024</v>
      </c>
      <c r="B2230" s="3">
        <v>233.129446</v>
      </c>
      <c r="C2230" s="3">
        <v>217.86899500000001</v>
      </c>
      <c r="D2230" s="3">
        <v>158.519891</v>
      </c>
      <c r="E2230" s="3">
        <v>153.83224799999999</v>
      </c>
      <c r="F2230" s="3">
        <v>111.028261</v>
      </c>
      <c r="G2230" s="3">
        <v>134.713232</v>
      </c>
      <c r="H2230" s="3">
        <v>138.52737500000001</v>
      </c>
      <c r="I2230" s="3">
        <v>132.28631100000001</v>
      </c>
      <c r="J2230" s="3">
        <v>145.90006399999999</v>
      </c>
      <c r="K2230" s="3">
        <v>87.719224999999994</v>
      </c>
      <c r="L2230" s="3">
        <v>124.97179199999999</v>
      </c>
      <c r="M2230" s="3">
        <v>99.918915999999996</v>
      </c>
      <c r="N2230" s="3">
        <v>161.01469599999999</v>
      </c>
      <c r="O2230" s="3">
        <v>152.258861</v>
      </c>
      <c r="P2230" s="3">
        <v>110.003388</v>
      </c>
      <c r="Q2230" s="3">
        <v>190.546232</v>
      </c>
      <c r="R2230" s="3">
        <v>192.65301199999999</v>
      </c>
      <c r="S2230" s="3">
        <v>91.145188000000005</v>
      </c>
      <c r="T2230" s="3">
        <v>81.897338000000005</v>
      </c>
      <c r="U2230" s="3">
        <v>70.118791000000002</v>
      </c>
      <c r="V2230" s="3">
        <v>132.98250300000001</v>
      </c>
      <c r="W2230" s="3">
        <v>78.939936000000003</v>
      </c>
      <c r="X2230" s="3">
        <v>139.043935</v>
      </c>
      <c r="Y2230" s="3">
        <v>137.93929299999999</v>
      </c>
    </row>
    <row r="2231" spans="1:25">
      <c r="A2231" s="2">
        <v>39027</v>
      </c>
      <c r="B2231" s="3">
        <v>235.88363699999999</v>
      </c>
      <c r="C2231" s="3">
        <v>220.63187400000001</v>
      </c>
      <c r="D2231" s="3">
        <v>159.990531</v>
      </c>
      <c r="E2231" s="3">
        <v>155.163681</v>
      </c>
      <c r="F2231" s="3">
        <v>111.890242</v>
      </c>
      <c r="G2231" s="3">
        <v>135.927595</v>
      </c>
      <c r="H2231" s="3">
        <v>139.17780200000001</v>
      </c>
      <c r="I2231" s="3">
        <v>134.48232300000001</v>
      </c>
      <c r="J2231" s="3">
        <v>147.065372</v>
      </c>
      <c r="K2231" s="3">
        <v>88.786333999999997</v>
      </c>
      <c r="L2231" s="3">
        <v>125.74720499999999</v>
      </c>
      <c r="M2231" s="3">
        <v>100.80967800000001</v>
      </c>
      <c r="N2231" s="3">
        <v>163.14938100000001</v>
      </c>
      <c r="O2231" s="3">
        <v>153.41687099999999</v>
      </c>
      <c r="P2231" s="3">
        <v>111.234804</v>
      </c>
      <c r="Q2231" s="3">
        <v>193.252734</v>
      </c>
      <c r="R2231" s="3">
        <v>193.49893800000001</v>
      </c>
      <c r="S2231" s="3">
        <v>92.290655000000001</v>
      </c>
      <c r="T2231" s="3">
        <v>82.642330000000001</v>
      </c>
      <c r="U2231" s="3">
        <v>70.871724999999998</v>
      </c>
      <c r="V2231" s="3">
        <v>133.44812400000001</v>
      </c>
      <c r="W2231" s="3">
        <v>79.356493</v>
      </c>
      <c r="X2231" s="3">
        <v>139.80507600000001</v>
      </c>
      <c r="Y2231" s="3">
        <v>138.987213</v>
      </c>
    </row>
    <row r="2232" spans="1:25">
      <c r="A2232" s="2">
        <v>39028</v>
      </c>
      <c r="B2232" s="3">
        <v>235.39256</v>
      </c>
      <c r="C2232" s="3">
        <v>221.181522</v>
      </c>
      <c r="D2232" s="3">
        <v>161.09276600000001</v>
      </c>
      <c r="E2232" s="3">
        <v>155.661833</v>
      </c>
      <c r="F2232" s="3">
        <v>112.880971</v>
      </c>
      <c r="G2232" s="3">
        <v>136.69663600000001</v>
      </c>
      <c r="H2232" s="3">
        <v>139.835105</v>
      </c>
      <c r="I2232" s="3">
        <v>134.70454699999999</v>
      </c>
      <c r="J2232" s="3">
        <v>147.992739</v>
      </c>
      <c r="K2232" s="3">
        <v>88.566597999999999</v>
      </c>
      <c r="L2232" s="3">
        <v>125.474856</v>
      </c>
      <c r="M2232" s="3">
        <v>101.317643</v>
      </c>
      <c r="N2232" s="3">
        <v>163.81907899999999</v>
      </c>
      <c r="O2232" s="3">
        <v>153.94231300000001</v>
      </c>
      <c r="P2232" s="3">
        <v>111.75375</v>
      </c>
      <c r="Q2232" s="3">
        <v>193.974301</v>
      </c>
      <c r="R2232" s="3">
        <v>194.298869</v>
      </c>
      <c r="S2232" s="3">
        <v>92.509084999999999</v>
      </c>
      <c r="T2232" s="3">
        <v>82.944858999999994</v>
      </c>
      <c r="U2232" s="3">
        <v>70.996347</v>
      </c>
      <c r="V2232" s="3">
        <v>133.776839</v>
      </c>
      <c r="W2232" s="3">
        <v>79.484556999999995</v>
      </c>
      <c r="X2232" s="3">
        <v>140.22909000000001</v>
      </c>
      <c r="Y2232" s="3">
        <v>140.293012</v>
      </c>
    </row>
    <row r="2233" spans="1:25">
      <c r="A2233" s="2">
        <v>39029</v>
      </c>
      <c r="B2233" s="3">
        <v>237.82454999999999</v>
      </c>
      <c r="C2233" s="3">
        <v>220.1728</v>
      </c>
      <c r="D2233" s="3">
        <v>160.922482</v>
      </c>
      <c r="E2233" s="3">
        <v>155.100435</v>
      </c>
      <c r="F2233" s="3">
        <v>112.752437</v>
      </c>
      <c r="G2233" s="3">
        <v>137.763881</v>
      </c>
      <c r="H2233" s="3">
        <v>140.047968</v>
      </c>
      <c r="I2233" s="3">
        <v>135.87730500000001</v>
      </c>
      <c r="J2233" s="3">
        <v>148.19769600000001</v>
      </c>
      <c r="K2233" s="3">
        <v>88.936043999999995</v>
      </c>
      <c r="L2233" s="3">
        <v>125.729749</v>
      </c>
      <c r="M2233" s="3">
        <v>100.12514</v>
      </c>
      <c r="N2233" s="3">
        <v>161.546582</v>
      </c>
      <c r="O2233" s="3">
        <v>153.938729</v>
      </c>
      <c r="P2233" s="3">
        <v>111.836195</v>
      </c>
      <c r="Q2233" s="3">
        <v>193.504435</v>
      </c>
      <c r="R2233" s="3">
        <v>193.6514</v>
      </c>
      <c r="S2233" s="3">
        <v>92.380007000000006</v>
      </c>
      <c r="T2233" s="3">
        <v>83.184218999999999</v>
      </c>
      <c r="U2233" s="3">
        <v>70.756979999999999</v>
      </c>
      <c r="V2233" s="3">
        <v>134.84406799999999</v>
      </c>
      <c r="W2233" s="3">
        <v>79.174807000000001</v>
      </c>
      <c r="X2233" s="3">
        <v>139.44950399999999</v>
      </c>
      <c r="Y2233" s="3">
        <v>139.939809</v>
      </c>
    </row>
    <row r="2234" spans="1:25">
      <c r="A2234" s="2">
        <v>39030</v>
      </c>
      <c r="B2234" s="3">
        <v>239.59507600000001</v>
      </c>
      <c r="C2234" s="3">
        <v>220.97510500000001</v>
      </c>
      <c r="D2234" s="3">
        <v>160.43939800000001</v>
      </c>
      <c r="E2234" s="3">
        <v>155.018822</v>
      </c>
      <c r="F2234" s="3">
        <v>112.340062</v>
      </c>
      <c r="G2234" s="3">
        <v>137.99419700000001</v>
      </c>
      <c r="H2234" s="3">
        <v>139.57607899999999</v>
      </c>
      <c r="I2234" s="3">
        <v>135.576404</v>
      </c>
      <c r="J2234" s="3">
        <v>147.25250299999999</v>
      </c>
      <c r="K2234" s="3">
        <v>89.099918000000002</v>
      </c>
      <c r="L2234" s="3">
        <v>125.897673</v>
      </c>
      <c r="M2234" s="3">
        <v>98.213077999999996</v>
      </c>
      <c r="N2234" s="3">
        <v>158.63049899999999</v>
      </c>
      <c r="O2234" s="3">
        <v>153.30445900000001</v>
      </c>
      <c r="P2234" s="3">
        <v>111.32710299999999</v>
      </c>
      <c r="Q2234" s="3">
        <v>191.75285299999999</v>
      </c>
      <c r="R2234" s="3">
        <v>193.232214</v>
      </c>
      <c r="S2234" s="3">
        <v>92.995196000000007</v>
      </c>
      <c r="T2234" s="3">
        <v>83.439094999999995</v>
      </c>
      <c r="U2234" s="3">
        <v>70.532582000000005</v>
      </c>
      <c r="V2234" s="3">
        <v>135.00311600000001</v>
      </c>
      <c r="W2234" s="3">
        <v>78.472503000000003</v>
      </c>
      <c r="X2234" s="3">
        <v>138.73621700000001</v>
      </c>
      <c r="Y2234" s="3">
        <v>138.96071000000001</v>
      </c>
    </row>
    <row r="2235" spans="1:25">
      <c r="A2235" s="2">
        <v>39031</v>
      </c>
      <c r="B2235" s="3">
        <v>238.69352499999999</v>
      </c>
      <c r="C2235" s="3">
        <v>220.37553</v>
      </c>
      <c r="D2235" s="3">
        <v>160.723141</v>
      </c>
      <c r="E2235" s="3">
        <v>155.47173900000001</v>
      </c>
      <c r="F2235" s="3">
        <v>112.65262199999999</v>
      </c>
      <c r="G2235" s="3">
        <v>137.08454599999999</v>
      </c>
      <c r="H2235" s="3">
        <v>139.371959</v>
      </c>
      <c r="I2235" s="3">
        <v>136.5127</v>
      </c>
      <c r="J2235" s="3">
        <v>148.056926</v>
      </c>
      <c r="K2235" s="3">
        <v>88.794578999999999</v>
      </c>
      <c r="L2235" s="3">
        <v>125.943741</v>
      </c>
      <c r="M2235" s="3">
        <v>97.703535000000002</v>
      </c>
      <c r="N2235" s="3">
        <v>159.48107099999999</v>
      </c>
      <c r="O2235" s="3">
        <v>152.80557400000001</v>
      </c>
      <c r="P2235" s="3">
        <v>111.630262</v>
      </c>
      <c r="Q2235" s="3">
        <v>192.58288899999999</v>
      </c>
      <c r="R2235" s="3">
        <v>193.75272100000001</v>
      </c>
      <c r="S2235" s="3">
        <v>93.014182000000005</v>
      </c>
      <c r="T2235" s="3">
        <v>83.702084999999997</v>
      </c>
      <c r="U2235" s="3">
        <v>69.970376999999999</v>
      </c>
      <c r="V2235" s="3">
        <v>135.66277600000001</v>
      </c>
      <c r="W2235" s="3">
        <v>78.619726999999997</v>
      </c>
      <c r="X2235" s="3">
        <v>138.92768000000001</v>
      </c>
      <c r="Y2235" s="3">
        <v>139.490769</v>
      </c>
    </row>
    <row r="2236" spans="1:25">
      <c r="A2236" s="2">
        <v>39034</v>
      </c>
      <c r="B2236" s="3">
        <v>237.71481199999999</v>
      </c>
      <c r="C2236" s="3">
        <v>218.689324</v>
      </c>
      <c r="D2236" s="3">
        <v>161.14305999999999</v>
      </c>
      <c r="E2236" s="3">
        <v>155.72395299999999</v>
      </c>
      <c r="F2236" s="3">
        <v>112.96435099999999</v>
      </c>
      <c r="G2236" s="3">
        <v>137.22270800000001</v>
      </c>
      <c r="H2236" s="3">
        <v>139.070798</v>
      </c>
      <c r="I2236" s="3">
        <v>137.09856199999999</v>
      </c>
      <c r="J2236" s="3">
        <v>147.71361300000001</v>
      </c>
      <c r="K2236" s="3">
        <v>88.941920999999994</v>
      </c>
      <c r="L2236" s="3">
        <v>125.753817</v>
      </c>
      <c r="M2236" s="3">
        <v>97.660690000000002</v>
      </c>
      <c r="N2236" s="3">
        <v>160.214878</v>
      </c>
      <c r="O2236" s="3">
        <v>152.896804</v>
      </c>
      <c r="P2236" s="3">
        <v>112.162846</v>
      </c>
      <c r="Q2236" s="3">
        <v>193.04072300000001</v>
      </c>
      <c r="R2236" s="3">
        <v>193.33765099999999</v>
      </c>
      <c r="S2236" s="3">
        <v>93.346062000000003</v>
      </c>
      <c r="T2236" s="3">
        <v>84.283916000000005</v>
      </c>
      <c r="U2236" s="3">
        <v>70.383279999999999</v>
      </c>
      <c r="V2236" s="3">
        <v>135.83909800000001</v>
      </c>
      <c r="W2236" s="3">
        <v>78.544807000000006</v>
      </c>
      <c r="X2236" s="3">
        <v>139.41233800000001</v>
      </c>
      <c r="Y2236" s="3">
        <v>141.28921099999999</v>
      </c>
    </row>
    <row r="2237" spans="1:25">
      <c r="A2237" s="2">
        <v>39035</v>
      </c>
      <c r="B2237" s="3">
        <v>238.31891999999999</v>
      </c>
      <c r="C2237" s="3">
        <v>219.18639400000001</v>
      </c>
      <c r="D2237" s="3">
        <v>162.19870499999999</v>
      </c>
      <c r="E2237" s="3">
        <v>155.37043700000001</v>
      </c>
      <c r="F2237" s="3">
        <v>113.56563300000001</v>
      </c>
      <c r="G2237" s="3">
        <v>138.39897300000001</v>
      </c>
      <c r="H2237" s="3">
        <v>138.96632500000001</v>
      </c>
      <c r="I2237" s="3">
        <v>137.42647400000001</v>
      </c>
      <c r="J2237" s="3">
        <v>150.25152</v>
      </c>
      <c r="K2237" s="3">
        <v>88.967253999999997</v>
      </c>
      <c r="L2237" s="3">
        <v>126.07295999999999</v>
      </c>
      <c r="M2237" s="3">
        <v>97.990316000000007</v>
      </c>
      <c r="N2237" s="3">
        <v>161.25027499999999</v>
      </c>
      <c r="O2237" s="3">
        <v>153.439153</v>
      </c>
      <c r="P2237" s="3">
        <v>112.458547</v>
      </c>
      <c r="Q2237" s="3">
        <v>194.06001699999999</v>
      </c>
      <c r="R2237" s="3">
        <v>195.17012</v>
      </c>
      <c r="S2237" s="3">
        <v>94.255364999999998</v>
      </c>
      <c r="T2237" s="3">
        <v>84.719414</v>
      </c>
      <c r="U2237" s="3">
        <v>70.601759999999999</v>
      </c>
      <c r="V2237" s="3">
        <v>136.05585199999999</v>
      </c>
      <c r="W2237" s="3">
        <v>79.086985999999996</v>
      </c>
      <c r="X2237" s="3">
        <v>140.97432900000001</v>
      </c>
      <c r="Y2237" s="3">
        <v>144.956537</v>
      </c>
    </row>
    <row r="2238" spans="1:25">
      <c r="A2238" s="2">
        <v>39036</v>
      </c>
      <c r="B2238" s="3">
        <v>239.85105100000001</v>
      </c>
      <c r="C2238" s="3">
        <v>219.38938300000001</v>
      </c>
      <c r="D2238" s="3">
        <v>163.346136</v>
      </c>
      <c r="E2238" s="3">
        <v>155.51713599999999</v>
      </c>
      <c r="F2238" s="3">
        <v>114.37743399999999</v>
      </c>
      <c r="G2238" s="3">
        <v>139.41140300000001</v>
      </c>
      <c r="H2238" s="3">
        <v>139.142246</v>
      </c>
      <c r="I2238" s="3">
        <v>137.93917500000001</v>
      </c>
      <c r="J2238" s="3">
        <v>150.57012800000001</v>
      </c>
      <c r="K2238" s="3">
        <v>89.243896000000007</v>
      </c>
      <c r="L2238" s="3">
        <v>126.57410900000001</v>
      </c>
      <c r="M2238" s="3">
        <v>98.425533000000001</v>
      </c>
      <c r="N2238" s="3">
        <v>162.07961299999999</v>
      </c>
      <c r="O2238" s="3">
        <v>153.932929</v>
      </c>
      <c r="P2238" s="3">
        <v>112.84714700000001</v>
      </c>
      <c r="Q2238" s="3">
        <v>193.91482500000001</v>
      </c>
      <c r="R2238" s="3">
        <v>195.61377899999999</v>
      </c>
      <c r="S2238" s="3">
        <v>94.492548999999997</v>
      </c>
      <c r="T2238" s="3">
        <v>84.939612999999994</v>
      </c>
      <c r="U2238" s="3">
        <v>70.783458999999993</v>
      </c>
      <c r="V2238" s="3">
        <v>136.081053</v>
      </c>
      <c r="W2238" s="3">
        <v>79.420998999999995</v>
      </c>
      <c r="X2238" s="3">
        <v>142.018914</v>
      </c>
      <c r="Y2238" s="3">
        <v>146.97402199999999</v>
      </c>
    </row>
    <row r="2239" spans="1:25">
      <c r="A2239" s="2">
        <v>39037</v>
      </c>
      <c r="B2239" s="3">
        <v>236.560754</v>
      </c>
      <c r="C2239" s="3">
        <v>218.56386599999999</v>
      </c>
      <c r="D2239" s="3">
        <v>163.854038</v>
      </c>
      <c r="E2239" s="3">
        <v>156.36152100000001</v>
      </c>
      <c r="F2239" s="3">
        <v>114.53555299999999</v>
      </c>
      <c r="G2239" s="3">
        <v>139.293001</v>
      </c>
      <c r="H2239" s="3">
        <v>139.679216</v>
      </c>
      <c r="I2239" s="3">
        <v>138.94117499999999</v>
      </c>
      <c r="J2239" s="3">
        <v>151.074759</v>
      </c>
      <c r="K2239" s="3">
        <v>89.556444999999997</v>
      </c>
      <c r="L2239" s="3">
        <v>126.980808</v>
      </c>
      <c r="M2239" s="3">
        <v>98.781475</v>
      </c>
      <c r="N2239" s="3">
        <v>162.44348400000001</v>
      </c>
      <c r="O2239" s="3">
        <v>153.812972</v>
      </c>
      <c r="P2239" s="3">
        <v>113.07007</v>
      </c>
      <c r="Q2239" s="3">
        <v>194.727834</v>
      </c>
      <c r="R2239" s="3">
        <v>196.61128400000001</v>
      </c>
      <c r="S2239" s="3">
        <v>95.047014000000004</v>
      </c>
      <c r="T2239" s="3">
        <v>85.202083999999999</v>
      </c>
      <c r="U2239" s="3">
        <v>70.957425000000001</v>
      </c>
      <c r="V2239" s="3">
        <v>136.70875599999999</v>
      </c>
      <c r="W2239" s="3">
        <v>79.337823999999998</v>
      </c>
      <c r="X2239" s="3">
        <v>141.772649</v>
      </c>
      <c r="Y2239" s="3">
        <v>146.846518</v>
      </c>
    </row>
    <row r="2240" spans="1:25">
      <c r="A2240" s="2">
        <v>39038</v>
      </c>
      <c r="B2240" s="3">
        <v>235.242625</v>
      </c>
      <c r="C2240" s="3">
        <v>216.37156300000001</v>
      </c>
      <c r="D2240" s="3">
        <v>163.08808099999999</v>
      </c>
      <c r="E2240" s="3">
        <v>156.406463</v>
      </c>
      <c r="F2240" s="3">
        <v>113.961372</v>
      </c>
      <c r="G2240" s="3">
        <v>138.52180000000001</v>
      </c>
      <c r="H2240" s="3">
        <v>140.033368</v>
      </c>
      <c r="I2240" s="3">
        <v>138.349424</v>
      </c>
      <c r="J2240" s="3">
        <v>150.78269399999999</v>
      </c>
      <c r="K2240" s="3">
        <v>89.473495999999997</v>
      </c>
      <c r="L2240" s="3">
        <v>127.26493000000001</v>
      </c>
      <c r="M2240" s="3">
        <v>99.244257000000005</v>
      </c>
      <c r="N2240" s="3">
        <v>161.49483799999999</v>
      </c>
      <c r="O2240" s="3">
        <v>153.28794099999999</v>
      </c>
      <c r="P2240" s="3">
        <v>112.60389600000001</v>
      </c>
      <c r="Q2240" s="3">
        <v>193.98229900000001</v>
      </c>
      <c r="R2240" s="3">
        <v>196.271725</v>
      </c>
      <c r="S2240" s="3">
        <v>94.716952000000006</v>
      </c>
      <c r="T2240" s="3">
        <v>85.272470999999996</v>
      </c>
      <c r="U2240" s="3">
        <v>71.009181999999996</v>
      </c>
      <c r="V2240" s="3">
        <v>136.68899200000001</v>
      </c>
      <c r="W2240" s="3">
        <v>79.049197000000007</v>
      </c>
      <c r="X2240" s="3">
        <v>141.84679700000001</v>
      </c>
      <c r="Y2240" s="3">
        <v>146.26013800000001</v>
      </c>
    </row>
    <row r="2241" spans="1:25">
      <c r="A2241" s="2">
        <v>39041</v>
      </c>
      <c r="B2241" s="3">
        <v>234.79263499999999</v>
      </c>
      <c r="C2241" s="3">
        <v>216.74590900000001</v>
      </c>
      <c r="D2241" s="3">
        <v>162.055871</v>
      </c>
      <c r="E2241" s="3">
        <v>155.44754699999999</v>
      </c>
      <c r="F2241" s="3">
        <v>113.308745</v>
      </c>
      <c r="G2241" s="3">
        <v>135.55559600000001</v>
      </c>
      <c r="H2241" s="3">
        <v>139.828856</v>
      </c>
      <c r="I2241" s="3">
        <v>138.500789</v>
      </c>
      <c r="J2241" s="3">
        <v>150.15461500000001</v>
      </c>
      <c r="K2241" s="3">
        <v>89.442988999999997</v>
      </c>
      <c r="L2241" s="3">
        <v>126.934211</v>
      </c>
      <c r="M2241" s="3">
        <v>99.071534999999997</v>
      </c>
      <c r="N2241" s="3">
        <v>160.52160799999999</v>
      </c>
      <c r="O2241" s="3">
        <v>152.525724</v>
      </c>
      <c r="P2241" s="3">
        <v>112.87344899999999</v>
      </c>
      <c r="Q2241" s="3">
        <v>193.82477399999999</v>
      </c>
      <c r="R2241" s="3">
        <v>198.09344300000001</v>
      </c>
      <c r="S2241" s="3">
        <v>94.416573</v>
      </c>
      <c r="T2241" s="3">
        <v>85.395881000000003</v>
      </c>
      <c r="U2241" s="3">
        <v>70.844759999999994</v>
      </c>
      <c r="V2241" s="3">
        <v>136.75006400000001</v>
      </c>
      <c r="W2241" s="3">
        <v>78.895285999999999</v>
      </c>
      <c r="X2241" s="3">
        <v>140.75565499999999</v>
      </c>
      <c r="Y2241" s="3">
        <v>147.050127</v>
      </c>
    </row>
    <row r="2242" spans="1:25">
      <c r="A2242" s="2">
        <v>39042</v>
      </c>
      <c r="B2242" s="3">
        <v>237.895713</v>
      </c>
      <c r="C2242" s="3">
        <v>218.12459999999999</v>
      </c>
      <c r="D2242" s="3">
        <v>162.50904700000001</v>
      </c>
      <c r="E2242" s="3">
        <v>155.825838</v>
      </c>
      <c r="F2242" s="3">
        <v>113.831441</v>
      </c>
      <c r="G2242" s="3">
        <v>134.951415</v>
      </c>
      <c r="H2242" s="3">
        <v>139.33507599999999</v>
      </c>
      <c r="I2242" s="3">
        <v>139.17379399999999</v>
      </c>
      <c r="J2242" s="3">
        <v>150.114115</v>
      </c>
      <c r="K2242" s="3">
        <v>89.584874999999997</v>
      </c>
      <c r="L2242" s="3">
        <v>126.967866</v>
      </c>
      <c r="M2242" s="3">
        <v>98.724639999999994</v>
      </c>
      <c r="N2242" s="3">
        <v>161.663163</v>
      </c>
      <c r="O2242" s="3">
        <v>152.55633399999999</v>
      </c>
      <c r="P2242" s="3">
        <v>112.840704</v>
      </c>
      <c r="Q2242" s="3">
        <v>194.21517499999999</v>
      </c>
      <c r="R2242" s="3">
        <v>200.90235100000001</v>
      </c>
      <c r="S2242" s="3">
        <v>94.629693000000003</v>
      </c>
      <c r="T2242" s="3">
        <v>85.947688999999997</v>
      </c>
      <c r="U2242" s="3">
        <v>70.857705999999993</v>
      </c>
      <c r="V2242" s="3">
        <v>136.88807</v>
      </c>
      <c r="W2242" s="3">
        <v>78.719809999999995</v>
      </c>
      <c r="X2242" s="3">
        <v>141.339472</v>
      </c>
      <c r="Y2242" s="3">
        <v>145.62499800000001</v>
      </c>
    </row>
    <row r="2243" spans="1:25">
      <c r="A2243" s="2">
        <v>39043</v>
      </c>
      <c r="B2243" s="3">
        <v>236.738426</v>
      </c>
      <c r="C2243" s="3">
        <v>220.14420200000001</v>
      </c>
      <c r="D2243" s="3">
        <v>163.590791</v>
      </c>
      <c r="E2243" s="3">
        <v>156.44295099999999</v>
      </c>
      <c r="F2243" s="3">
        <v>114.07896100000001</v>
      </c>
      <c r="G2243" s="3">
        <v>135.76748000000001</v>
      </c>
      <c r="H2243" s="3">
        <v>139.920683</v>
      </c>
      <c r="I2243" s="3">
        <v>140.29466600000001</v>
      </c>
      <c r="J2243" s="3">
        <v>150.80669800000001</v>
      </c>
      <c r="K2243" s="3">
        <v>89.459806</v>
      </c>
      <c r="L2243" s="3">
        <v>126.95832900000001</v>
      </c>
      <c r="M2243" s="3">
        <v>98.720460000000003</v>
      </c>
      <c r="N2243" s="3">
        <v>162.26513299999999</v>
      </c>
      <c r="O2243" s="3">
        <v>153.028209</v>
      </c>
      <c r="P2243" s="3">
        <v>112.847595</v>
      </c>
      <c r="Q2243" s="3">
        <v>195.05885699999999</v>
      </c>
      <c r="R2243" s="3">
        <v>202.46681799999999</v>
      </c>
      <c r="S2243" s="3">
        <v>95.463151999999994</v>
      </c>
      <c r="T2243" s="3">
        <v>86.331907000000001</v>
      </c>
      <c r="U2243" s="3">
        <v>70.752756000000005</v>
      </c>
      <c r="V2243" s="3">
        <v>136.739025</v>
      </c>
      <c r="W2243" s="3">
        <v>79.043479000000005</v>
      </c>
      <c r="X2243" s="3">
        <v>141.56117</v>
      </c>
      <c r="Y2243" s="3">
        <v>147.14431300000001</v>
      </c>
    </row>
    <row r="2244" spans="1:25">
      <c r="A2244" s="2">
        <v>39045</v>
      </c>
      <c r="B2244" s="3">
        <v>236.04837900000001</v>
      </c>
      <c r="C2244" s="3">
        <v>220.127858</v>
      </c>
      <c r="D2244" s="3">
        <v>162.53428</v>
      </c>
      <c r="E2244" s="3">
        <v>156.21328500000001</v>
      </c>
      <c r="F2244" s="3">
        <v>113.14542899999999</v>
      </c>
      <c r="G2244" s="3">
        <v>133.866559</v>
      </c>
      <c r="H2244" s="3">
        <v>139.50218599999999</v>
      </c>
      <c r="I2244" s="3">
        <v>139.90546000000001</v>
      </c>
      <c r="J2244" s="3">
        <v>149.722296</v>
      </c>
      <c r="K2244" s="3">
        <v>89.119113999999996</v>
      </c>
      <c r="L2244" s="3">
        <v>126.47539500000001</v>
      </c>
      <c r="M2244" s="3">
        <v>97.935190000000006</v>
      </c>
      <c r="N2244" s="3">
        <v>161.743223</v>
      </c>
      <c r="O2244" s="3">
        <v>151.717749</v>
      </c>
      <c r="P2244" s="3">
        <v>111.889059</v>
      </c>
      <c r="Q2244" s="3">
        <v>193.54096799999999</v>
      </c>
      <c r="R2244" s="3">
        <v>202.783221</v>
      </c>
      <c r="S2244" s="3">
        <v>95.219714999999994</v>
      </c>
      <c r="T2244" s="3">
        <v>85.853646999999995</v>
      </c>
      <c r="U2244" s="3">
        <v>70.683046000000004</v>
      </c>
      <c r="V2244" s="3">
        <v>136.95942199999999</v>
      </c>
      <c r="W2244" s="3">
        <v>78.736982999999995</v>
      </c>
      <c r="X2244" s="3">
        <v>140.10805199999999</v>
      </c>
      <c r="Y2244" s="3">
        <v>146.39824999999999</v>
      </c>
    </row>
    <row r="2245" spans="1:25">
      <c r="A2245" s="2">
        <v>39048</v>
      </c>
      <c r="B2245" s="3">
        <v>234.694253</v>
      </c>
      <c r="C2245" s="3">
        <v>218.564097</v>
      </c>
      <c r="D2245" s="3">
        <v>160.616095</v>
      </c>
      <c r="E2245" s="3">
        <v>155.901443</v>
      </c>
      <c r="F2245" s="3">
        <v>111.715604</v>
      </c>
      <c r="G2245" s="3">
        <v>132.406463</v>
      </c>
      <c r="H2245" s="3">
        <v>138.11854099999999</v>
      </c>
      <c r="I2245" s="3">
        <v>137.79771600000001</v>
      </c>
      <c r="J2245" s="3">
        <v>148.368166</v>
      </c>
      <c r="K2245" s="3">
        <v>88.297937000000005</v>
      </c>
      <c r="L2245" s="3">
        <v>125.448026</v>
      </c>
      <c r="M2245" s="3">
        <v>97.381822</v>
      </c>
      <c r="N2245" s="3">
        <v>160.444909</v>
      </c>
      <c r="O2245" s="3">
        <v>150.289627</v>
      </c>
      <c r="P2245" s="3">
        <v>110.68168300000001</v>
      </c>
      <c r="Q2245" s="3">
        <v>190.28631300000001</v>
      </c>
      <c r="R2245" s="3">
        <v>200.626408</v>
      </c>
      <c r="S2245" s="3">
        <v>93.350333000000006</v>
      </c>
      <c r="T2245" s="3">
        <v>84.218412999999998</v>
      </c>
      <c r="U2245" s="3">
        <v>70.010858999999996</v>
      </c>
      <c r="V2245" s="3">
        <v>136.08048500000001</v>
      </c>
      <c r="W2245" s="3">
        <v>77.801248000000001</v>
      </c>
      <c r="X2245" s="3">
        <v>138.556847</v>
      </c>
      <c r="Y2245" s="3">
        <v>144.36371600000001</v>
      </c>
    </row>
    <row r="2246" spans="1:25">
      <c r="A2246" s="2">
        <v>39049</v>
      </c>
      <c r="B2246" s="3">
        <v>236.84135900000001</v>
      </c>
      <c r="C2246" s="3">
        <v>217.85468900000001</v>
      </c>
      <c r="D2246" s="3">
        <v>159.93758800000001</v>
      </c>
      <c r="E2246" s="3">
        <v>154.39931799999999</v>
      </c>
      <c r="F2246" s="3">
        <v>111.475612</v>
      </c>
      <c r="G2246" s="3">
        <v>131.715611</v>
      </c>
      <c r="H2246" s="3">
        <v>138.347207</v>
      </c>
      <c r="I2246" s="3">
        <v>137.48950600000001</v>
      </c>
      <c r="J2246" s="3">
        <v>147.49356700000001</v>
      </c>
      <c r="K2246" s="3">
        <v>88.324034999999995</v>
      </c>
      <c r="L2246" s="3">
        <v>125.777523</v>
      </c>
      <c r="M2246" s="3">
        <v>97.203838000000005</v>
      </c>
      <c r="N2246" s="3">
        <v>161.34708900000001</v>
      </c>
      <c r="O2246" s="3">
        <v>149.588123</v>
      </c>
      <c r="P2246" s="3">
        <v>110.54324099999999</v>
      </c>
      <c r="Q2246" s="3">
        <v>190.22886600000001</v>
      </c>
      <c r="R2246" s="3">
        <v>199.50493700000001</v>
      </c>
      <c r="S2246" s="3">
        <v>93.640332999999998</v>
      </c>
      <c r="T2246" s="3">
        <v>84.039306999999994</v>
      </c>
      <c r="U2246" s="3">
        <v>69.755887000000001</v>
      </c>
      <c r="V2246" s="3">
        <v>135.82638</v>
      </c>
      <c r="W2246" s="3">
        <v>77.920536999999996</v>
      </c>
      <c r="X2246" s="3">
        <v>137.997972</v>
      </c>
      <c r="Y2246" s="3">
        <v>143.81575000000001</v>
      </c>
    </row>
    <row r="2247" spans="1:25">
      <c r="A2247" s="2">
        <v>39050</v>
      </c>
      <c r="B2247" s="3">
        <v>242.07021900000001</v>
      </c>
      <c r="C2247" s="3">
        <v>221.05867799999999</v>
      </c>
      <c r="D2247" s="3">
        <v>162.24282500000001</v>
      </c>
      <c r="E2247" s="3">
        <v>156.172811</v>
      </c>
      <c r="F2247" s="3">
        <v>112.853764</v>
      </c>
      <c r="G2247" s="3">
        <v>133.65592699999999</v>
      </c>
      <c r="H2247" s="3">
        <v>138.78706299999999</v>
      </c>
      <c r="I2247" s="3">
        <v>138.98958300000001</v>
      </c>
      <c r="J2247" s="3">
        <v>148.95133200000001</v>
      </c>
      <c r="K2247" s="3">
        <v>89.085745000000003</v>
      </c>
      <c r="L2247" s="3">
        <v>126.681185</v>
      </c>
      <c r="M2247" s="3">
        <v>98.397096000000005</v>
      </c>
      <c r="N2247" s="3">
        <v>162.15998400000001</v>
      </c>
      <c r="O2247" s="3">
        <v>151.14764</v>
      </c>
      <c r="P2247" s="3">
        <v>111.59528</v>
      </c>
      <c r="Q2247" s="3">
        <v>191.55280099999999</v>
      </c>
      <c r="R2247" s="3">
        <v>201.793724</v>
      </c>
      <c r="S2247" s="3">
        <v>94.525881999999996</v>
      </c>
      <c r="T2247" s="3">
        <v>84.544835000000006</v>
      </c>
      <c r="U2247" s="3">
        <v>70.613960000000006</v>
      </c>
      <c r="V2247" s="3">
        <v>137.65844200000001</v>
      </c>
      <c r="W2247" s="3">
        <v>78.685523000000003</v>
      </c>
      <c r="X2247" s="3">
        <v>139.72723300000001</v>
      </c>
      <c r="Y2247" s="3">
        <v>144.20350300000001</v>
      </c>
    </row>
    <row r="2248" spans="1:25">
      <c r="A2248" s="2">
        <v>39051</v>
      </c>
      <c r="B2248" s="3">
        <v>242.90097</v>
      </c>
      <c r="C2248" s="3">
        <v>222.16278399999999</v>
      </c>
      <c r="D2248" s="3">
        <v>162.414906</v>
      </c>
      <c r="E2248" s="3">
        <v>156.473444</v>
      </c>
      <c r="F2248" s="3">
        <v>112.75163000000001</v>
      </c>
      <c r="G2248" s="3">
        <v>133.893134</v>
      </c>
      <c r="H2248" s="3">
        <v>138.20549700000001</v>
      </c>
      <c r="I2248" s="3">
        <v>138.90609799999999</v>
      </c>
      <c r="J2248" s="3">
        <v>148.9263</v>
      </c>
      <c r="K2248" s="3">
        <v>88.959366000000003</v>
      </c>
      <c r="L2248" s="3">
        <v>126.297477</v>
      </c>
      <c r="M2248" s="3">
        <v>98.006055000000003</v>
      </c>
      <c r="N2248" s="3">
        <v>163.58267699999999</v>
      </c>
      <c r="O2248" s="3">
        <v>151.02612500000001</v>
      </c>
      <c r="P2248" s="3">
        <v>111.61709399999999</v>
      </c>
      <c r="Q2248" s="3">
        <v>190.87943899999999</v>
      </c>
      <c r="R2248" s="3">
        <v>203.277715</v>
      </c>
      <c r="S2248" s="3">
        <v>94.603431999999998</v>
      </c>
      <c r="T2248" s="3">
        <v>84.646730000000005</v>
      </c>
      <c r="U2248" s="3">
        <v>70.749578</v>
      </c>
      <c r="V2248" s="3">
        <v>137.483091</v>
      </c>
      <c r="W2248" s="3">
        <v>78.233541000000002</v>
      </c>
      <c r="X2248" s="3">
        <v>140.62893600000001</v>
      </c>
      <c r="Y2248" s="3">
        <v>145.215284</v>
      </c>
    </row>
    <row r="2249" spans="1:25">
      <c r="A2249" s="2">
        <v>39052</v>
      </c>
      <c r="B2249" s="3">
        <v>242.867964</v>
      </c>
      <c r="C2249" s="3">
        <v>221.584058</v>
      </c>
      <c r="D2249" s="3">
        <v>162.04470900000001</v>
      </c>
      <c r="E2249" s="3">
        <v>156.12732500000001</v>
      </c>
      <c r="F2249" s="3">
        <v>112.232389</v>
      </c>
      <c r="G2249" s="3">
        <v>133.17935299999999</v>
      </c>
      <c r="H2249" s="3">
        <v>137.763453</v>
      </c>
      <c r="I2249" s="3">
        <v>138.57050899999999</v>
      </c>
      <c r="J2249" s="3">
        <v>148.61499900000001</v>
      </c>
      <c r="K2249" s="3">
        <v>88.964748</v>
      </c>
      <c r="L2249" s="3">
        <v>125.767415</v>
      </c>
      <c r="M2249" s="3">
        <v>97.781782000000007</v>
      </c>
      <c r="N2249" s="3">
        <v>163.53877900000001</v>
      </c>
      <c r="O2249" s="3">
        <v>150.32568499999999</v>
      </c>
      <c r="P2249" s="3">
        <v>110.86314900000001</v>
      </c>
      <c r="Q2249" s="3">
        <v>189.612212</v>
      </c>
      <c r="R2249" s="3">
        <v>202.689562</v>
      </c>
      <c r="S2249" s="3">
        <v>94.106392999999997</v>
      </c>
      <c r="T2249" s="3">
        <v>83.822165999999996</v>
      </c>
      <c r="U2249" s="3">
        <v>70.435627999999994</v>
      </c>
      <c r="V2249" s="3">
        <v>137.323464</v>
      </c>
      <c r="W2249" s="3">
        <v>77.817052000000004</v>
      </c>
      <c r="X2249" s="3">
        <v>140.22199599999999</v>
      </c>
      <c r="Y2249" s="3">
        <v>144.074106</v>
      </c>
    </row>
    <row r="2250" spans="1:25">
      <c r="A2250" s="2">
        <v>39055</v>
      </c>
      <c r="B2250" s="3">
        <v>243.01574199999999</v>
      </c>
      <c r="C2250" s="3">
        <v>224.076966</v>
      </c>
      <c r="D2250" s="3">
        <v>163.19718700000001</v>
      </c>
      <c r="E2250" s="3">
        <v>157.12563499999999</v>
      </c>
      <c r="F2250" s="3">
        <v>112.942897</v>
      </c>
      <c r="G2250" s="3">
        <v>133.166541</v>
      </c>
      <c r="H2250" s="3">
        <v>139.01909900000001</v>
      </c>
      <c r="I2250" s="3">
        <v>140.694199</v>
      </c>
      <c r="J2250" s="3">
        <v>150.11028899999999</v>
      </c>
      <c r="K2250" s="3">
        <v>89.688524999999998</v>
      </c>
      <c r="L2250" s="3">
        <v>126.63706999999999</v>
      </c>
      <c r="M2250" s="3">
        <v>97.022717</v>
      </c>
      <c r="N2250" s="3">
        <v>165.085657</v>
      </c>
      <c r="O2250" s="3">
        <v>151.277717</v>
      </c>
      <c r="P2250" s="3">
        <v>111.696186</v>
      </c>
      <c r="Q2250" s="3">
        <v>191.964485</v>
      </c>
      <c r="R2250" s="3">
        <v>204.709045</v>
      </c>
      <c r="S2250" s="3">
        <v>94.838257999999996</v>
      </c>
      <c r="T2250" s="3">
        <v>84.713292999999993</v>
      </c>
      <c r="U2250" s="3">
        <v>70.973821999999998</v>
      </c>
      <c r="V2250" s="3">
        <v>138.72326699999999</v>
      </c>
      <c r="W2250" s="3">
        <v>78.751957000000004</v>
      </c>
      <c r="X2250" s="3">
        <v>140.74974599999999</v>
      </c>
      <c r="Y2250" s="3">
        <v>145.70921999999999</v>
      </c>
    </row>
    <row r="2251" spans="1:25">
      <c r="A2251" s="2">
        <v>39056</v>
      </c>
      <c r="B2251" s="3">
        <v>245.02672899999999</v>
      </c>
      <c r="C2251" s="3">
        <v>225.54001400000001</v>
      </c>
      <c r="D2251" s="3">
        <v>163.57395099999999</v>
      </c>
      <c r="E2251" s="3">
        <v>158.83818299999999</v>
      </c>
      <c r="F2251" s="3">
        <v>113.16294499999999</v>
      </c>
      <c r="G2251" s="3">
        <v>132.91579999999999</v>
      </c>
      <c r="H2251" s="3">
        <v>139.98586800000001</v>
      </c>
      <c r="I2251" s="3">
        <v>141.75483199999999</v>
      </c>
      <c r="J2251" s="3">
        <v>150.90668600000001</v>
      </c>
      <c r="K2251" s="3">
        <v>90.496482</v>
      </c>
      <c r="L2251" s="3">
        <v>127.164154</v>
      </c>
      <c r="M2251" s="3">
        <v>97.200843000000006</v>
      </c>
      <c r="N2251" s="3">
        <v>165.375428</v>
      </c>
      <c r="O2251" s="3">
        <v>151.34144900000001</v>
      </c>
      <c r="P2251" s="3">
        <v>112.406716</v>
      </c>
      <c r="Q2251" s="3">
        <v>192.77826099999999</v>
      </c>
      <c r="R2251" s="3">
        <v>204.88378399999999</v>
      </c>
      <c r="S2251" s="3">
        <v>95.255286999999996</v>
      </c>
      <c r="T2251" s="3">
        <v>84.660853000000003</v>
      </c>
      <c r="U2251" s="3">
        <v>71.600897000000003</v>
      </c>
      <c r="V2251" s="3">
        <v>139.781385</v>
      </c>
      <c r="W2251" s="3">
        <v>79.241964999999993</v>
      </c>
      <c r="X2251" s="3">
        <v>140.888149</v>
      </c>
      <c r="Y2251" s="3">
        <v>145.942317</v>
      </c>
    </row>
    <row r="2252" spans="1:25">
      <c r="A2252" s="2">
        <v>39057</v>
      </c>
      <c r="B2252" s="3">
        <v>244.18531300000001</v>
      </c>
      <c r="C2252" s="3">
        <v>225.984813</v>
      </c>
      <c r="D2252" s="3">
        <v>163.75642099999999</v>
      </c>
      <c r="E2252" s="3">
        <v>158.32001399999999</v>
      </c>
      <c r="F2252" s="3">
        <v>113.855469</v>
      </c>
      <c r="G2252" s="3">
        <v>133.17065299999999</v>
      </c>
      <c r="H2252" s="3">
        <v>140.202269</v>
      </c>
      <c r="I2252" s="3">
        <v>141.743968</v>
      </c>
      <c r="J2252" s="3">
        <v>151.19437199999999</v>
      </c>
      <c r="K2252" s="3">
        <v>90.215451000000002</v>
      </c>
      <c r="L2252" s="3">
        <v>127.120391</v>
      </c>
      <c r="M2252" s="3">
        <v>97.256947999999994</v>
      </c>
      <c r="N2252" s="3">
        <v>166.333763</v>
      </c>
      <c r="O2252" s="3">
        <v>151.984129</v>
      </c>
      <c r="P2252" s="3">
        <v>112.845522</v>
      </c>
      <c r="Q2252" s="3">
        <v>193.48606599999999</v>
      </c>
      <c r="R2252" s="3">
        <v>204.88821799999999</v>
      </c>
      <c r="S2252" s="3">
        <v>95.416066999999998</v>
      </c>
      <c r="T2252" s="3">
        <v>83.896021000000005</v>
      </c>
      <c r="U2252" s="3">
        <v>71.663602999999995</v>
      </c>
      <c r="V2252" s="3">
        <v>139.98920899999999</v>
      </c>
      <c r="W2252" s="3">
        <v>79.196556999999999</v>
      </c>
      <c r="X2252" s="3">
        <v>141.73883699999999</v>
      </c>
      <c r="Y2252" s="3">
        <v>146.10182499999999</v>
      </c>
    </row>
    <row r="2253" spans="1:25">
      <c r="A2253" s="2">
        <v>39058</v>
      </c>
      <c r="B2253" s="3">
        <v>243.41991200000001</v>
      </c>
      <c r="C2253" s="3">
        <v>226.05679499999999</v>
      </c>
      <c r="D2253" s="3">
        <v>164.149576</v>
      </c>
      <c r="E2253" s="3">
        <v>158.421076</v>
      </c>
      <c r="F2253" s="3">
        <v>114.279093</v>
      </c>
      <c r="G2253" s="3">
        <v>133.51298299999999</v>
      </c>
      <c r="H2253" s="3">
        <v>140.354206</v>
      </c>
      <c r="I2253" s="3">
        <v>141.72955200000001</v>
      </c>
      <c r="J2253" s="3">
        <v>150.26748900000001</v>
      </c>
      <c r="K2253" s="3">
        <v>90.365857000000005</v>
      </c>
      <c r="L2253" s="3">
        <v>128.118416</v>
      </c>
      <c r="M2253" s="3">
        <v>97.251575000000003</v>
      </c>
      <c r="N2253" s="3">
        <v>166.94379000000001</v>
      </c>
      <c r="O2253" s="3">
        <v>152.43531200000001</v>
      </c>
      <c r="P2253" s="3">
        <v>113.349046</v>
      </c>
      <c r="Q2253" s="3">
        <v>193.31681800000001</v>
      </c>
      <c r="R2253" s="3">
        <v>204.13037800000001</v>
      </c>
      <c r="S2253" s="3">
        <v>95.288309999999996</v>
      </c>
      <c r="T2253" s="3">
        <v>83.458051999999995</v>
      </c>
      <c r="U2253" s="3">
        <v>71.801901999999998</v>
      </c>
      <c r="V2253" s="3">
        <v>139.93933200000001</v>
      </c>
      <c r="W2253" s="3">
        <v>78.894552000000004</v>
      </c>
      <c r="X2253" s="3">
        <v>141.90701200000001</v>
      </c>
      <c r="Y2253" s="3">
        <v>144.62962400000001</v>
      </c>
    </row>
    <row r="2254" spans="1:25">
      <c r="A2254" s="2">
        <v>39059</v>
      </c>
      <c r="B2254" s="3">
        <v>243.24113</v>
      </c>
      <c r="C2254" s="3">
        <v>225.21321</v>
      </c>
      <c r="D2254" s="3">
        <v>164.128848</v>
      </c>
      <c r="E2254" s="3">
        <v>157.82538099999999</v>
      </c>
      <c r="F2254" s="3">
        <v>114.23481200000001</v>
      </c>
      <c r="G2254" s="3">
        <v>133.23872800000001</v>
      </c>
      <c r="H2254" s="3">
        <v>140.15706599999999</v>
      </c>
      <c r="I2254" s="3">
        <v>141.65624099999999</v>
      </c>
      <c r="J2254" s="3">
        <v>150.182187</v>
      </c>
      <c r="K2254" s="3">
        <v>90.872629000000003</v>
      </c>
      <c r="L2254" s="3">
        <v>128.204476</v>
      </c>
      <c r="M2254" s="3">
        <v>97.354181999999994</v>
      </c>
      <c r="N2254" s="3">
        <v>167.12196700000001</v>
      </c>
      <c r="O2254" s="3">
        <v>152.34660299999999</v>
      </c>
      <c r="P2254" s="3">
        <v>113.362273</v>
      </c>
      <c r="Q2254" s="3">
        <v>193.746994</v>
      </c>
      <c r="R2254" s="3">
        <v>203.74995999999999</v>
      </c>
      <c r="S2254" s="3">
        <v>95.216953000000004</v>
      </c>
      <c r="T2254" s="3">
        <v>84.092157</v>
      </c>
      <c r="U2254" s="3">
        <v>71.845444999999998</v>
      </c>
      <c r="V2254" s="3">
        <v>140.11249699999999</v>
      </c>
      <c r="W2254" s="3">
        <v>79.008213999999995</v>
      </c>
      <c r="X2254" s="3">
        <v>141.429857</v>
      </c>
      <c r="Y2254" s="3">
        <v>143.60037299999999</v>
      </c>
    </row>
    <row r="2255" spans="1:25">
      <c r="A2255" s="2">
        <v>39062</v>
      </c>
      <c r="B2255" s="3">
        <v>242.81453099999999</v>
      </c>
      <c r="C2255" s="3">
        <v>226.46901399999999</v>
      </c>
      <c r="D2255" s="3">
        <v>164.59048000000001</v>
      </c>
      <c r="E2255" s="3">
        <v>158.33842999999999</v>
      </c>
      <c r="F2255" s="3">
        <v>114.933409</v>
      </c>
      <c r="G2255" s="3">
        <v>134.679765</v>
      </c>
      <c r="H2255" s="3">
        <v>140.33865800000001</v>
      </c>
      <c r="I2255" s="3">
        <v>141.754538</v>
      </c>
      <c r="J2255" s="3">
        <v>150.641322</v>
      </c>
      <c r="K2255" s="3">
        <v>91.467428999999996</v>
      </c>
      <c r="L2255" s="3">
        <v>128.42428899999999</v>
      </c>
      <c r="M2255" s="3">
        <v>97.402914999999993</v>
      </c>
      <c r="N2255" s="3">
        <v>167.72733700000001</v>
      </c>
      <c r="O2255" s="3">
        <v>152.955454</v>
      </c>
      <c r="P2255" s="3">
        <v>113.68602</v>
      </c>
      <c r="Q2255" s="3">
        <v>195.268809</v>
      </c>
      <c r="R2255" s="3">
        <v>204.464361</v>
      </c>
      <c r="S2255" s="3">
        <v>95.471901000000003</v>
      </c>
      <c r="T2255" s="3">
        <v>84.432771000000002</v>
      </c>
      <c r="U2255" s="3">
        <v>72.276330999999999</v>
      </c>
      <c r="V2255" s="3">
        <v>140.764724</v>
      </c>
      <c r="W2255" s="3">
        <v>79.147462000000004</v>
      </c>
      <c r="X2255" s="3">
        <v>142.12851599999999</v>
      </c>
      <c r="Y2255" s="3">
        <v>143.439359</v>
      </c>
    </row>
    <row r="2256" spans="1:25">
      <c r="A2256" s="2">
        <v>39063</v>
      </c>
      <c r="B2256" s="3">
        <v>242.221833</v>
      </c>
      <c r="C2256" s="3">
        <v>225.222297</v>
      </c>
      <c r="D2256" s="3">
        <v>164.859274</v>
      </c>
      <c r="E2256" s="3">
        <v>157.851124</v>
      </c>
      <c r="F2256" s="3">
        <v>115.14442200000001</v>
      </c>
      <c r="G2256" s="3">
        <v>135.15117699999999</v>
      </c>
      <c r="H2256" s="3">
        <v>140.386426</v>
      </c>
      <c r="I2256" s="3">
        <v>140.96169800000001</v>
      </c>
      <c r="J2256" s="3">
        <v>149.722578</v>
      </c>
      <c r="K2256" s="3">
        <v>91.416781999999998</v>
      </c>
      <c r="L2256" s="3">
        <v>128.849154</v>
      </c>
      <c r="M2256" s="3">
        <v>97.579068000000007</v>
      </c>
      <c r="N2256" s="3">
        <v>167.99166099999999</v>
      </c>
      <c r="O2256" s="3">
        <v>153.26615200000001</v>
      </c>
      <c r="P2256" s="3">
        <v>113.971681</v>
      </c>
      <c r="Q2256" s="3">
        <v>195.18289100000001</v>
      </c>
      <c r="R2256" s="3">
        <v>204.53470200000001</v>
      </c>
      <c r="S2256" s="3">
        <v>94.911548999999994</v>
      </c>
      <c r="T2256" s="3">
        <v>84.209721999999999</v>
      </c>
      <c r="U2256" s="3">
        <v>72.747794999999996</v>
      </c>
      <c r="V2256" s="3">
        <v>140.824747</v>
      </c>
      <c r="W2256" s="3">
        <v>79.391874999999999</v>
      </c>
      <c r="X2256" s="3">
        <v>142.33809500000001</v>
      </c>
      <c r="Y2256" s="3">
        <v>142.66320899999999</v>
      </c>
    </row>
    <row r="2257" spans="1:25">
      <c r="A2257" s="2">
        <v>39064</v>
      </c>
      <c r="B2257" s="3">
        <v>243.99718999999999</v>
      </c>
      <c r="C2257" s="3">
        <v>226.01640900000001</v>
      </c>
      <c r="D2257" s="3">
        <v>164.66966500000001</v>
      </c>
      <c r="E2257" s="3">
        <v>157.217354</v>
      </c>
      <c r="F2257" s="3">
        <v>115.336297</v>
      </c>
      <c r="G2257" s="3">
        <v>135.98377500000001</v>
      </c>
      <c r="H2257" s="3">
        <v>140.329735</v>
      </c>
      <c r="I2257" s="3">
        <v>141.72016199999999</v>
      </c>
      <c r="J2257" s="3">
        <v>150.597757</v>
      </c>
      <c r="K2257" s="3">
        <v>91.707697999999993</v>
      </c>
      <c r="L2257" s="3">
        <v>129.15043299999999</v>
      </c>
      <c r="M2257" s="3">
        <v>97.504396</v>
      </c>
      <c r="N2257" s="3">
        <v>167.727597</v>
      </c>
      <c r="O2257" s="3">
        <v>153.73772500000001</v>
      </c>
      <c r="P2257" s="3">
        <v>114.15043300000001</v>
      </c>
      <c r="Q2257" s="3">
        <v>195.49298099999999</v>
      </c>
      <c r="R2257" s="3">
        <v>204.26061999999999</v>
      </c>
      <c r="S2257" s="3">
        <v>95.189747999999994</v>
      </c>
      <c r="T2257" s="3">
        <v>84.461102999999994</v>
      </c>
      <c r="U2257" s="3">
        <v>73.017410999999996</v>
      </c>
      <c r="V2257" s="3">
        <v>141.36393799999999</v>
      </c>
      <c r="W2257" s="3">
        <v>79.790305000000004</v>
      </c>
      <c r="X2257" s="3">
        <v>143.16095300000001</v>
      </c>
      <c r="Y2257" s="3">
        <v>142.25675799999999</v>
      </c>
    </row>
    <row r="2258" spans="1:25">
      <c r="A2258" s="2">
        <v>39065</v>
      </c>
      <c r="B2258" s="3">
        <v>246.80559</v>
      </c>
      <c r="C2258" s="3">
        <v>228.28959900000001</v>
      </c>
      <c r="D2258" s="3">
        <v>165.94714999999999</v>
      </c>
      <c r="E2258" s="3">
        <v>158.82284200000001</v>
      </c>
      <c r="F2258" s="3">
        <v>116.06453500000001</v>
      </c>
      <c r="G2258" s="3">
        <v>137.30482699999999</v>
      </c>
      <c r="H2258" s="3">
        <v>140.48698099999999</v>
      </c>
      <c r="I2258" s="3">
        <v>142.79138399999999</v>
      </c>
      <c r="J2258" s="3">
        <v>152.78178</v>
      </c>
      <c r="K2258" s="3">
        <v>91.989597000000003</v>
      </c>
      <c r="L2258" s="3">
        <v>129.81784300000001</v>
      </c>
      <c r="M2258" s="3">
        <v>98.192909999999998</v>
      </c>
      <c r="N2258" s="3">
        <v>167.918454</v>
      </c>
      <c r="O2258" s="3">
        <v>154.924387</v>
      </c>
      <c r="P2258" s="3">
        <v>115.051586</v>
      </c>
      <c r="Q2258" s="3">
        <v>197.34378100000001</v>
      </c>
      <c r="R2258" s="3">
        <v>205.633544</v>
      </c>
      <c r="S2258" s="3">
        <v>96.036147</v>
      </c>
      <c r="T2258" s="3">
        <v>85.259619000000001</v>
      </c>
      <c r="U2258" s="3">
        <v>73.405816999999999</v>
      </c>
      <c r="V2258" s="3">
        <v>142.045027</v>
      </c>
      <c r="W2258" s="3">
        <v>80.619412999999994</v>
      </c>
      <c r="X2258" s="3">
        <v>144.49825799999999</v>
      </c>
      <c r="Y2258" s="3">
        <v>144.00420099999999</v>
      </c>
    </row>
    <row r="2259" spans="1:25">
      <c r="A2259" s="2">
        <v>39066</v>
      </c>
      <c r="B2259" s="3">
        <v>245.80021600000001</v>
      </c>
      <c r="C2259" s="3">
        <v>229.09307200000001</v>
      </c>
      <c r="D2259" s="3">
        <v>167.35389000000001</v>
      </c>
      <c r="E2259" s="3">
        <v>158.23760100000001</v>
      </c>
      <c r="F2259" s="3">
        <v>115.84128</v>
      </c>
      <c r="G2259" s="3">
        <v>137.98951500000001</v>
      </c>
      <c r="H2259" s="3">
        <v>141.831906</v>
      </c>
      <c r="I2259" s="3">
        <v>141.92030700000001</v>
      </c>
      <c r="J2259" s="3">
        <v>152.49626000000001</v>
      </c>
      <c r="K2259" s="3">
        <v>91.915102000000005</v>
      </c>
      <c r="L2259" s="3">
        <v>130.15678700000001</v>
      </c>
      <c r="M2259" s="3">
        <v>98.378701000000007</v>
      </c>
      <c r="N2259" s="3">
        <v>168.192001</v>
      </c>
      <c r="O2259" s="3">
        <v>155.661924</v>
      </c>
      <c r="P2259" s="3">
        <v>115.48363500000001</v>
      </c>
      <c r="Q2259" s="3">
        <v>198.32783599999999</v>
      </c>
      <c r="R2259" s="3">
        <v>206.05120700000001</v>
      </c>
      <c r="S2259" s="3">
        <v>96.209345999999996</v>
      </c>
      <c r="T2259" s="3">
        <v>85.561850000000007</v>
      </c>
      <c r="U2259" s="3">
        <v>73.748026999999993</v>
      </c>
      <c r="V2259" s="3">
        <v>142.281318</v>
      </c>
      <c r="W2259" s="3">
        <v>80.670691000000005</v>
      </c>
      <c r="X2259" s="3">
        <v>144.55794399999999</v>
      </c>
      <c r="Y2259" s="3">
        <v>144.29026500000001</v>
      </c>
    </row>
    <row r="2260" spans="1:25">
      <c r="A2260" s="2">
        <v>39069</v>
      </c>
      <c r="B2260" s="3">
        <v>241.70645300000001</v>
      </c>
      <c r="C2260" s="3">
        <v>228.643259</v>
      </c>
      <c r="D2260" s="3">
        <v>167.97583499999999</v>
      </c>
      <c r="E2260" s="3">
        <v>158.39932200000001</v>
      </c>
      <c r="F2260" s="3">
        <v>115.527034</v>
      </c>
      <c r="G2260" s="3">
        <v>139.077575</v>
      </c>
      <c r="H2260" s="3">
        <v>141.60921200000001</v>
      </c>
      <c r="I2260" s="3">
        <v>142.34033199999999</v>
      </c>
      <c r="J2260" s="3">
        <v>151.75554</v>
      </c>
      <c r="K2260" s="3">
        <v>92.080862999999994</v>
      </c>
      <c r="L2260" s="3">
        <v>129.91529299999999</v>
      </c>
      <c r="M2260" s="3">
        <v>98.515523999999999</v>
      </c>
      <c r="N2260" s="3">
        <v>169.01012299999999</v>
      </c>
      <c r="O2260" s="3">
        <v>155.88344599999999</v>
      </c>
      <c r="P2260" s="3">
        <v>116.18977099999999</v>
      </c>
      <c r="Q2260" s="3">
        <v>199.373324</v>
      </c>
      <c r="R2260" s="3">
        <v>205.892009</v>
      </c>
      <c r="S2260" s="3">
        <v>96.283289999999994</v>
      </c>
      <c r="T2260" s="3">
        <v>84.746751000000003</v>
      </c>
      <c r="U2260" s="3">
        <v>73.788488000000001</v>
      </c>
      <c r="V2260" s="3">
        <v>142.00606400000001</v>
      </c>
      <c r="W2260" s="3">
        <v>80.783922000000004</v>
      </c>
      <c r="X2260" s="3">
        <v>144.65849900000001</v>
      </c>
      <c r="Y2260" s="3">
        <v>144.43492800000001</v>
      </c>
    </row>
    <row r="2261" spans="1:25">
      <c r="A2261" s="2">
        <v>39070</v>
      </c>
      <c r="B2261" s="3">
        <v>242.43416300000001</v>
      </c>
      <c r="C2261" s="3">
        <v>227.469458</v>
      </c>
      <c r="D2261" s="3">
        <v>167.52469400000001</v>
      </c>
      <c r="E2261" s="3">
        <v>157.40467799999999</v>
      </c>
      <c r="F2261" s="3">
        <v>115.015252</v>
      </c>
      <c r="G2261" s="3">
        <v>138.34540999999999</v>
      </c>
      <c r="H2261" s="3">
        <v>141.74144799999999</v>
      </c>
      <c r="I2261" s="3">
        <v>142.28382400000001</v>
      </c>
      <c r="J2261" s="3">
        <v>150.780225</v>
      </c>
      <c r="K2261" s="3">
        <v>92.065036000000006</v>
      </c>
      <c r="L2261" s="3">
        <v>129.67331999999999</v>
      </c>
      <c r="M2261" s="3">
        <v>98.210749000000007</v>
      </c>
      <c r="N2261" s="3">
        <v>169.96356800000001</v>
      </c>
      <c r="O2261" s="3">
        <v>154.88964899999999</v>
      </c>
      <c r="P2261" s="3">
        <v>115.593172</v>
      </c>
      <c r="Q2261" s="3">
        <v>198.482069</v>
      </c>
      <c r="R2261" s="3">
        <v>203.76231899999999</v>
      </c>
      <c r="S2261" s="3">
        <v>95.903031999999996</v>
      </c>
      <c r="T2261" s="3">
        <v>84.440487000000005</v>
      </c>
      <c r="U2261" s="3">
        <v>73.134203999999997</v>
      </c>
      <c r="V2261" s="3">
        <v>141.76315299999999</v>
      </c>
      <c r="W2261" s="3">
        <v>80.353633000000002</v>
      </c>
      <c r="X2261" s="3">
        <v>143.69250400000001</v>
      </c>
      <c r="Y2261" s="3">
        <v>142.75907900000001</v>
      </c>
    </row>
    <row r="2262" spans="1:25">
      <c r="A2262" s="2">
        <v>39071</v>
      </c>
      <c r="B2262" s="3">
        <v>241.352351</v>
      </c>
      <c r="C2262" s="3">
        <v>228.487945</v>
      </c>
      <c r="D2262" s="3">
        <v>168.88314</v>
      </c>
      <c r="E2262" s="3">
        <v>156.73318399999999</v>
      </c>
      <c r="F2262" s="3">
        <v>115.434361</v>
      </c>
      <c r="G2262" s="3">
        <v>140.12149600000001</v>
      </c>
      <c r="H2262" s="3">
        <v>141.98102499999999</v>
      </c>
      <c r="I2262" s="3">
        <v>142.910349</v>
      </c>
      <c r="J2262" s="3">
        <v>150.41734700000001</v>
      </c>
      <c r="K2262" s="3">
        <v>92.059273000000005</v>
      </c>
      <c r="L2262" s="3">
        <v>129.90630400000001</v>
      </c>
      <c r="M2262" s="3">
        <v>97.967657000000003</v>
      </c>
      <c r="N2262" s="3">
        <v>170.935239</v>
      </c>
      <c r="O2262" s="3">
        <v>155.775522</v>
      </c>
      <c r="P2262" s="3">
        <v>116.21244</v>
      </c>
      <c r="Q2262" s="3">
        <v>199.12529599999999</v>
      </c>
      <c r="R2262" s="3">
        <v>205.240835</v>
      </c>
      <c r="S2262" s="3">
        <v>96.137674000000004</v>
      </c>
      <c r="T2262" s="3">
        <v>84.344677000000004</v>
      </c>
      <c r="U2262" s="3">
        <v>73.483829</v>
      </c>
      <c r="V2262" s="3">
        <v>141.514081</v>
      </c>
      <c r="W2262" s="3">
        <v>80.307550000000006</v>
      </c>
      <c r="X2262" s="3">
        <v>144.82155800000001</v>
      </c>
      <c r="Y2262" s="3">
        <v>143.54328000000001</v>
      </c>
    </row>
    <row r="2263" spans="1:25">
      <c r="A2263" s="2">
        <v>39072</v>
      </c>
      <c r="B2263" s="3">
        <v>240.444434</v>
      </c>
      <c r="C2263" s="3">
        <v>227.10968800000001</v>
      </c>
      <c r="D2263" s="3">
        <v>168.649686</v>
      </c>
      <c r="E2263" s="3">
        <v>156.43652900000001</v>
      </c>
      <c r="F2263" s="3">
        <v>115.752224</v>
      </c>
      <c r="G2263" s="3">
        <v>140.97445400000001</v>
      </c>
      <c r="H2263" s="3">
        <v>141.42154500000001</v>
      </c>
      <c r="I2263" s="3">
        <v>142.9051</v>
      </c>
      <c r="J2263" s="3">
        <v>149.847871</v>
      </c>
      <c r="K2263" s="3">
        <v>92.126369999999994</v>
      </c>
      <c r="L2263" s="3">
        <v>129.96263400000001</v>
      </c>
      <c r="M2263" s="3">
        <v>97.859521999999998</v>
      </c>
      <c r="N2263" s="3">
        <v>171.23635200000001</v>
      </c>
      <c r="O2263" s="3">
        <v>155.71248700000001</v>
      </c>
      <c r="P2263" s="3">
        <v>115.81276099999999</v>
      </c>
      <c r="Q2263" s="3">
        <v>198.848737</v>
      </c>
      <c r="R2263" s="3">
        <v>204.49033299999999</v>
      </c>
      <c r="S2263" s="3">
        <v>95.781093999999996</v>
      </c>
      <c r="T2263" s="3">
        <v>84.150593999999998</v>
      </c>
      <c r="U2263" s="3">
        <v>73.349549999999994</v>
      </c>
      <c r="V2263" s="3">
        <v>141.44061500000001</v>
      </c>
      <c r="W2263" s="3">
        <v>80.480519999999999</v>
      </c>
      <c r="X2263" s="3">
        <v>145.037353</v>
      </c>
      <c r="Y2263" s="3">
        <v>142.34359799999999</v>
      </c>
    </row>
    <row r="2264" spans="1:25">
      <c r="A2264" s="2">
        <v>39073</v>
      </c>
      <c r="B2264" s="3">
        <v>239.33813499999999</v>
      </c>
      <c r="C2264" s="3">
        <v>226.14929799999999</v>
      </c>
      <c r="D2264" s="3">
        <v>167.933761</v>
      </c>
      <c r="E2264" s="3">
        <v>155.698883</v>
      </c>
      <c r="F2264" s="3">
        <v>115.52132400000001</v>
      </c>
      <c r="G2264" s="3">
        <v>141.38365999999999</v>
      </c>
      <c r="H2264" s="3">
        <v>140.959855</v>
      </c>
      <c r="I2264" s="3">
        <v>142.578664</v>
      </c>
      <c r="J2264" s="3">
        <v>150.03934699999999</v>
      </c>
      <c r="K2264" s="3">
        <v>91.831895000000003</v>
      </c>
      <c r="L2264" s="3">
        <v>129.50494599999999</v>
      </c>
      <c r="M2264" s="3">
        <v>97.522552000000005</v>
      </c>
      <c r="N2264" s="3">
        <v>170.32762099999999</v>
      </c>
      <c r="O2264" s="3">
        <v>155.403336</v>
      </c>
      <c r="P2264" s="3">
        <v>115.653093</v>
      </c>
      <c r="Q2264" s="3">
        <v>197.97012100000001</v>
      </c>
      <c r="R2264" s="3">
        <v>204.65419700000001</v>
      </c>
      <c r="S2264" s="3">
        <v>95.269963000000004</v>
      </c>
      <c r="T2264" s="3">
        <v>83.583616000000006</v>
      </c>
      <c r="U2264" s="3">
        <v>72.953390999999996</v>
      </c>
      <c r="V2264" s="3">
        <v>141.04746599999999</v>
      </c>
      <c r="W2264" s="3">
        <v>80.596281000000005</v>
      </c>
      <c r="X2264" s="3">
        <v>144.422741</v>
      </c>
      <c r="Y2264" s="3">
        <v>141.551546</v>
      </c>
    </row>
    <row r="2265" spans="1:25">
      <c r="A2265" s="2">
        <v>39077</v>
      </c>
      <c r="B2265" s="3">
        <v>239.26857100000001</v>
      </c>
      <c r="C2265" s="3">
        <v>227.40647799999999</v>
      </c>
      <c r="D2265" s="3">
        <v>168.32043300000001</v>
      </c>
      <c r="E2265" s="3">
        <v>155.920064</v>
      </c>
      <c r="F2265" s="3">
        <v>115.751818</v>
      </c>
      <c r="G2265" s="3">
        <v>141.16364799999999</v>
      </c>
      <c r="H2265" s="3">
        <v>141.39552</v>
      </c>
      <c r="I2265" s="3">
        <v>142.82687000000001</v>
      </c>
      <c r="J2265" s="3">
        <v>149.81606600000001</v>
      </c>
      <c r="K2265" s="3">
        <v>92.179777999999999</v>
      </c>
      <c r="L2265" s="3">
        <v>129.67722699999999</v>
      </c>
      <c r="M2265" s="3">
        <v>97.628975999999994</v>
      </c>
      <c r="N2265" s="3">
        <v>170.71212</v>
      </c>
      <c r="O2265" s="3">
        <v>155.49529100000001</v>
      </c>
      <c r="P2265" s="3">
        <v>115.894161</v>
      </c>
      <c r="Q2265" s="3">
        <v>198.96694199999999</v>
      </c>
      <c r="R2265" s="3">
        <v>205.48831899999999</v>
      </c>
      <c r="S2265" s="3">
        <v>95.438629000000006</v>
      </c>
      <c r="T2265" s="3">
        <v>84.135542999999998</v>
      </c>
      <c r="U2265" s="3">
        <v>73.050292999999996</v>
      </c>
      <c r="V2265" s="3">
        <v>141.23298800000001</v>
      </c>
      <c r="W2265" s="3">
        <v>80.726439999999997</v>
      </c>
      <c r="X2265" s="3">
        <v>144.75095899999999</v>
      </c>
      <c r="Y2265" s="3">
        <v>142.196054</v>
      </c>
    </row>
    <row r="2266" spans="1:25">
      <c r="A2266" s="2">
        <v>39078</v>
      </c>
      <c r="B2266" s="3">
        <v>241.84901199999999</v>
      </c>
      <c r="C2266" s="3">
        <v>229.93307300000001</v>
      </c>
      <c r="D2266" s="3">
        <v>169.33113599999999</v>
      </c>
      <c r="E2266" s="3">
        <v>157.46233100000001</v>
      </c>
      <c r="F2266" s="3">
        <v>116.493694</v>
      </c>
      <c r="G2266" s="3">
        <v>143.149415</v>
      </c>
      <c r="H2266" s="3">
        <v>142.176391</v>
      </c>
      <c r="I2266" s="3">
        <v>144.22277</v>
      </c>
      <c r="J2266" s="3">
        <v>150.805273</v>
      </c>
      <c r="K2266" s="3">
        <v>92.610400999999996</v>
      </c>
      <c r="L2266" s="3">
        <v>130.664928</v>
      </c>
      <c r="M2266" s="3">
        <v>98.371148000000005</v>
      </c>
      <c r="N2266" s="3">
        <v>170.95046099999999</v>
      </c>
      <c r="O2266" s="3">
        <v>156.79535300000001</v>
      </c>
      <c r="P2266" s="3">
        <v>116.94401000000001</v>
      </c>
      <c r="Q2266" s="3">
        <v>201.166325</v>
      </c>
      <c r="R2266" s="3">
        <v>207.143721</v>
      </c>
      <c r="S2266" s="3">
        <v>96.108754000000005</v>
      </c>
      <c r="T2266" s="3">
        <v>84.730501000000004</v>
      </c>
      <c r="U2266" s="3">
        <v>73.767583000000002</v>
      </c>
      <c r="V2266" s="3">
        <v>142.04021499999999</v>
      </c>
      <c r="W2266" s="3">
        <v>81.390159999999995</v>
      </c>
      <c r="X2266" s="3">
        <v>145.895295</v>
      </c>
      <c r="Y2266" s="3">
        <v>143.30517599999999</v>
      </c>
    </row>
    <row r="2267" spans="1:25">
      <c r="A2267" s="2">
        <v>39079</v>
      </c>
      <c r="B2267" s="3">
        <v>242.103251</v>
      </c>
      <c r="C2267" s="3">
        <v>230.728027</v>
      </c>
      <c r="D2267" s="3">
        <v>169.05114399999999</v>
      </c>
      <c r="E2267" s="3">
        <v>157.66970900000001</v>
      </c>
      <c r="F2267" s="3">
        <v>116.26593099999999</v>
      </c>
      <c r="G2267" s="3">
        <v>143.33920699999999</v>
      </c>
      <c r="H2267" s="3">
        <v>142.09726800000001</v>
      </c>
      <c r="I2267" s="3">
        <v>144.157735</v>
      </c>
      <c r="J2267" s="3">
        <v>150.77733599999999</v>
      </c>
      <c r="K2267" s="3">
        <v>92.464537000000007</v>
      </c>
      <c r="L2267" s="3">
        <v>130.69019</v>
      </c>
      <c r="M2267" s="3">
        <v>98.313801999999995</v>
      </c>
      <c r="N2267" s="3">
        <v>170.94466199999999</v>
      </c>
      <c r="O2267" s="3">
        <v>156.993267</v>
      </c>
      <c r="P2267" s="3">
        <v>116.671334</v>
      </c>
      <c r="Q2267" s="3">
        <v>200.85469900000001</v>
      </c>
      <c r="R2267" s="3">
        <v>208.790617</v>
      </c>
      <c r="S2267" s="3">
        <v>95.943762000000007</v>
      </c>
      <c r="T2267" s="3">
        <v>84.492789000000002</v>
      </c>
      <c r="U2267" s="3">
        <v>73.934196</v>
      </c>
      <c r="V2267" s="3">
        <v>141.984669</v>
      </c>
      <c r="W2267" s="3">
        <v>81.182756999999995</v>
      </c>
      <c r="X2267" s="3">
        <v>145.68226300000001</v>
      </c>
      <c r="Y2267" s="3">
        <v>143.30641600000001</v>
      </c>
    </row>
    <row r="2268" spans="1:25">
      <c r="A2268" s="2">
        <v>39080</v>
      </c>
      <c r="B2268" s="3">
        <v>240.941732</v>
      </c>
      <c r="C2268" s="3">
        <v>230.267528</v>
      </c>
      <c r="D2268" s="3">
        <v>168.68860699999999</v>
      </c>
      <c r="E2268" s="3">
        <v>157.50094999999999</v>
      </c>
      <c r="F2268" s="3">
        <v>116.178752</v>
      </c>
      <c r="G2268" s="3">
        <v>143.773865</v>
      </c>
      <c r="H2268" s="3">
        <v>141.72260499999999</v>
      </c>
      <c r="I2268" s="3">
        <v>143.579804</v>
      </c>
      <c r="J2268" s="3">
        <v>150.552119</v>
      </c>
      <c r="K2268" s="3">
        <v>92.149251000000007</v>
      </c>
      <c r="L2268" s="3">
        <v>130.13788600000001</v>
      </c>
      <c r="M2268" s="3">
        <v>98.039512999999999</v>
      </c>
      <c r="N2268" s="3">
        <v>170.74526299999999</v>
      </c>
      <c r="O2268" s="3">
        <v>156.61227199999999</v>
      </c>
      <c r="P2268" s="3">
        <v>116.24825</v>
      </c>
      <c r="Q2268" s="3">
        <v>200.08339100000001</v>
      </c>
      <c r="R2268" s="3">
        <v>209.89336</v>
      </c>
      <c r="S2268" s="3">
        <v>96.036173000000005</v>
      </c>
      <c r="T2268" s="3">
        <v>84.277929999999998</v>
      </c>
      <c r="U2268" s="3">
        <v>73.878215999999995</v>
      </c>
      <c r="V2268" s="3">
        <v>142.151951</v>
      </c>
      <c r="W2268" s="3">
        <v>81.066604999999996</v>
      </c>
      <c r="X2268" s="3">
        <v>145.98198600000001</v>
      </c>
      <c r="Y2268" s="3">
        <v>143.202551</v>
      </c>
    </row>
    <row r="2269" spans="1:25">
      <c r="A2269" s="2">
        <v>39085</v>
      </c>
      <c r="B2269" s="3">
        <v>236.55661000000001</v>
      </c>
      <c r="C2269" s="3">
        <v>229.19235699999999</v>
      </c>
      <c r="D2269" s="3">
        <v>169.62051399999999</v>
      </c>
      <c r="E2269" s="3">
        <v>158.54501099999999</v>
      </c>
      <c r="F2269" s="3">
        <v>117.132503</v>
      </c>
      <c r="G2269" s="3">
        <v>144.30256600000001</v>
      </c>
      <c r="H2269" s="3">
        <v>142.55739700000001</v>
      </c>
      <c r="I2269" s="3">
        <v>144.494586</v>
      </c>
      <c r="J2269" s="3">
        <v>151.798462</v>
      </c>
      <c r="K2269" s="3">
        <v>92.658837000000005</v>
      </c>
      <c r="L2269" s="3">
        <v>131.05216200000001</v>
      </c>
      <c r="M2269" s="3">
        <v>99.038295000000005</v>
      </c>
      <c r="N2269" s="3">
        <v>169.86887999999999</v>
      </c>
      <c r="O2269" s="3">
        <v>158.773595</v>
      </c>
      <c r="P2269" s="3">
        <v>117.570601</v>
      </c>
      <c r="Q2269" s="3">
        <v>201.15584999999999</v>
      </c>
      <c r="R2269" s="3">
        <v>209.92685900000001</v>
      </c>
      <c r="S2269" s="3">
        <v>96.801805000000002</v>
      </c>
      <c r="T2269" s="3">
        <v>84.634878999999998</v>
      </c>
      <c r="U2269" s="3">
        <v>74.600949</v>
      </c>
      <c r="V2269" s="3">
        <v>142.80220600000001</v>
      </c>
      <c r="W2269" s="3">
        <v>81.655018999999996</v>
      </c>
      <c r="X2269" s="3">
        <v>146.27480800000001</v>
      </c>
      <c r="Y2269" s="3">
        <v>143.43018799999999</v>
      </c>
    </row>
    <row r="2270" spans="1:25">
      <c r="A2270" s="2">
        <v>39086</v>
      </c>
      <c r="B2270" s="3">
        <v>232.03927899999999</v>
      </c>
      <c r="C2270" s="3">
        <v>225.89947000000001</v>
      </c>
      <c r="D2270" s="3">
        <v>168.88829999999999</v>
      </c>
      <c r="E2270" s="3">
        <v>158.59044399999999</v>
      </c>
      <c r="F2270" s="3">
        <v>116.927654</v>
      </c>
      <c r="G2270" s="3">
        <v>145.03924000000001</v>
      </c>
      <c r="H2270" s="3">
        <v>142.22134800000001</v>
      </c>
      <c r="I2270" s="3">
        <v>144.03479799999999</v>
      </c>
      <c r="J2270" s="3">
        <v>151.900555</v>
      </c>
      <c r="K2270" s="3">
        <v>92.815640999999999</v>
      </c>
      <c r="L2270" s="3">
        <v>131.00029000000001</v>
      </c>
      <c r="M2270" s="3">
        <v>100.202516</v>
      </c>
      <c r="N2270" s="3">
        <v>170.19477499999999</v>
      </c>
      <c r="O2270" s="3">
        <v>158.397673</v>
      </c>
      <c r="P2270" s="3">
        <v>117.191125</v>
      </c>
      <c r="Q2270" s="3">
        <v>200.80201</v>
      </c>
      <c r="R2270" s="3">
        <v>209.35933299999999</v>
      </c>
      <c r="S2270" s="3">
        <v>98.219334000000003</v>
      </c>
      <c r="T2270" s="3">
        <v>85.509529000000001</v>
      </c>
      <c r="U2270" s="3">
        <v>75.101173000000003</v>
      </c>
      <c r="V2270" s="3">
        <v>142.468909</v>
      </c>
      <c r="W2270" s="3">
        <v>82.080736000000002</v>
      </c>
      <c r="X2270" s="3">
        <v>146.4213</v>
      </c>
      <c r="Y2270" s="3">
        <v>145.316093</v>
      </c>
    </row>
    <row r="2271" spans="1:25">
      <c r="A2271" s="2">
        <v>39087</v>
      </c>
      <c r="B2271" s="3">
        <v>231.20254399999999</v>
      </c>
      <c r="C2271" s="3">
        <v>222.79376999999999</v>
      </c>
      <c r="D2271" s="3">
        <v>167.316068</v>
      </c>
      <c r="E2271" s="3">
        <v>157.76556099999999</v>
      </c>
      <c r="F2271" s="3">
        <v>115.964263</v>
      </c>
      <c r="G2271" s="3">
        <v>142.93835799999999</v>
      </c>
      <c r="H2271" s="3">
        <v>141.338684</v>
      </c>
      <c r="I2271" s="3">
        <v>143.317643</v>
      </c>
      <c r="J2271" s="3">
        <v>150.76602299999999</v>
      </c>
      <c r="K2271" s="3">
        <v>92.405792000000005</v>
      </c>
      <c r="L2271" s="3">
        <v>129.93257800000001</v>
      </c>
      <c r="M2271" s="3">
        <v>99.754150999999993</v>
      </c>
      <c r="N2271" s="3">
        <v>169.67689300000001</v>
      </c>
      <c r="O2271" s="3">
        <v>157.38060200000001</v>
      </c>
      <c r="P2271" s="3">
        <v>116.287987</v>
      </c>
      <c r="Q2271" s="3">
        <v>199.41453200000001</v>
      </c>
      <c r="R2271" s="3">
        <v>208.20898500000001</v>
      </c>
      <c r="S2271" s="3">
        <v>97.173473000000001</v>
      </c>
      <c r="T2271" s="3">
        <v>85.229868999999994</v>
      </c>
      <c r="U2271" s="3">
        <v>74.46557</v>
      </c>
      <c r="V2271" s="3">
        <v>139.61166</v>
      </c>
      <c r="W2271" s="3">
        <v>81.870396999999997</v>
      </c>
      <c r="X2271" s="3">
        <v>145.11992799999999</v>
      </c>
      <c r="Y2271" s="3">
        <v>143.46893299999999</v>
      </c>
    </row>
    <row r="2272" spans="1:25">
      <c r="A2272" s="2">
        <v>39090</v>
      </c>
      <c r="B2272" s="3">
        <v>230.89274900000001</v>
      </c>
      <c r="C2272" s="3">
        <v>223.16204300000001</v>
      </c>
      <c r="D2272" s="3">
        <v>167.717398</v>
      </c>
      <c r="E2272" s="3">
        <v>157.99491499999999</v>
      </c>
      <c r="F2272" s="3">
        <v>116.26742</v>
      </c>
      <c r="G2272" s="3">
        <v>142.83212900000001</v>
      </c>
      <c r="H2272" s="3">
        <v>141.183583</v>
      </c>
      <c r="I2272" s="3">
        <v>143.56004200000001</v>
      </c>
      <c r="J2272" s="3">
        <v>150.59266400000001</v>
      </c>
      <c r="K2272" s="3">
        <v>92.762887000000006</v>
      </c>
      <c r="L2272" s="3">
        <v>130.00796600000001</v>
      </c>
      <c r="M2272" s="3">
        <v>99.195531000000003</v>
      </c>
      <c r="N2272" s="3">
        <v>170.73325399999999</v>
      </c>
      <c r="O2272" s="3">
        <v>156.86977899999999</v>
      </c>
      <c r="P2272" s="3">
        <v>116.329437</v>
      </c>
      <c r="Q2272" s="3">
        <v>200.164151</v>
      </c>
      <c r="R2272" s="3">
        <v>207.709171</v>
      </c>
      <c r="S2272" s="3">
        <v>97.160691</v>
      </c>
      <c r="T2272" s="3">
        <v>85.462576999999996</v>
      </c>
      <c r="U2272" s="3">
        <v>74.611260999999999</v>
      </c>
      <c r="V2272" s="3">
        <v>139.59302400000001</v>
      </c>
      <c r="W2272" s="3">
        <v>81.703052</v>
      </c>
      <c r="X2272" s="3">
        <v>144.645464</v>
      </c>
      <c r="Y2272" s="3">
        <v>143.03533999999999</v>
      </c>
    </row>
    <row r="2273" spans="1:25">
      <c r="A2273" s="2">
        <v>39091</v>
      </c>
      <c r="B2273" s="3">
        <v>227.373412</v>
      </c>
      <c r="C2273" s="3">
        <v>223.737189</v>
      </c>
      <c r="D2273" s="3">
        <v>168.44649200000001</v>
      </c>
      <c r="E2273" s="3">
        <v>158.778109</v>
      </c>
      <c r="F2273" s="3">
        <v>116.559735</v>
      </c>
      <c r="G2273" s="3">
        <v>142.754381</v>
      </c>
      <c r="H2273" s="3">
        <v>141.26847599999999</v>
      </c>
      <c r="I2273" s="3">
        <v>144.14660000000001</v>
      </c>
      <c r="J2273" s="3">
        <v>151.258769</v>
      </c>
      <c r="K2273" s="3">
        <v>93.217153999999994</v>
      </c>
      <c r="L2273" s="3">
        <v>130.283478</v>
      </c>
      <c r="M2273" s="3">
        <v>99.217960000000005</v>
      </c>
      <c r="N2273" s="3">
        <v>170.05411000000001</v>
      </c>
      <c r="O2273" s="3">
        <v>157.25492600000001</v>
      </c>
      <c r="P2273" s="3">
        <v>116.641716</v>
      </c>
      <c r="Q2273" s="3">
        <v>200.37227999999999</v>
      </c>
      <c r="R2273" s="3">
        <v>209.40242799999999</v>
      </c>
      <c r="S2273" s="3">
        <v>97.608789000000002</v>
      </c>
      <c r="T2273" s="3">
        <v>85.454954999999998</v>
      </c>
      <c r="U2273" s="3">
        <v>74.354338999999996</v>
      </c>
      <c r="V2273" s="3">
        <v>139.45317700000001</v>
      </c>
      <c r="W2273" s="3">
        <v>81.955637999999993</v>
      </c>
      <c r="X2273" s="3">
        <v>145.739272</v>
      </c>
      <c r="Y2273" s="3">
        <v>143.55777900000001</v>
      </c>
    </row>
    <row r="2274" spans="1:25">
      <c r="A2274" s="2">
        <v>39092</v>
      </c>
      <c r="B2274" s="3">
        <v>224.72742500000001</v>
      </c>
      <c r="C2274" s="3">
        <v>222.74563800000001</v>
      </c>
      <c r="D2274" s="3">
        <v>167.79583099999999</v>
      </c>
      <c r="E2274" s="3">
        <v>157.62821299999999</v>
      </c>
      <c r="F2274" s="3">
        <v>116.196518</v>
      </c>
      <c r="G2274" s="3">
        <v>140.50899999999999</v>
      </c>
      <c r="H2274" s="3">
        <v>141.98780099999999</v>
      </c>
      <c r="I2274" s="3">
        <v>144.76461399999999</v>
      </c>
      <c r="J2274" s="3">
        <v>151.600268</v>
      </c>
      <c r="K2274" s="3">
        <v>93.704334000000003</v>
      </c>
      <c r="L2274" s="3">
        <v>130.476156</v>
      </c>
      <c r="M2274" s="3">
        <v>98.985968999999997</v>
      </c>
      <c r="N2274" s="3">
        <v>170.60215299999999</v>
      </c>
      <c r="O2274" s="3">
        <v>155.88304500000001</v>
      </c>
      <c r="P2274" s="3">
        <v>115.973477</v>
      </c>
      <c r="Q2274" s="3">
        <v>200.04130699999999</v>
      </c>
      <c r="R2274" s="3">
        <v>209.014725</v>
      </c>
      <c r="S2274" s="3">
        <v>97.732656000000006</v>
      </c>
      <c r="T2274" s="3">
        <v>85.376732000000004</v>
      </c>
      <c r="U2274" s="3">
        <v>73.714667000000006</v>
      </c>
      <c r="V2274" s="3">
        <v>139.03071299999999</v>
      </c>
      <c r="W2274" s="3">
        <v>81.735979</v>
      </c>
      <c r="X2274" s="3">
        <v>144.465834</v>
      </c>
      <c r="Y2274" s="3">
        <v>144.55176399999999</v>
      </c>
    </row>
    <row r="2275" spans="1:25">
      <c r="A2275" s="2">
        <v>39093</v>
      </c>
      <c r="B2275" s="3">
        <v>225.37751800000001</v>
      </c>
      <c r="C2275" s="3">
        <v>225.89930799999999</v>
      </c>
      <c r="D2275" s="3">
        <v>169.261684</v>
      </c>
      <c r="E2275" s="3">
        <v>158.29052200000001</v>
      </c>
      <c r="F2275" s="3">
        <v>117.060856</v>
      </c>
      <c r="G2275" s="3">
        <v>141.378659</v>
      </c>
      <c r="H2275" s="3">
        <v>142.927572</v>
      </c>
      <c r="I2275" s="3">
        <v>146.498006</v>
      </c>
      <c r="J2275" s="3">
        <v>153.27993599999999</v>
      </c>
      <c r="K2275" s="3">
        <v>94.812009000000003</v>
      </c>
      <c r="L2275" s="3">
        <v>131.25497300000001</v>
      </c>
      <c r="M2275" s="3">
        <v>99.965020999999993</v>
      </c>
      <c r="N2275" s="3">
        <v>172.55038300000001</v>
      </c>
      <c r="O2275" s="3">
        <v>156.85547199999999</v>
      </c>
      <c r="P2275" s="3">
        <v>116.81336400000001</v>
      </c>
      <c r="Q2275" s="3">
        <v>201.453228</v>
      </c>
      <c r="R2275" s="3">
        <v>210.01910000000001</v>
      </c>
      <c r="S2275" s="3">
        <v>98.111587</v>
      </c>
      <c r="T2275" s="3">
        <v>86.810264000000004</v>
      </c>
      <c r="U2275" s="3">
        <v>74.496065000000002</v>
      </c>
      <c r="V2275" s="3">
        <v>140.10903099999999</v>
      </c>
      <c r="W2275" s="3">
        <v>82.048136</v>
      </c>
      <c r="X2275" s="3">
        <v>145.458065</v>
      </c>
      <c r="Y2275" s="3">
        <v>145.560644</v>
      </c>
    </row>
    <row r="2276" spans="1:25">
      <c r="A2276" s="2">
        <v>39094</v>
      </c>
      <c r="B2276" s="3">
        <v>228.54881399999999</v>
      </c>
      <c r="C2276" s="3">
        <v>227.91691299999999</v>
      </c>
      <c r="D2276" s="3">
        <v>170.16741200000001</v>
      </c>
      <c r="E2276" s="3">
        <v>160.17042799999999</v>
      </c>
      <c r="F2276" s="3">
        <v>117.630117</v>
      </c>
      <c r="G2276" s="3">
        <v>142.94002800000001</v>
      </c>
      <c r="H2276" s="3">
        <v>143.74787499999999</v>
      </c>
      <c r="I2276" s="3">
        <v>147.15514300000001</v>
      </c>
      <c r="J2276" s="3">
        <v>153.69386700000001</v>
      </c>
      <c r="K2276" s="3">
        <v>95.240255000000005</v>
      </c>
      <c r="L2276" s="3">
        <v>131.60056399999999</v>
      </c>
      <c r="M2276" s="3">
        <v>100.47422899999999</v>
      </c>
      <c r="N2276" s="3">
        <v>173.43944500000001</v>
      </c>
      <c r="O2276" s="3">
        <v>157.93921599999999</v>
      </c>
      <c r="P2276" s="3">
        <v>117.465419</v>
      </c>
      <c r="Q2276" s="3">
        <v>202.41796299999999</v>
      </c>
      <c r="R2276" s="3">
        <v>211.39543900000001</v>
      </c>
      <c r="S2276" s="3">
        <v>98.680856000000006</v>
      </c>
      <c r="T2276" s="3">
        <v>87.159051000000005</v>
      </c>
      <c r="U2276" s="3">
        <v>74.827627000000007</v>
      </c>
      <c r="V2276" s="3">
        <v>140.37182999999999</v>
      </c>
      <c r="W2276" s="3">
        <v>82.101113999999995</v>
      </c>
      <c r="X2276" s="3">
        <v>146.66318000000001</v>
      </c>
      <c r="Y2276" s="3">
        <v>147.360454</v>
      </c>
    </row>
    <row r="2277" spans="1:25">
      <c r="A2277" s="2">
        <v>39098</v>
      </c>
      <c r="B2277" s="3">
        <v>227.292449</v>
      </c>
      <c r="C2277" s="3">
        <v>228.69896900000001</v>
      </c>
      <c r="D2277" s="3">
        <v>171.22425899999999</v>
      </c>
      <c r="E2277" s="3">
        <v>162.349456</v>
      </c>
      <c r="F2277" s="3">
        <v>118.233929</v>
      </c>
      <c r="G2277" s="3">
        <v>144.26531299999999</v>
      </c>
      <c r="H2277" s="3">
        <v>143.73813899999999</v>
      </c>
      <c r="I2277" s="3">
        <v>147.95913899999999</v>
      </c>
      <c r="J2277" s="3">
        <v>153.85148599999999</v>
      </c>
      <c r="K2277" s="3">
        <v>95.594875999999999</v>
      </c>
      <c r="L2277" s="3">
        <v>131.82451900000001</v>
      </c>
      <c r="M2277" s="3">
        <v>100.951115</v>
      </c>
      <c r="N2277" s="3">
        <v>174.402612</v>
      </c>
      <c r="O2277" s="3">
        <v>158.38551899999999</v>
      </c>
      <c r="P2277" s="3">
        <v>117.627897</v>
      </c>
      <c r="Q2277" s="3">
        <v>203.33704700000001</v>
      </c>
      <c r="R2277" s="3">
        <v>214.04062500000001</v>
      </c>
      <c r="S2277" s="3">
        <v>98.934662000000003</v>
      </c>
      <c r="T2277" s="3">
        <v>87.087299000000002</v>
      </c>
      <c r="U2277" s="3">
        <v>74.843856000000002</v>
      </c>
      <c r="V2277" s="3">
        <v>140.64756499999999</v>
      </c>
      <c r="W2277" s="3">
        <v>82.190883999999997</v>
      </c>
      <c r="X2277" s="3">
        <v>147.26311100000001</v>
      </c>
      <c r="Y2277" s="3">
        <v>147.95700500000001</v>
      </c>
    </row>
    <row r="2278" spans="1:25">
      <c r="A2278" s="2">
        <v>39099</v>
      </c>
      <c r="B2278" s="3">
        <v>227.55624299999999</v>
      </c>
      <c r="C2278" s="3">
        <v>228.82225500000001</v>
      </c>
      <c r="D2278" s="3">
        <v>171.51661300000001</v>
      </c>
      <c r="E2278" s="3">
        <v>162.82571899999999</v>
      </c>
      <c r="F2278" s="3">
        <v>118.61984699999999</v>
      </c>
      <c r="G2278" s="3">
        <v>144.37621899999999</v>
      </c>
      <c r="H2278" s="3">
        <v>144.26084</v>
      </c>
      <c r="I2278" s="3">
        <v>147.880627</v>
      </c>
      <c r="J2278" s="3">
        <v>153.35638900000001</v>
      </c>
      <c r="K2278" s="3">
        <v>95.635122999999993</v>
      </c>
      <c r="L2278" s="3">
        <v>131.796299</v>
      </c>
      <c r="M2278" s="3">
        <v>101.312451</v>
      </c>
      <c r="N2278" s="3">
        <v>175.22352699999999</v>
      </c>
      <c r="O2278" s="3">
        <v>157.776219</v>
      </c>
      <c r="P2278" s="3">
        <v>117.243026</v>
      </c>
      <c r="Q2278" s="3">
        <v>203.10502299999999</v>
      </c>
      <c r="R2278" s="3">
        <v>214.63350600000001</v>
      </c>
      <c r="S2278" s="3">
        <v>97.955933999999999</v>
      </c>
      <c r="T2278" s="3">
        <v>86.913219999999995</v>
      </c>
      <c r="U2278" s="3">
        <v>74.676511000000005</v>
      </c>
      <c r="V2278" s="3">
        <v>140.147054</v>
      </c>
      <c r="W2278" s="3">
        <v>82.279936000000006</v>
      </c>
      <c r="X2278" s="3">
        <v>147.74473399999999</v>
      </c>
      <c r="Y2278" s="3">
        <v>145.96159700000001</v>
      </c>
    </row>
    <row r="2279" spans="1:25">
      <c r="A2279" s="2">
        <v>39100</v>
      </c>
      <c r="B2279" s="3">
        <v>226.789492</v>
      </c>
      <c r="C2279" s="3">
        <v>228.81527500000001</v>
      </c>
      <c r="D2279" s="3">
        <v>171.694658</v>
      </c>
      <c r="E2279" s="3">
        <v>163.47331500000001</v>
      </c>
      <c r="F2279" s="3">
        <v>118.21499</v>
      </c>
      <c r="G2279" s="3">
        <v>145.40974</v>
      </c>
      <c r="H2279" s="3">
        <v>144.29256599999999</v>
      </c>
      <c r="I2279" s="3">
        <v>147.52914799999999</v>
      </c>
      <c r="J2279" s="3">
        <v>154.91430399999999</v>
      </c>
      <c r="K2279" s="3">
        <v>96.370515999999995</v>
      </c>
      <c r="L2279" s="3">
        <v>131.51036999999999</v>
      </c>
      <c r="M2279" s="3">
        <v>101.93776800000001</v>
      </c>
      <c r="N2279" s="3">
        <v>174.126688</v>
      </c>
      <c r="O2279" s="3">
        <v>157.90931</v>
      </c>
      <c r="P2279" s="3">
        <v>117.064932</v>
      </c>
      <c r="Q2279" s="3">
        <v>202.58741900000001</v>
      </c>
      <c r="R2279" s="3">
        <v>214.957041</v>
      </c>
      <c r="S2279" s="3">
        <v>96.770589999999999</v>
      </c>
      <c r="T2279" s="3">
        <v>85.965508999999997</v>
      </c>
      <c r="U2279" s="3">
        <v>74.898572999999999</v>
      </c>
      <c r="V2279" s="3">
        <v>139.94645</v>
      </c>
      <c r="W2279" s="3">
        <v>82.556043000000003</v>
      </c>
      <c r="X2279" s="3">
        <v>147.870454</v>
      </c>
      <c r="Y2279" s="3">
        <v>142.614383</v>
      </c>
    </row>
    <row r="2280" spans="1:25">
      <c r="A2280" s="2">
        <v>39101</v>
      </c>
      <c r="B2280" s="3">
        <v>230.80109100000001</v>
      </c>
      <c r="C2280" s="3">
        <v>230.214054</v>
      </c>
      <c r="D2280" s="3">
        <v>171.35408799999999</v>
      </c>
      <c r="E2280" s="3">
        <v>163.729401</v>
      </c>
      <c r="F2280" s="3">
        <v>118.148551</v>
      </c>
      <c r="G2280" s="3">
        <v>146.39396500000001</v>
      </c>
      <c r="H2280" s="3">
        <v>145.233474</v>
      </c>
      <c r="I2280" s="3">
        <v>148.268541</v>
      </c>
      <c r="J2280" s="3">
        <v>155.17467500000001</v>
      </c>
      <c r="K2280" s="3">
        <v>96.019596000000007</v>
      </c>
      <c r="L2280" s="3">
        <v>131.55958799999999</v>
      </c>
      <c r="M2280" s="3">
        <v>102.183511</v>
      </c>
      <c r="N2280" s="3">
        <v>174.12754000000001</v>
      </c>
      <c r="O2280" s="3">
        <v>158.46958100000001</v>
      </c>
      <c r="P2280" s="3">
        <v>117.361009</v>
      </c>
      <c r="Q2280" s="3">
        <v>203.543589</v>
      </c>
      <c r="R2280" s="3">
        <v>216.73409799999999</v>
      </c>
      <c r="S2280" s="3">
        <v>96.430806000000004</v>
      </c>
      <c r="T2280" s="3">
        <v>85.949797000000004</v>
      </c>
      <c r="U2280" s="3">
        <v>75.203446999999997</v>
      </c>
      <c r="V2280" s="3">
        <v>140.22959700000001</v>
      </c>
      <c r="W2280" s="3">
        <v>82.560164999999998</v>
      </c>
      <c r="X2280" s="3">
        <v>148.19275400000001</v>
      </c>
      <c r="Y2280" s="3">
        <v>142.13928000000001</v>
      </c>
    </row>
    <row r="2281" spans="1:25">
      <c r="A2281" s="2">
        <v>39104</v>
      </c>
      <c r="B2281" s="3">
        <v>230.53572600000001</v>
      </c>
      <c r="C2281" s="3">
        <v>230.661171</v>
      </c>
      <c r="D2281" s="3">
        <v>170.685562</v>
      </c>
      <c r="E2281" s="3">
        <v>163.13675900000001</v>
      </c>
      <c r="F2281" s="3">
        <v>118.366585</v>
      </c>
      <c r="G2281" s="3">
        <v>146.73797999999999</v>
      </c>
      <c r="H2281" s="3">
        <v>144.689922</v>
      </c>
      <c r="I2281" s="3">
        <v>147.81229500000001</v>
      </c>
      <c r="J2281" s="3">
        <v>154.16203999999999</v>
      </c>
      <c r="K2281" s="3">
        <v>95.645398</v>
      </c>
      <c r="L2281" s="3">
        <v>131.49959200000001</v>
      </c>
      <c r="M2281" s="3">
        <v>101.540728</v>
      </c>
      <c r="N2281" s="3">
        <v>172.811116</v>
      </c>
      <c r="O2281" s="3">
        <v>158.65120999999999</v>
      </c>
      <c r="P2281" s="3">
        <v>116.86817499999999</v>
      </c>
      <c r="Q2281" s="3">
        <v>204.284336</v>
      </c>
      <c r="R2281" s="3">
        <v>218.25755699999999</v>
      </c>
      <c r="S2281" s="3">
        <v>95.896225000000001</v>
      </c>
      <c r="T2281" s="3">
        <v>85.198436000000001</v>
      </c>
      <c r="U2281" s="3">
        <v>75.271178000000006</v>
      </c>
      <c r="V2281" s="3">
        <v>140.50104899999999</v>
      </c>
      <c r="W2281" s="3">
        <v>82.329344000000006</v>
      </c>
      <c r="X2281" s="3">
        <v>147.86232699999999</v>
      </c>
      <c r="Y2281" s="3">
        <v>141.62256400000001</v>
      </c>
    </row>
    <row r="2282" spans="1:25">
      <c r="A2282" s="2">
        <v>39105</v>
      </c>
      <c r="B2282" s="3">
        <v>234.17448300000001</v>
      </c>
      <c r="C2282" s="3">
        <v>233.588493</v>
      </c>
      <c r="D2282" s="3">
        <v>171.65661499999999</v>
      </c>
      <c r="E2282" s="3">
        <v>163.627374</v>
      </c>
      <c r="F2282" s="3">
        <v>118.701757</v>
      </c>
      <c r="G2282" s="3">
        <v>147.036417</v>
      </c>
      <c r="H2282" s="3">
        <v>145.14361600000001</v>
      </c>
      <c r="I2282" s="3">
        <v>147.99750599999999</v>
      </c>
      <c r="J2282" s="3">
        <v>154.40893299999999</v>
      </c>
      <c r="K2282" s="3">
        <v>95.727808999999993</v>
      </c>
      <c r="L2282" s="3">
        <v>131.38908699999999</v>
      </c>
      <c r="M2282" s="3">
        <v>100.948868</v>
      </c>
      <c r="N2282" s="3">
        <v>172.76442900000001</v>
      </c>
      <c r="O2282" s="3">
        <v>158.773583</v>
      </c>
      <c r="P2282" s="3">
        <v>116.627014</v>
      </c>
      <c r="Q2282" s="3">
        <v>204.04344800000001</v>
      </c>
      <c r="R2282" s="3">
        <v>218.358824</v>
      </c>
      <c r="S2282" s="3">
        <v>95.432355000000001</v>
      </c>
      <c r="T2282" s="3">
        <v>85.242486</v>
      </c>
      <c r="U2282" s="3">
        <v>75.517846000000006</v>
      </c>
      <c r="V2282" s="3">
        <v>140.39079599999999</v>
      </c>
      <c r="W2282" s="3">
        <v>82.252155999999999</v>
      </c>
      <c r="X2282" s="3">
        <v>147.785211</v>
      </c>
      <c r="Y2282" s="3">
        <v>141.41376700000001</v>
      </c>
    </row>
    <row r="2283" spans="1:25">
      <c r="A2283" s="2">
        <v>39106</v>
      </c>
      <c r="B2283" s="3">
        <v>235.86318900000001</v>
      </c>
      <c r="C2283" s="3">
        <v>237.007576</v>
      </c>
      <c r="D2283" s="3">
        <v>172.702944</v>
      </c>
      <c r="E2283" s="3">
        <v>163.997758</v>
      </c>
      <c r="F2283" s="3">
        <v>118.818771</v>
      </c>
      <c r="G2283" s="3">
        <v>148.81639200000001</v>
      </c>
      <c r="H2283" s="3">
        <v>145.204612</v>
      </c>
      <c r="I2283" s="3">
        <v>148.70530099999999</v>
      </c>
      <c r="J2283" s="3">
        <v>155.53288800000001</v>
      </c>
      <c r="K2283" s="3">
        <v>95.992637999999999</v>
      </c>
      <c r="L2283" s="3">
        <v>131.85952399999999</v>
      </c>
      <c r="M2283" s="3">
        <v>101.74551200000001</v>
      </c>
      <c r="N2283" s="3">
        <v>173.744665</v>
      </c>
      <c r="O2283" s="3">
        <v>160.16164800000001</v>
      </c>
      <c r="P2283" s="3">
        <v>117.500354</v>
      </c>
      <c r="Q2283" s="3">
        <v>206.255797</v>
      </c>
      <c r="R2283" s="3">
        <v>219.962298</v>
      </c>
      <c r="S2283" s="3">
        <v>96.745350000000002</v>
      </c>
      <c r="T2283" s="3">
        <v>86.435606000000007</v>
      </c>
      <c r="U2283" s="3">
        <v>76.591514000000004</v>
      </c>
      <c r="V2283" s="3">
        <v>142.28423699999999</v>
      </c>
      <c r="W2283" s="3">
        <v>82.915847999999997</v>
      </c>
      <c r="X2283" s="3">
        <v>148.53782100000001</v>
      </c>
      <c r="Y2283" s="3">
        <v>143.29333199999999</v>
      </c>
    </row>
    <row r="2284" spans="1:25">
      <c r="A2284" s="2">
        <v>39107</v>
      </c>
      <c r="B2284" s="3">
        <v>232.811791</v>
      </c>
      <c r="C2284" s="3">
        <v>235.65890099999999</v>
      </c>
      <c r="D2284" s="3">
        <v>172.119563</v>
      </c>
      <c r="E2284" s="3">
        <v>162.64935600000001</v>
      </c>
      <c r="F2284" s="3">
        <v>117.89401599999999</v>
      </c>
      <c r="G2284" s="3">
        <v>146.79454100000001</v>
      </c>
      <c r="H2284" s="3">
        <v>144.230163</v>
      </c>
      <c r="I2284" s="3">
        <v>146.766786</v>
      </c>
      <c r="J2284" s="3">
        <v>154.236862</v>
      </c>
      <c r="K2284" s="3">
        <v>94.630752000000001</v>
      </c>
      <c r="L2284" s="3">
        <v>131.27421200000001</v>
      </c>
      <c r="M2284" s="3">
        <v>100.799379</v>
      </c>
      <c r="N2284" s="3">
        <v>174.069289</v>
      </c>
      <c r="O2284" s="3">
        <v>159.50397899999999</v>
      </c>
      <c r="P2284" s="3">
        <v>116.206564</v>
      </c>
      <c r="Q2284" s="3">
        <v>203.87792400000001</v>
      </c>
      <c r="R2284" s="3">
        <v>220.44023999999999</v>
      </c>
      <c r="S2284" s="3">
        <v>96.452523999999997</v>
      </c>
      <c r="T2284" s="3">
        <v>85.488380000000006</v>
      </c>
      <c r="U2284" s="3">
        <v>76.080945</v>
      </c>
      <c r="V2284" s="3">
        <v>141.55617100000001</v>
      </c>
      <c r="W2284" s="3">
        <v>82.095376000000002</v>
      </c>
      <c r="X2284" s="3">
        <v>147.661102</v>
      </c>
      <c r="Y2284" s="3">
        <v>143.11042399999999</v>
      </c>
    </row>
    <row r="2285" spans="1:25">
      <c r="A2285" s="2">
        <v>39108</v>
      </c>
      <c r="B2285" s="3">
        <v>232.485388</v>
      </c>
      <c r="C2285" s="3">
        <v>234.90203600000001</v>
      </c>
      <c r="D2285" s="3">
        <v>171.396278</v>
      </c>
      <c r="E2285" s="3">
        <v>161.636382</v>
      </c>
      <c r="F2285" s="3">
        <v>117.414277</v>
      </c>
      <c r="G2285" s="3">
        <v>146.25448900000001</v>
      </c>
      <c r="H2285" s="3">
        <v>144.318273</v>
      </c>
      <c r="I2285" s="3">
        <v>146.34249299999999</v>
      </c>
      <c r="J2285" s="3">
        <v>153.40571399999999</v>
      </c>
      <c r="K2285" s="3">
        <v>94.294511999999997</v>
      </c>
      <c r="L2285" s="3">
        <v>131.35567499999999</v>
      </c>
      <c r="M2285" s="3">
        <v>100.078909</v>
      </c>
      <c r="N2285" s="3">
        <v>173.58403300000001</v>
      </c>
      <c r="O2285" s="3">
        <v>158.624368</v>
      </c>
      <c r="P2285" s="3">
        <v>115.614763</v>
      </c>
      <c r="Q2285" s="3">
        <v>203.29055299999999</v>
      </c>
      <c r="R2285" s="3">
        <v>219.40960200000001</v>
      </c>
      <c r="S2285" s="3">
        <v>96.089810999999997</v>
      </c>
      <c r="T2285" s="3">
        <v>85.720028999999997</v>
      </c>
      <c r="U2285" s="3">
        <v>75.655910000000006</v>
      </c>
      <c r="V2285" s="3">
        <v>141.95487</v>
      </c>
      <c r="W2285" s="3">
        <v>82.021677999999994</v>
      </c>
      <c r="X2285" s="3">
        <v>146.98436799999999</v>
      </c>
      <c r="Y2285" s="3">
        <v>142.81143299999999</v>
      </c>
    </row>
    <row r="2286" spans="1:25">
      <c r="A2286" s="2">
        <v>39111</v>
      </c>
      <c r="B2286" s="3">
        <v>231.50137599999999</v>
      </c>
      <c r="C2286" s="3">
        <v>235.21136300000001</v>
      </c>
      <c r="D2286" s="3">
        <v>172.28061</v>
      </c>
      <c r="E2286" s="3">
        <v>162.21639999999999</v>
      </c>
      <c r="F2286" s="3">
        <v>118.06153</v>
      </c>
      <c r="G2286" s="3">
        <v>146.87807699999999</v>
      </c>
      <c r="H2286" s="3">
        <v>144.67604600000001</v>
      </c>
      <c r="I2286" s="3">
        <v>146.18378799999999</v>
      </c>
      <c r="J2286" s="3">
        <v>153.71220500000001</v>
      </c>
      <c r="K2286" s="3">
        <v>94.601020000000005</v>
      </c>
      <c r="L2286" s="3">
        <v>131.87496999999999</v>
      </c>
      <c r="M2286" s="3">
        <v>99.999606999999997</v>
      </c>
      <c r="N2286" s="3">
        <v>173.94535400000001</v>
      </c>
      <c r="O2286" s="3">
        <v>158.49221499999999</v>
      </c>
      <c r="P2286" s="3">
        <v>115.87575699999999</v>
      </c>
      <c r="Q2286" s="3">
        <v>202.17083500000001</v>
      </c>
      <c r="R2286" s="3">
        <v>220.862775</v>
      </c>
      <c r="S2286" s="3">
        <v>96.047965000000005</v>
      </c>
      <c r="T2286" s="3">
        <v>85.805550999999994</v>
      </c>
      <c r="U2286" s="3">
        <v>75.473249999999993</v>
      </c>
      <c r="V2286" s="3">
        <v>142.75310999999999</v>
      </c>
      <c r="W2286" s="3">
        <v>81.905564999999996</v>
      </c>
      <c r="X2286" s="3">
        <v>147.514073</v>
      </c>
      <c r="Y2286" s="3">
        <v>142.54195899999999</v>
      </c>
    </row>
    <row r="2287" spans="1:25">
      <c r="A2287" s="2">
        <v>39112</v>
      </c>
      <c r="B2287" s="3">
        <v>234.32943499999999</v>
      </c>
      <c r="C2287" s="3">
        <v>235.96526399999999</v>
      </c>
      <c r="D2287" s="3">
        <v>173.202879</v>
      </c>
      <c r="E2287" s="3">
        <v>162.67651799999999</v>
      </c>
      <c r="F2287" s="3">
        <v>118.264381</v>
      </c>
      <c r="G2287" s="3">
        <v>147.47966700000001</v>
      </c>
      <c r="H2287" s="3">
        <v>144.66469699999999</v>
      </c>
      <c r="I2287" s="3">
        <v>146.70776799999999</v>
      </c>
      <c r="J2287" s="3">
        <v>153.987461</v>
      </c>
      <c r="K2287" s="3">
        <v>94.914916000000005</v>
      </c>
      <c r="L2287" s="3">
        <v>132.18713700000001</v>
      </c>
      <c r="M2287" s="3">
        <v>100.063384</v>
      </c>
      <c r="N2287" s="3">
        <v>176.17738800000001</v>
      </c>
      <c r="O2287" s="3">
        <v>158.78690399999999</v>
      </c>
      <c r="P2287" s="3">
        <v>116.438799</v>
      </c>
      <c r="Q2287" s="3">
        <v>203.15239500000001</v>
      </c>
      <c r="R2287" s="3">
        <v>221.623031</v>
      </c>
      <c r="S2287" s="3">
        <v>96.508045999999993</v>
      </c>
      <c r="T2287" s="3">
        <v>85.986992000000001</v>
      </c>
      <c r="U2287" s="3">
        <v>75.892005999999995</v>
      </c>
      <c r="V2287" s="3">
        <v>143.37167299999999</v>
      </c>
      <c r="W2287" s="3">
        <v>82.278332000000006</v>
      </c>
      <c r="X2287" s="3">
        <v>147.80238399999999</v>
      </c>
      <c r="Y2287" s="3">
        <v>142.359599</v>
      </c>
    </row>
    <row r="2288" spans="1:25">
      <c r="A2288" s="2">
        <v>39113</v>
      </c>
      <c r="B2288" s="3">
        <v>234.385876</v>
      </c>
      <c r="C2288" s="3">
        <v>237.19397000000001</v>
      </c>
      <c r="D2288" s="3">
        <v>173.721103</v>
      </c>
      <c r="E2288" s="3">
        <v>163.57125600000001</v>
      </c>
      <c r="F2288" s="3">
        <v>118.441547</v>
      </c>
      <c r="G2288" s="3">
        <v>145.89837</v>
      </c>
      <c r="H2288" s="3">
        <v>145.11175600000001</v>
      </c>
      <c r="I2288" s="3">
        <v>147.43544399999999</v>
      </c>
      <c r="J2288" s="3">
        <v>155.49837600000001</v>
      </c>
      <c r="K2288" s="3">
        <v>95.018585000000002</v>
      </c>
      <c r="L2288" s="3">
        <v>132.152558</v>
      </c>
      <c r="M2288" s="3">
        <v>100.051013</v>
      </c>
      <c r="N2288" s="3">
        <v>176.651477</v>
      </c>
      <c r="O2288" s="3">
        <v>158.509231</v>
      </c>
      <c r="P2288" s="3">
        <v>115.786609</v>
      </c>
      <c r="Q2288" s="3">
        <v>204.392177</v>
      </c>
      <c r="R2288" s="3">
        <v>221.43465399999999</v>
      </c>
      <c r="S2288" s="3">
        <v>96.518129000000002</v>
      </c>
      <c r="T2288" s="3">
        <v>86.571787999999998</v>
      </c>
      <c r="U2288" s="3">
        <v>76.027825000000007</v>
      </c>
      <c r="V2288" s="3">
        <v>143.07721900000001</v>
      </c>
      <c r="W2288" s="3">
        <v>82.446128999999999</v>
      </c>
      <c r="X2288" s="3">
        <v>148.57163399999999</v>
      </c>
      <c r="Y2288" s="3">
        <v>142.10059000000001</v>
      </c>
    </row>
    <row r="2289" spans="1:25">
      <c r="A2289" s="2">
        <v>39114</v>
      </c>
      <c r="B2289" s="3">
        <v>236.72613000000001</v>
      </c>
      <c r="C2289" s="3">
        <v>240.38845699999999</v>
      </c>
      <c r="D2289" s="3">
        <v>175.69392999999999</v>
      </c>
      <c r="E2289" s="3">
        <v>166.27676</v>
      </c>
      <c r="F2289" s="3">
        <v>119.06108</v>
      </c>
      <c r="G2289" s="3">
        <v>146.87102899999999</v>
      </c>
      <c r="H2289" s="3">
        <v>146.22550000000001</v>
      </c>
      <c r="I2289" s="3">
        <v>148.63722000000001</v>
      </c>
      <c r="J2289" s="3">
        <v>157.110694</v>
      </c>
      <c r="K2289" s="3">
        <v>94.768777</v>
      </c>
      <c r="L2289" s="3">
        <v>133.01575600000001</v>
      </c>
      <c r="M2289" s="3">
        <v>101.169149</v>
      </c>
      <c r="N2289" s="3">
        <v>177.49362500000001</v>
      </c>
      <c r="O2289" s="3">
        <v>159.40621400000001</v>
      </c>
      <c r="P2289" s="3">
        <v>117.208815</v>
      </c>
      <c r="Q2289" s="3">
        <v>205.432569</v>
      </c>
      <c r="R2289" s="3">
        <v>223.73371700000001</v>
      </c>
      <c r="S2289" s="3">
        <v>96.250900000000001</v>
      </c>
      <c r="T2289" s="3">
        <v>86.303040999999993</v>
      </c>
      <c r="U2289" s="3">
        <v>76.557980999999998</v>
      </c>
      <c r="V2289" s="3">
        <v>144.521726</v>
      </c>
      <c r="W2289" s="3">
        <v>82.895674999999997</v>
      </c>
      <c r="X2289" s="3">
        <v>150.098253</v>
      </c>
      <c r="Y2289" s="3">
        <v>142.61749</v>
      </c>
    </row>
    <row r="2290" spans="1:25">
      <c r="A2290" s="2">
        <v>39115</v>
      </c>
      <c r="B2290" s="3">
        <v>236.767436</v>
      </c>
      <c r="C2290" s="3">
        <v>240.043013</v>
      </c>
      <c r="D2290" s="3">
        <v>176.529168</v>
      </c>
      <c r="E2290" s="3">
        <v>167.85060999999999</v>
      </c>
      <c r="F2290" s="3">
        <v>119.80530299999999</v>
      </c>
      <c r="G2290" s="3">
        <v>146.49386200000001</v>
      </c>
      <c r="H2290" s="3">
        <v>146.10360900000001</v>
      </c>
      <c r="I2290" s="3">
        <v>149.24858</v>
      </c>
      <c r="J2290" s="3">
        <v>157.463842</v>
      </c>
      <c r="K2290" s="3">
        <v>95.242433000000005</v>
      </c>
      <c r="L2290" s="3">
        <v>133.00222299999999</v>
      </c>
      <c r="M2290" s="3">
        <v>101.431423</v>
      </c>
      <c r="N2290" s="3">
        <v>177.586602</v>
      </c>
      <c r="O2290" s="3">
        <v>160.172235</v>
      </c>
      <c r="P2290" s="3">
        <v>117.80181399999999</v>
      </c>
      <c r="Q2290" s="3">
        <v>206.13928300000001</v>
      </c>
      <c r="R2290" s="3">
        <v>226.11137600000001</v>
      </c>
      <c r="S2290" s="3">
        <v>96.165745999999999</v>
      </c>
      <c r="T2290" s="3">
        <v>86.412780999999995</v>
      </c>
      <c r="U2290" s="3">
        <v>76.641116999999994</v>
      </c>
      <c r="V2290" s="3">
        <v>146.002824</v>
      </c>
      <c r="W2290" s="3">
        <v>83.835076000000001</v>
      </c>
      <c r="X2290" s="3">
        <v>151.139745</v>
      </c>
      <c r="Y2290" s="3">
        <v>143.59032300000001</v>
      </c>
    </row>
    <row r="2291" spans="1:25">
      <c r="A2291" s="2">
        <v>39118</v>
      </c>
      <c r="B2291" s="3">
        <v>237.46782300000001</v>
      </c>
      <c r="C2291" s="3">
        <v>239.15071</v>
      </c>
      <c r="D2291" s="3">
        <v>176.28145000000001</v>
      </c>
      <c r="E2291" s="3">
        <v>167.207427</v>
      </c>
      <c r="F2291" s="3">
        <v>119.741933</v>
      </c>
      <c r="G2291" s="3">
        <v>144.57891000000001</v>
      </c>
      <c r="H2291" s="3">
        <v>145.455589</v>
      </c>
      <c r="I2291" s="3">
        <v>149.47635</v>
      </c>
      <c r="J2291" s="3">
        <v>157.03426300000001</v>
      </c>
      <c r="K2291" s="3">
        <v>94.867908</v>
      </c>
      <c r="L2291" s="3">
        <v>132.90175500000001</v>
      </c>
      <c r="M2291" s="3">
        <v>101.21883099999999</v>
      </c>
      <c r="N2291" s="3">
        <v>177.99712500000001</v>
      </c>
      <c r="O2291" s="3">
        <v>159.84753799999999</v>
      </c>
      <c r="P2291" s="3">
        <v>117.59828400000001</v>
      </c>
      <c r="Q2291" s="3">
        <v>205.64929799999999</v>
      </c>
      <c r="R2291" s="3">
        <v>226.043431</v>
      </c>
      <c r="S2291" s="3">
        <v>96.588317000000004</v>
      </c>
      <c r="T2291" s="3">
        <v>85.463143000000002</v>
      </c>
      <c r="U2291" s="3">
        <v>76.712439000000003</v>
      </c>
      <c r="V2291" s="3">
        <v>146.235367</v>
      </c>
      <c r="W2291" s="3">
        <v>83.910263999999998</v>
      </c>
      <c r="X2291" s="3">
        <v>150.24656300000001</v>
      </c>
      <c r="Y2291" s="3">
        <v>143.62470999999999</v>
      </c>
    </row>
    <row r="2292" spans="1:25">
      <c r="A2292" s="2">
        <v>39119</v>
      </c>
      <c r="B2292" s="3">
        <v>236.827484</v>
      </c>
      <c r="C2292" s="3">
        <v>241.04207099999999</v>
      </c>
      <c r="D2292" s="3">
        <v>176.68442300000001</v>
      </c>
      <c r="E2292" s="3">
        <v>167.743505</v>
      </c>
      <c r="F2292" s="3">
        <v>120.12286899999999</v>
      </c>
      <c r="G2292" s="3">
        <v>145.93097499999999</v>
      </c>
      <c r="H2292" s="3">
        <v>145.55880300000001</v>
      </c>
      <c r="I2292" s="3">
        <v>149.284919</v>
      </c>
      <c r="J2292" s="3">
        <v>157.81942100000001</v>
      </c>
      <c r="K2292" s="3">
        <v>95.075320000000005</v>
      </c>
      <c r="L2292" s="3">
        <v>132.85841600000001</v>
      </c>
      <c r="M2292" s="3">
        <v>101.452429</v>
      </c>
      <c r="N2292" s="3">
        <v>177.62829199999999</v>
      </c>
      <c r="O2292" s="3">
        <v>160.499696</v>
      </c>
      <c r="P2292" s="3">
        <v>118.056646</v>
      </c>
      <c r="Q2292" s="3">
        <v>206.319692</v>
      </c>
      <c r="R2292" s="3">
        <v>228.272381</v>
      </c>
      <c r="S2292" s="3">
        <v>96.401281999999995</v>
      </c>
      <c r="T2292" s="3">
        <v>85.425458000000006</v>
      </c>
      <c r="U2292" s="3">
        <v>76.826082</v>
      </c>
      <c r="V2292" s="3">
        <v>147.96484899999999</v>
      </c>
      <c r="W2292" s="3">
        <v>84.190658999999997</v>
      </c>
      <c r="X2292" s="3">
        <v>151.04557299999999</v>
      </c>
      <c r="Y2292" s="3">
        <v>143.810102</v>
      </c>
    </row>
    <row r="2293" spans="1:25">
      <c r="A2293" s="2">
        <v>39120</v>
      </c>
      <c r="B2293" s="3">
        <v>235.51573300000001</v>
      </c>
      <c r="C2293" s="3">
        <v>242.20405099999999</v>
      </c>
      <c r="D2293" s="3">
        <v>176.89809700000001</v>
      </c>
      <c r="E2293" s="3">
        <v>168.393055</v>
      </c>
      <c r="F2293" s="3">
        <v>120.238407</v>
      </c>
      <c r="G2293" s="3">
        <v>145.891527</v>
      </c>
      <c r="H2293" s="3">
        <v>145.12546800000001</v>
      </c>
      <c r="I2293" s="3">
        <v>150.17527000000001</v>
      </c>
      <c r="J2293" s="3">
        <v>157.99291400000001</v>
      </c>
      <c r="K2293" s="3">
        <v>95.596604999999997</v>
      </c>
      <c r="L2293" s="3">
        <v>132.951728</v>
      </c>
      <c r="M2293" s="3">
        <v>101.040176</v>
      </c>
      <c r="N2293" s="3">
        <v>178.302798</v>
      </c>
      <c r="O2293" s="3">
        <v>160.85236599999999</v>
      </c>
      <c r="P2293" s="3">
        <v>118.577189</v>
      </c>
      <c r="Q2293" s="3">
        <v>206.84071399999999</v>
      </c>
      <c r="R2293" s="3">
        <v>230.60796500000001</v>
      </c>
      <c r="S2293" s="3">
        <v>96.872579000000002</v>
      </c>
      <c r="T2293" s="3">
        <v>85.655099000000007</v>
      </c>
      <c r="U2293" s="3">
        <v>77.096575999999999</v>
      </c>
      <c r="V2293" s="3">
        <v>148.79673299999999</v>
      </c>
      <c r="W2293" s="3">
        <v>84.226455000000001</v>
      </c>
      <c r="X2293" s="3">
        <v>151.18672000000001</v>
      </c>
      <c r="Y2293" s="3">
        <v>144.795188</v>
      </c>
    </row>
    <row r="2294" spans="1:25">
      <c r="A2294" s="2">
        <v>39121</v>
      </c>
      <c r="B2294" s="3">
        <v>236.00558000000001</v>
      </c>
      <c r="C2294" s="3">
        <v>240.58951400000001</v>
      </c>
      <c r="D2294" s="3">
        <v>175.64690200000001</v>
      </c>
      <c r="E2294" s="3">
        <v>167.653989</v>
      </c>
      <c r="F2294" s="3">
        <v>118.873541</v>
      </c>
      <c r="G2294" s="3">
        <v>145.74400299999999</v>
      </c>
      <c r="H2294" s="3">
        <v>145.61055400000001</v>
      </c>
      <c r="I2294" s="3">
        <v>150.199162</v>
      </c>
      <c r="J2294" s="3">
        <v>158.10887399999999</v>
      </c>
      <c r="K2294" s="3">
        <v>95.243233000000004</v>
      </c>
      <c r="L2294" s="3">
        <v>131.84752499999999</v>
      </c>
      <c r="M2294" s="3">
        <v>100.92814</v>
      </c>
      <c r="N2294" s="3">
        <v>178.627612</v>
      </c>
      <c r="O2294" s="3">
        <v>159.877118</v>
      </c>
      <c r="P2294" s="3">
        <v>118.205941</v>
      </c>
      <c r="Q2294" s="3">
        <v>206.064628</v>
      </c>
      <c r="R2294" s="3">
        <v>230.02650199999999</v>
      </c>
      <c r="S2294" s="3">
        <v>97.281317999999999</v>
      </c>
      <c r="T2294" s="3">
        <v>85.628928000000002</v>
      </c>
      <c r="U2294" s="3">
        <v>77.341858000000002</v>
      </c>
      <c r="V2294" s="3">
        <v>148.14032700000001</v>
      </c>
      <c r="W2294" s="3">
        <v>83.874809999999997</v>
      </c>
      <c r="X2294" s="3">
        <v>150.60539499999999</v>
      </c>
      <c r="Y2294" s="3">
        <v>144.20679000000001</v>
      </c>
    </row>
    <row r="2295" spans="1:25">
      <c r="A2295" s="2">
        <v>39122</v>
      </c>
      <c r="B2295" s="3">
        <v>235.79231100000001</v>
      </c>
      <c r="C2295" s="3">
        <v>241.29235</v>
      </c>
      <c r="D2295" s="3">
        <v>176.23815400000001</v>
      </c>
      <c r="E2295" s="3">
        <v>168.45989800000001</v>
      </c>
      <c r="F2295" s="3">
        <v>118.920756</v>
      </c>
      <c r="G2295" s="3">
        <v>147.71222</v>
      </c>
      <c r="H2295" s="3">
        <v>145.94443100000001</v>
      </c>
      <c r="I2295" s="3">
        <v>148.71452099999999</v>
      </c>
      <c r="J2295" s="3">
        <v>157.39112900000001</v>
      </c>
      <c r="K2295" s="3">
        <v>94.543801000000002</v>
      </c>
      <c r="L2295" s="3">
        <v>132.459734</v>
      </c>
      <c r="M2295" s="3">
        <v>100.763778</v>
      </c>
      <c r="N2295" s="3">
        <v>177.965194</v>
      </c>
      <c r="O2295" s="3">
        <v>160.558415</v>
      </c>
      <c r="P2295" s="3">
        <v>118.14002499999999</v>
      </c>
      <c r="Q2295" s="3">
        <v>204.97114999999999</v>
      </c>
      <c r="R2295" s="3">
        <v>228.912576</v>
      </c>
      <c r="S2295" s="3">
        <v>96.681263000000001</v>
      </c>
      <c r="T2295" s="3">
        <v>84.847243000000006</v>
      </c>
      <c r="U2295" s="3">
        <v>77.017970000000005</v>
      </c>
      <c r="V2295" s="3">
        <v>148.72169400000001</v>
      </c>
      <c r="W2295" s="3">
        <v>83.711647999999997</v>
      </c>
      <c r="X2295" s="3">
        <v>151.23219700000001</v>
      </c>
      <c r="Y2295" s="3">
        <v>143.18950899999999</v>
      </c>
    </row>
    <row r="2296" spans="1:25">
      <c r="A2296" s="2">
        <v>39125</v>
      </c>
      <c r="B2296" s="3">
        <v>232.94356400000001</v>
      </c>
      <c r="C2296" s="3">
        <v>240.929631</v>
      </c>
      <c r="D2296" s="3">
        <v>175.767346</v>
      </c>
      <c r="E2296" s="3">
        <v>168.33402899999999</v>
      </c>
      <c r="F2296" s="3">
        <v>118.467758</v>
      </c>
      <c r="G2296" s="3">
        <v>147.30349000000001</v>
      </c>
      <c r="H2296" s="3">
        <v>145.35142400000001</v>
      </c>
      <c r="I2296" s="3">
        <v>147.859441</v>
      </c>
      <c r="J2296" s="3">
        <v>157.38915399999999</v>
      </c>
      <c r="K2296" s="3">
        <v>93.62115</v>
      </c>
      <c r="L2296" s="3">
        <v>132.20314200000001</v>
      </c>
      <c r="M2296" s="3">
        <v>100.57593199999999</v>
      </c>
      <c r="N2296" s="3">
        <v>178.10547</v>
      </c>
      <c r="O2296" s="3">
        <v>159.68497600000001</v>
      </c>
      <c r="P2296" s="3">
        <v>117.637182</v>
      </c>
      <c r="Q2296" s="3">
        <v>203.983947</v>
      </c>
      <c r="R2296" s="3">
        <v>226.469348</v>
      </c>
      <c r="S2296" s="3">
        <v>96.305116999999996</v>
      </c>
      <c r="T2296" s="3">
        <v>84.549875</v>
      </c>
      <c r="U2296" s="3">
        <v>76.816256999999993</v>
      </c>
      <c r="V2296" s="3">
        <v>148.203135</v>
      </c>
      <c r="W2296" s="3">
        <v>83.489992999999998</v>
      </c>
      <c r="X2296" s="3">
        <v>150.73807099999999</v>
      </c>
      <c r="Y2296" s="3">
        <v>141.45848100000001</v>
      </c>
    </row>
    <row r="2297" spans="1:25">
      <c r="A2297" s="2">
        <v>39126</v>
      </c>
      <c r="B2297" s="3">
        <v>235.310981</v>
      </c>
      <c r="C2297" s="3">
        <v>243.98093900000001</v>
      </c>
      <c r="D2297" s="3">
        <v>176.87500800000001</v>
      </c>
      <c r="E2297" s="3">
        <v>169.72004000000001</v>
      </c>
      <c r="F2297" s="3">
        <v>119.177441</v>
      </c>
      <c r="G2297" s="3">
        <v>148.255505</v>
      </c>
      <c r="H2297" s="3">
        <v>146.50129999999999</v>
      </c>
      <c r="I2297" s="3">
        <v>148.68550400000001</v>
      </c>
      <c r="J2297" s="3">
        <v>158.08080000000001</v>
      </c>
      <c r="K2297" s="3">
        <v>94.468119000000002</v>
      </c>
      <c r="L2297" s="3">
        <v>132.950019</v>
      </c>
      <c r="M2297" s="3">
        <v>100.88299600000001</v>
      </c>
      <c r="N2297" s="3">
        <v>179.367717</v>
      </c>
      <c r="O2297" s="3">
        <v>160.60271499999999</v>
      </c>
      <c r="P2297" s="3">
        <v>118.281007</v>
      </c>
      <c r="Q2297" s="3">
        <v>205.263105</v>
      </c>
      <c r="R2297" s="3">
        <v>228.253232</v>
      </c>
      <c r="S2297" s="3">
        <v>96.223274000000004</v>
      </c>
      <c r="T2297" s="3">
        <v>84.857315</v>
      </c>
      <c r="U2297" s="3">
        <v>77.041115000000005</v>
      </c>
      <c r="V2297" s="3">
        <v>148.607494</v>
      </c>
      <c r="W2297" s="3">
        <v>83.942049999999995</v>
      </c>
      <c r="X2297" s="3">
        <v>151.328585</v>
      </c>
      <c r="Y2297" s="3">
        <v>141.05524600000001</v>
      </c>
    </row>
    <row r="2298" spans="1:25">
      <c r="A2298" s="2">
        <v>39127</v>
      </c>
      <c r="B2298" s="3">
        <v>235.95994200000001</v>
      </c>
      <c r="C2298" s="3">
        <v>246.671007</v>
      </c>
      <c r="D2298" s="3">
        <v>179.25786199999999</v>
      </c>
      <c r="E2298" s="3">
        <v>172.62022400000001</v>
      </c>
      <c r="F2298" s="3">
        <v>119.84180499999999</v>
      </c>
      <c r="G2298" s="3">
        <v>150.09200899999999</v>
      </c>
      <c r="H2298" s="3">
        <v>147.15281100000001</v>
      </c>
      <c r="I2298" s="3">
        <v>149.69317599999999</v>
      </c>
      <c r="J2298" s="3">
        <v>158.86845299999999</v>
      </c>
      <c r="K2298" s="3">
        <v>94.793662999999995</v>
      </c>
      <c r="L2298" s="3">
        <v>133.29906299999999</v>
      </c>
      <c r="M2298" s="3">
        <v>101.47222499999999</v>
      </c>
      <c r="N2298" s="3">
        <v>180.17484099999999</v>
      </c>
      <c r="O2298" s="3">
        <v>161.493472</v>
      </c>
      <c r="P2298" s="3">
        <v>118.75888500000001</v>
      </c>
      <c r="Q2298" s="3">
        <v>207.19293200000001</v>
      </c>
      <c r="R2298" s="3">
        <v>228.88508999999999</v>
      </c>
      <c r="S2298" s="3">
        <v>97.377549000000002</v>
      </c>
      <c r="T2298" s="3">
        <v>85.992178999999993</v>
      </c>
      <c r="U2298" s="3">
        <v>77.614874</v>
      </c>
      <c r="V2298" s="3">
        <v>148.90461099999999</v>
      </c>
      <c r="W2298" s="3">
        <v>84.176322999999996</v>
      </c>
      <c r="X2298" s="3">
        <v>153.51327000000001</v>
      </c>
      <c r="Y2298" s="3">
        <v>143.55915300000001</v>
      </c>
    </row>
    <row r="2299" spans="1:25">
      <c r="A2299" s="2">
        <v>39128</v>
      </c>
      <c r="B2299" s="3">
        <v>235.15449599999999</v>
      </c>
      <c r="C2299" s="3">
        <v>247.840644</v>
      </c>
      <c r="D2299" s="3">
        <v>179.64682400000001</v>
      </c>
      <c r="E2299" s="3">
        <v>172.55638099999999</v>
      </c>
      <c r="F2299" s="3">
        <v>119.97318300000001</v>
      </c>
      <c r="G2299" s="3">
        <v>151.34594100000001</v>
      </c>
      <c r="H2299" s="3">
        <v>147.430555</v>
      </c>
      <c r="I2299" s="3">
        <v>149.93768600000001</v>
      </c>
      <c r="J2299" s="3">
        <v>160.17398399999999</v>
      </c>
      <c r="K2299" s="3">
        <v>95.217250000000007</v>
      </c>
      <c r="L2299" s="3">
        <v>134.13706500000001</v>
      </c>
      <c r="M2299" s="3">
        <v>101.584242</v>
      </c>
      <c r="N2299" s="3">
        <v>181.81758500000001</v>
      </c>
      <c r="O2299" s="3">
        <v>161.70927900000001</v>
      </c>
      <c r="P2299" s="3">
        <v>118.940378</v>
      </c>
      <c r="Q2299" s="3">
        <v>207.55479500000001</v>
      </c>
      <c r="R2299" s="3">
        <v>230.41341299999999</v>
      </c>
      <c r="S2299" s="3">
        <v>97.806905</v>
      </c>
      <c r="T2299" s="3">
        <v>86.240634999999997</v>
      </c>
      <c r="U2299" s="3">
        <v>77.741951999999998</v>
      </c>
      <c r="V2299" s="3">
        <v>148.306533</v>
      </c>
      <c r="W2299" s="3">
        <v>84.826560000000001</v>
      </c>
      <c r="X2299" s="3">
        <v>154.553023</v>
      </c>
      <c r="Y2299" s="3">
        <v>144.34615099999999</v>
      </c>
    </row>
    <row r="2300" spans="1:25">
      <c r="A2300" s="2">
        <v>39129</v>
      </c>
      <c r="B2300" s="3">
        <v>234.77367699999999</v>
      </c>
      <c r="C2300" s="3">
        <v>247.49609000000001</v>
      </c>
      <c r="D2300" s="3">
        <v>178.87870799999999</v>
      </c>
      <c r="E2300" s="3">
        <v>172.221735</v>
      </c>
      <c r="F2300" s="3">
        <v>120.001514</v>
      </c>
      <c r="G2300" s="3">
        <v>151.120665</v>
      </c>
      <c r="H2300" s="3">
        <v>147.28786099999999</v>
      </c>
      <c r="I2300" s="3">
        <v>149.840506</v>
      </c>
      <c r="J2300" s="3">
        <v>159.804059</v>
      </c>
      <c r="K2300" s="3">
        <v>95.251935000000003</v>
      </c>
      <c r="L2300" s="3">
        <v>134.02048199999999</v>
      </c>
      <c r="M2300" s="3">
        <v>101.45478900000001</v>
      </c>
      <c r="N2300" s="3">
        <v>181.82563300000001</v>
      </c>
      <c r="O2300" s="3">
        <v>161.67022</v>
      </c>
      <c r="P2300" s="3">
        <v>119.262638</v>
      </c>
      <c r="Q2300" s="3">
        <v>207.74062799999999</v>
      </c>
      <c r="R2300" s="3">
        <v>229.50263799999999</v>
      </c>
      <c r="S2300" s="3">
        <v>97.964349999999996</v>
      </c>
      <c r="T2300" s="3">
        <v>85.872428999999997</v>
      </c>
      <c r="U2300" s="3">
        <v>77.856662</v>
      </c>
      <c r="V2300" s="3">
        <v>148.053235</v>
      </c>
      <c r="W2300" s="3">
        <v>84.777610999999993</v>
      </c>
      <c r="X2300" s="3">
        <v>154.716275</v>
      </c>
      <c r="Y2300" s="3">
        <v>144.74602200000001</v>
      </c>
    </row>
    <row r="2301" spans="1:25">
      <c r="A2301" s="2">
        <v>39133</v>
      </c>
      <c r="B2301" s="3">
        <v>232.84429800000001</v>
      </c>
      <c r="C2301" s="3">
        <v>249.101687</v>
      </c>
      <c r="D2301" s="3">
        <v>179.94386600000001</v>
      </c>
      <c r="E2301" s="3">
        <v>172.24408700000001</v>
      </c>
      <c r="F2301" s="3">
        <v>120.243341</v>
      </c>
      <c r="G2301" s="3">
        <v>152.604074</v>
      </c>
      <c r="H2301" s="3">
        <v>147.267492</v>
      </c>
      <c r="I2301" s="3">
        <v>150.094189</v>
      </c>
      <c r="J2301" s="3">
        <v>160.83265700000001</v>
      </c>
      <c r="K2301" s="3">
        <v>95.495011000000005</v>
      </c>
      <c r="L2301" s="3">
        <v>133.95101600000001</v>
      </c>
      <c r="M2301" s="3">
        <v>101.21146</v>
      </c>
      <c r="N2301" s="3">
        <v>182.253052</v>
      </c>
      <c r="O2301" s="3">
        <v>162.042924</v>
      </c>
      <c r="P2301" s="3">
        <v>119.776594</v>
      </c>
      <c r="Q2301" s="3">
        <v>208.45602199999999</v>
      </c>
      <c r="R2301" s="3">
        <v>230.78344000000001</v>
      </c>
      <c r="S2301" s="3">
        <v>98.389613999999995</v>
      </c>
      <c r="T2301" s="3">
        <v>86.193764000000002</v>
      </c>
      <c r="U2301" s="3">
        <v>77.908923000000001</v>
      </c>
      <c r="V2301" s="3">
        <v>147.97367</v>
      </c>
      <c r="W2301" s="3">
        <v>85.823029000000005</v>
      </c>
      <c r="X2301" s="3">
        <v>154.89357200000001</v>
      </c>
      <c r="Y2301" s="3">
        <v>145.189975</v>
      </c>
    </row>
    <row r="2302" spans="1:25">
      <c r="A2302" s="2">
        <v>39134</v>
      </c>
      <c r="B2302" s="3">
        <v>233.234182</v>
      </c>
      <c r="C2302" s="3">
        <v>249.55442199999999</v>
      </c>
      <c r="D2302" s="3">
        <v>179.62901600000001</v>
      </c>
      <c r="E2302" s="3">
        <v>172.85713899999999</v>
      </c>
      <c r="F2302" s="3">
        <v>119.443617</v>
      </c>
      <c r="G2302" s="3">
        <v>151.774776</v>
      </c>
      <c r="H2302" s="3">
        <v>146.707031</v>
      </c>
      <c r="I2302" s="3">
        <v>149.54430300000001</v>
      </c>
      <c r="J2302" s="3">
        <v>160.17527200000001</v>
      </c>
      <c r="K2302" s="3">
        <v>95.361497</v>
      </c>
      <c r="L2302" s="3">
        <v>133.21351200000001</v>
      </c>
      <c r="M2302" s="3">
        <v>100.57163</v>
      </c>
      <c r="N2302" s="3">
        <v>181.429653</v>
      </c>
      <c r="O2302" s="3">
        <v>161.89488499999999</v>
      </c>
      <c r="P2302" s="3">
        <v>119.499122</v>
      </c>
      <c r="Q2302" s="3">
        <v>207.393371</v>
      </c>
      <c r="R2302" s="3">
        <v>231.205772</v>
      </c>
      <c r="S2302" s="3">
        <v>97.809387999999998</v>
      </c>
      <c r="T2302" s="3">
        <v>86.546711000000002</v>
      </c>
      <c r="U2302" s="3">
        <v>77.510024999999999</v>
      </c>
      <c r="V2302" s="3">
        <v>146.69206800000001</v>
      </c>
      <c r="W2302" s="3">
        <v>85.518265999999997</v>
      </c>
      <c r="X2302" s="3">
        <v>155.05910399999999</v>
      </c>
      <c r="Y2302" s="3">
        <v>144.827316</v>
      </c>
    </row>
    <row r="2303" spans="1:25">
      <c r="A2303" s="2">
        <v>39135</v>
      </c>
      <c r="B2303" s="3">
        <v>235.02569700000001</v>
      </c>
      <c r="C2303" s="3">
        <v>251.27778900000001</v>
      </c>
      <c r="D2303" s="3">
        <v>179.90958599999999</v>
      </c>
      <c r="E2303" s="3">
        <v>173.31373600000001</v>
      </c>
      <c r="F2303" s="3">
        <v>119.636561</v>
      </c>
      <c r="G2303" s="3">
        <v>151.60741100000001</v>
      </c>
      <c r="H2303" s="3">
        <v>146.77953299999999</v>
      </c>
      <c r="I2303" s="3">
        <v>150.04013599999999</v>
      </c>
      <c r="J2303" s="3">
        <v>160.12791000000001</v>
      </c>
      <c r="K2303" s="3">
        <v>95.166809999999998</v>
      </c>
      <c r="L2303" s="3">
        <v>133.52051299999999</v>
      </c>
      <c r="M2303" s="3">
        <v>100.147761</v>
      </c>
      <c r="N2303" s="3">
        <v>181.19955300000001</v>
      </c>
      <c r="O2303" s="3">
        <v>162.20825600000001</v>
      </c>
      <c r="P2303" s="3">
        <v>120.273838</v>
      </c>
      <c r="Q2303" s="3">
        <v>207.40400199999999</v>
      </c>
      <c r="R2303" s="3">
        <v>232.27636100000001</v>
      </c>
      <c r="S2303" s="3">
        <v>97.842151000000001</v>
      </c>
      <c r="T2303" s="3">
        <v>86.616133000000005</v>
      </c>
      <c r="U2303" s="3">
        <v>77.316135000000003</v>
      </c>
      <c r="V2303" s="3">
        <v>146.722824</v>
      </c>
      <c r="W2303" s="3">
        <v>85.530090999999999</v>
      </c>
      <c r="X2303" s="3">
        <v>155.74776399999999</v>
      </c>
      <c r="Y2303" s="3">
        <v>146.773436</v>
      </c>
    </row>
    <row r="2304" spans="1:25">
      <c r="A2304" s="2">
        <v>39136</v>
      </c>
      <c r="B2304" s="3">
        <v>236.294254</v>
      </c>
      <c r="C2304" s="3">
        <v>252.10593299999999</v>
      </c>
      <c r="D2304" s="3">
        <v>179.60890499999999</v>
      </c>
      <c r="E2304" s="3">
        <v>173.65921700000001</v>
      </c>
      <c r="F2304" s="3">
        <v>120.097024</v>
      </c>
      <c r="G2304" s="3">
        <v>151.418858</v>
      </c>
      <c r="H2304" s="3">
        <v>147.05910800000001</v>
      </c>
      <c r="I2304" s="3">
        <v>149.61374599999999</v>
      </c>
      <c r="J2304" s="3">
        <v>160.34576100000001</v>
      </c>
      <c r="K2304" s="3">
        <v>94.910841000000005</v>
      </c>
      <c r="L2304" s="3">
        <v>133.56771900000001</v>
      </c>
      <c r="M2304" s="3">
        <v>100.017251</v>
      </c>
      <c r="N2304" s="3">
        <v>180.82125199999999</v>
      </c>
      <c r="O2304" s="3">
        <v>161.504358</v>
      </c>
      <c r="P2304" s="3">
        <v>119.760989</v>
      </c>
      <c r="Q2304" s="3">
        <v>206.15869000000001</v>
      </c>
      <c r="R2304" s="3">
        <v>231.81343200000001</v>
      </c>
      <c r="S2304" s="3">
        <v>98.106707999999998</v>
      </c>
      <c r="T2304" s="3">
        <v>86.104556000000002</v>
      </c>
      <c r="U2304" s="3">
        <v>77.481367000000006</v>
      </c>
      <c r="V2304" s="3">
        <v>147.70887400000001</v>
      </c>
      <c r="W2304" s="3">
        <v>85.456250999999995</v>
      </c>
      <c r="X2304" s="3">
        <v>155.799035</v>
      </c>
      <c r="Y2304" s="3">
        <v>146.70597699999999</v>
      </c>
    </row>
    <row r="2305" spans="1:25">
      <c r="A2305" s="2">
        <v>39139</v>
      </c>
      <c r="B2305" s="3">
        <v>238.245034</v>
      </c>
      <c r="C2305" s="3">
        <v>254.67396099999999</v>
      </c>
      <c r="D2305" s="3">
        <v>180.23881399999999</v>
      </c>
      <c r="E2305" s="3">
        <v>172.40809999999999</v>
      </c>
      <c r="F2305" s="3">
        <v>119.94891200000001</v>
      </c>
      <c r="G2305" s="3">
        <v>151.50310099999999</v>
      </c>
      <c r="H2305" s="3">
        <v>146.802145</v>
      </c>
      <c r="I2305" s="3">
        <v>148.77888100000001</v>
      </c>
      <c r="J2305" s="3">
        <v>159.55839900000001</v>
      </c>
      <c r="K2305" s="3">
        <v>94.380757000000003</v>
      </c>
      <c r="L2305" s="3">
        <v>133.72834900000001</v>
      </c>
      <c r="M2305" s="3">
        <v>100.177238</v>
      </c>
      <c r="N2305" s="3">
        <v>180.25613300000001</v>
      </c>
      <c r="O2305" s="3">
        <v>161.195663</v>
      </c>
      <c r="P2305" s="3">
        <v>120.537712</v>
      </c>
      <c r="Q2305" s="3">
        <v>204.12280999999999</v>
      </c>
      <c r="R2305" s="3">
        <v>230.10776799999999</v>
      </c>
      <c r="S2305" s="3">
        <v>97.762721999999997</v>
      </c>
      <c r="T2305" s="3">
        <v>85.920006000000001</v>
      </c>
      <c r="U2305" s="3">
        <v>77.743639999999999</v>
      </c>
      <c r="V2305" s="3">
        <v>149.820548</v>
      </c>
      <c r="W2305" s="3">
        <v>85.567708999999994</v>
      </c>
      <c r="X2305" s="3">
        <v>155.73309499999999</v>
      </c>
      <c r="Y2305" s="3">
        <v>146.44660200000001</v>
      </c>
    </row>
    <row r="2306" spans="1:25">
      <c r="A2306" s="2">
        <v>39140</v>
      </c>
      <c r="B2306" s="3">
        <v>231.292699</v>
      </c>
      <c r="C2306" s="3">
        <v>245.833652</v>
      </c>
      <c r="D2306" s="3">
        <v>175.06863000000001</v>
      </c>
      <c r="E2306" s="3">
        <v>168.292599</v>
      </c>
      <c r="F2306" s="3">
        <v>116.43844300000001</v>
      </c>
      <c r="G2306" s="3">
        <v>149.46902800000001</v>
      </c>
      <c r="H2306" s="3">
        <v>141.326042</v>
      </c>
      <c r="I2306" s="3">
        <v>144.107766</v>
      </c>
      <c r="J2306" s="3">
        <v>154.56583499999999</v>
      </c>
      <c r="K2306" s="3">
        <v>91.419786000000002</v>
      </c>
      <c r="L2306" s="3">
        <v>130.38107400000001</v>
      </c>
      <c r="M2306" s="3">
        <v>98.121746000000002</v>
      </c>
      <c r="N2306" s="3">
        <v>175.37883199999999</v>
      </c>
      <c r="O2306" s="3">
        <v>157.43869900000001</v>
      </c>
      <c r="P2306" s="3">
        <v>117.009337</v>
      </c>
      <c r="Q2306" s="3">
        <v>196.743405</v>
      </c>
      <c r="R2306" s="3">
        <v>223.43194500000001</v>
      </c>
      <c r="S2306" s="3">
        <v>94.817673999999997</v>
      </c>
      <c r="T2306" s="3">
        <v>83.090652000000006</v>
      </c>
      <c r="U2306" s="3">
        <v>75.584790999999996</v>
      </c>
      <c r="V2306" s="3">
        <v>146.435677</v>
      </c>
      <c r="W2306" s="3">
        <v>83.601562999999999</v>
      </c>
      <c r="X2306" s="3">
        <v>152.480963</v>
      </c>
      <c r="Y2306" s="3">
        <v>143.08626599999999</v>
      </c>
    </row>
    <row r="2307" spans="1:25">
      <c r="A2307" s="2">
        <v>39141</v>
      </c>
      <c r="B2307" s="3">
        <v>228.771691</v>
      </c>
      <c r="C2307" s="3">
        <v>242.09384399999999</v>
      </c>
      <c r="D2307" s="3">
        <v>173.23937699999999</v>
      </c>
      <c r="E2307" s="3">
        <v>165.876868</v>
      </c>
      <c r="F2307" s="3">
        <v>115.613496</v>
      </c>
      <c r="G2307" s="3">
        <v>146.26533900000001</v>
      </c>
      <c r="H2307" s="3">
        <v>143.06199000000001</v>
      </c>
      <c r="I2307" s="3">
        <v>143.69126900000001</v>
      </c>
      <c r="J2307" s="3">
        <v>154.38403600000001</v>
      </c>
      <c r="K2307" s="3">
        <v>91.536191000000002</v>
      </c>
      <c r="L2307" s="3">
        <v>129.94355300000001</v>
      </c>
      <c r="M2307" s="3">
        <v>97.705678000000006</v>
      </c>
      <c r="N2307" s="3">
        <v>176.49417099999999</v>
      </c>
      <c r="O2307" s="3">
        <v>155.40340800000001</v>
      </c>
      <c r="P2307" s="3">
        <v>116.11597500000001</v>
      </c>
      <c r="Q2307" s="3">
        <v>195.34799899999999</v>
      </c>
      <c r="R2307" s="3">
        <v>220.27591000000001</v>
      </c>
      <c r="S2307" s="3">
        <v>94.280071000000007</v>
      </c>
      <c r="T2307" s="3">
        <v>83.051143999999994</v>
      </c>
      <c r="U2307" s="3">
        <v>75.227732000000003</v>
      </c>
      <c r="V2307" s="3">
        <v>144.42281600000001</v>
      </c>
      <c r="W2307" s="3">
        <v>83.623756</v>
      </c>
      <c r="X2307" s="3">
        <v>149.77216100000001</v>
      </c>
      <c r="Y2307" s="3">
        <v>142.21518900000001</v>
      </c>
    </row>
    <row r="2308" spans="1:25">
      <c r="A2308" s="2">
        <v>39142</v>
      </c>
      <c r="B2308" s="3">
        <v>227.063129</v>
      </c>
      <c r="C2308" s="3">
        <v>240.282015</v>
      </c>
      <c r="D2308" s="3">
        <v>172.464259</v>
      </c>
      <c r="E2308" s="3">
        <v>165.00347199999999</v>
      </c>
      <c r="F2308" s="3">
        <v>114.936351</v>
      </c>
      <c r="G2308" s="3">
        <v>144.199443</v>
      </c>
      <c r="H2308" s="3">
        <v>142.75594699999999</v>
      </c>
      <c r="I2308" s="3">
        <v>143.09579199999999</v>
      </c>
      <c r="J2308" s="3">
        <v>152.87395100000001</v>
      </c>
      <c r="K2308" s="3">
        <v>91.278948999999997</v>
      </c>
      <c r="L2308" s="3">
        <v>129.71517600000001</v>
      </c>
      <c r="M2308" s="3">
        <v>97.014392000000001</v>
      </c>
      <c r="N2308" s="3">
        <v>176.25732199999999</v>
      </c>
      <c r="O2308" s="3">
        <v>154.098758</v>
      </c>
      <c r="P2308" s="3">
        <v>114.96354599999999</v>
      </c>
      <c r="Q2308" s="3">
        <v>194.66099299999999</v>
      </c>
      <c r="R2308" s="3">
        <v>218.27317400000001</v>
      </c>
      <c r="S2308" s="3">
        <v>93.570874000000003</v>
      </c>
      <c r="T2308" s="3">
        <v>83.029223999999999</v>
      </c>
      <c r="U2308" s="3">
        <v>74.326464999999999</v>
      </c>
      <c r="V2308" s="3">
        <v>143.70642100000001</v>
      </c>
      <c r="W2308" s="3">
        <v>83.251436999999996</v>
      </c>
      <c r="X2308" s="3">
        <v>148.95085700000001</v>
      </c>
      <c r="Y2308" s="3">
        <v>140.61251799999999</v>
      </c>
    </row>
    <row r="2309" spans="1:25">
      <c r="A2309" s="2">
        <v>39143</v>
      </c>
      <c r="B2309" s="3">
        <v>224.93933699999999</v>
      </c>
      <c r="C2309" s="3">
        <v>238.858958</v>
      </c>
      <c r="D2309" s="3">
        <v>171.23413300000001</v>
      </c>
      <c r="E2309" s="3">
        <v>163.97846100000001</v>
      </c>
      <c r="F2309" s="3">
        <v>113.677347</v>
      </c>
      <c r="G2309" s="3">
        <v>142.49536499999999</v>
      </c>
      <c r="H2309" s="3">
        <v>142.029822</v>
      </c>
      <c r="I2309" s="3">
        <v>141.97635199999999</v>
      </c>
      <c r="J2309" s="3">
        <v>152.35003800000001</v>
      </c>
      <c r="K2309" s="3">
        <v>90.719380999999998</v>
      </c>
      <c r="L2309" s="3">
        <v>129.070255</v>
      </c>
      <c r="M2309" s="3">
        <v>96.447187999999997</v>
      </c>
      <c r="N2309" s="3">
        <v>175.23575299999999</v>
      </c>
      <c r="O2309" s="3">
        <v>153.47626299999999</v>
      </c>
      <c r="P2309" s="3">
        <v>114.72211900000001</v>
      </c>
      <c r="Q2309" s="3">
        <v>192.28429499999999</v>
      </c>
      <c r="R2309" s="3">
        <v>216.34210999999999</v>
      </c>
      <c r="S2309" s="3">
        <v>92.295023999999998</v>
      </c>
      <c r="T2309" s="3">
        <v>81.886921000000001</v>
      </c>
      <c r="U2309" s="3">
        <v>73.827236999999997</v>
      </c>
      <c r="V2309" s="3">
        <v>142.84600699999999</v>
      </c>
      <c r="W2309" s="3">
        <v>83.197644999999994</v>
      </c>
      <c r="X2309" s="3">
        <v>147.13286299999999</v>
      </c>
      <c r="Y2309" s="3">
        <v>138.95308199999999</v>
      </c>
    </row>
    <row r="2310" spans="1:25">
      <c r="A2310" s="2">
        <v>39146</v>
      </c>
      <c r="B2310" s="3">
        <v>222.03052500000001</v>
      </c>
      <c r="C2310" s="3">
        <v>232.78692000000001</v>
      </c>
      <c r="D2310" s="3">
        <v>168.000159</v>
      </c>
      <c r="E2310" s="3">
        <v>160.53640799999999</v>
      </c>
      <c r="F2310" s="3">
        <v>112.175228</v>
      </c>
      <c r="G2310" s="3">
        <v>139.497581</v>
      </c>
      <c r="H2310" s="3">
        <v>141.03052</v>
      </c>
      <c r="I2310" s="3">
        <v>138.95092</v>
      </c>
      <c r="J2310" s="3">
        <v>149.74970400000001</v>
      </c>
      <c r="K2310" s="3">
        <v>89.793445000000006</v>
      </c>
      <c r="L2310" s="3">
        <v>127.69356399999999</v>
      </c>
      <c r="M2310" s="3">
        <v>95.904450999999995</v>
      </c>
      <c r="N2310" s="3">
        <v>173.417013</v>
      </c>
      <c r="O2310" s="3">
        <v>151.39194800000001</v>
      </c>
      <c r="P2310" s="3">
        <v>113.228652</v>
      </c>
      <c r="Q2310" s="3">
        <v>188.82218499999999</v>
      </c>
      <c r="R2310" s="3">
        <v>209.26360500000001</v>
      </c>
      <c r="S2310" s="3">
        <v>91.289062000000001</v>
      </c>
      <c r="T2310" s="3">
        <v>80.910910000000001</v>
      </c>
      <c r="U2310" s="3">
        <v>72.545669000000004</v>
      </c>
      <c r="V2310" s="3">
        <v>140.99792600000001</v>
      </c>
      <c r="W2310" s="3">
        <v>82.445661999999999</v>
      </c>
      <c r="X2310" s="3">
        <v>143.90808899999999</v>
      </c>
      <c r="Y2310" s="3">
        <v>136.79275999999999</v>
      </c>
    </row>
    <row r="2311" spans="1:25">
      <c r="A2311" s="2">
        <v>39147</v>
      </c>
      <c r="B2311" s="3">
        <v>225.14596900000001</v>
      </c>
      <c r="C2311" s="3">
        <v>238.462942</v>
      </c>
      <c r="D2311" s="3">
        <v>170.14704800000001</v>
      </c>
      <c r="E2311" s="3">
        <v>162.822191</v>
      </c>
      <c r="F2311" s="3">
        <v>113.703309</v>
      </c>
      <c r="G2311" s="3">
        <v>142.61327</v>
      </c>
      <c r="H2311" s="3">
        <v>141.44561100000001</v>
      </c>
      <c r="I2311" s="3">
        <v>141.240486</v>
      </c>
      <c r="J2311" s="3">
        <v>151.73035100000001</v>
      </c>
      <c r="K2311" s="3">
        <v>91.047445999999994</v>
      </c>
      <c r="L2311" s="3">
        <v>129.10090099999999</v>
      </c>
      <c r="M2311" s="3">
        <v>97.001267999999996</v>
      </c>
      <c r="N2311" s="3">
        <v>175.36538899999999</v>
      </c>
      <c r="O2311" s="3">
        <v>153.43681599999999</v>
      </c>
      <c r="P2311" s="3">
        <v>114.482727</v>
      </c>
      <c r="Q2311" s="3">
        <v>192.68292600000001</v>
      </c>
      <c r="R2311" s="3">
        <v>213.854331</v>
      </c>
      <c r="S2311" s="3">
        <v>92.669831000000002</v>
      </c>
      <c r="T2311" s="3">
        <v>82.437453000000005</v>
      </c>
      <c r="U2311" s="3">
        <v>73.202076000000005</v>
      </c>
      <c r="V2311" s="3">
        <v>142.49080799999999</v>
      </c>
      <c r="W2311" s="3">
        <v>83.503474999999995</v>
      </c>
      <c r="X2311" s="3">
        <v>146.07807500000001</v>
      </c>
      <c r="Y2311" s="3">
        <v>139.22149999999999</v>
      </c>
    </row>
    <row r="2312" spans="1:25">
      <c r="A2312" s="2">
        <v>39148</v>
      </c>
      <c r="B2312" s="3">
        <v>227.201877</v>
      </c>
      <c r="C2312" s="3">
        <v>239.49136799999999</v>
      </c>
      <c r="D2312" s="3">
        <v>170.62781100000001</v>
      </c>
      <c r="E2312" s="3">
        <v>164.153975</v>
      </c>
      <c r="F2312" s="3">
        <v>113.87296600000001</v>
      </c>
      <c r="G2312" s="3">
        <v>142.86289099999999</v>
      </c>
      <c r="H2312" s="3">
        <v>140.42843099999999</v>
      </c>
      <c r="I2312" s="3">
        <v>141.98980800000001</v>
      </c>
      <c r="J2312" s="3">
        <v>152.515591</v>
      </c>
      <c r="K2312" s="3">
        <v>90.998664000000005</v>
      </c>
      <c r="L2312" s="3">
        <v>129.375924</v>
      </c>
      <c r="M2312" s="3">
        <v>97.056928999999997</v>
      </c>
      <c r="N2312" s="3">
        <v>175.35001</v>
      </c>
      <c r="O2312" s="3">
        <v>153.099334</v>
      </c>
      <c r="P2312" s="3">
        <v>114.41829199999999</v>
      </c>
      <c r="Q2312" s="3">
        <v>192.37587300000001</v>
      </c>
      <c r="R2312" s="3">
        <v>214.63286199999999</v>
      </c>
      <c r="S2312" s="3">
        <v>92.432635000000005</v>
      </c>
      <c r="T2312" s="3">
        <v>81.821366999999995</v>
      </c>
      <c r="U2312" s="3">
        <v>72.975196999999994</v>
      </c>
      <c r="V2312" s="3">
        <v>143.26238799999999</v>
      </c>
      <c r="W2312" s="3">
        <v>83.451515000000001</v>
      </c>
      <c r="X2312" s="3">
        <v>146.03296800000001</v>
      </c>
      <c r="Y2312" s="3">
        <v>138.435113</v>
      </c>
    </row>
    <row r="2313" spans="1:25">
      <c r="A2313" s="2">
        <v>39149</v>
      </c>
      <c r="B2313" s="3">
        <v>229.14195900000001</v>
      </c>
      <c r="C2313" s="3">
        <v>242.93266600000001</v>
      </c>
      <c r="D2313" s="3">
        <v>172.979739</v>
      </c>
      <c r="E2313" s="3">
        <v>166.63439399999999</v>
      </c>
      <c r="F2313" s="3">
        <v>115.131002</v>
      </c>
      <c r="G2313" s="3">
        <v>144.74679699999999</v>
      </c>
      <c r="H2313" s="3">
        <v>141.401464</v>
      </c>
      <c r="I2313" s="3">
        <v>143.92448899999999</v>
      </c>
      <c r="J2313" s="3">
        <v>154.01221799999999</v>
      </c>
      <c r="K2313" s="3">
        <v>91.738383999999996</v>
      </c>
      <c r="L2313" s="3">
        <v>130.23674500000001</v>
      </c>
      <c r="M2313" s="3">
        <v>97.631275000000002</v>
      </c>
      <c r="N2313" s="3">
        <v>176.32029199999999</v>
      </c>
      <c r="O2313" s="3">
        <v>155.10232500000001</v>
      </c>
      <c r="P2313" s="3">
        <v>115.41069899999999</v>
      </c>
      <c r="Q2313" s="3">
        <v>194.920581</v>
      </c>
      <c r="R2313" s="3">
        <v>217.42170100000001</v>
      </c>
      <c r="S2313" s="3">
        <v>93.325574000000003</v>
      </c>
      <c r="T2313" s="3">
        <v>82.143817999999996</v>
      </c>
      <c r="U2313" s="3">
        <v>74.232382999999999</v>
      </c>
      <c r="V2313" s="3">
        <v>144.91043199999999</v>
      </c>
      <c r="W2313" s="3">
        <v>83.709286000000006</v>
      </c>
      <c r="X2313" s="3">
        <v>148.33791199999999</v>
      </c>
      <c r="Y2313" s="3">
        <v>140.129109</v>
      </c>
    </row>
    <row r="2314" spans="1:25">
      <c r="A2314" s="2">
        <v>39150</v>
      </c>
      <c r="B2314" s="3">
        <v>229.29511199999999</v>
      </c>
      <c r="C2314" s="3">
        <v>243.34358700000001</v>
      </c>
      <c r="D2314" s="3">
        <v>172.94296</v>
      </c>
      <c r="E2314" s="3">
        <v>167.319357</v>
      </c>
      <c r="F2314" s="3">
        <v>115.091052</v>
      </c>
      <c r="G2314" s="3">
        <v>145.242591</v>
      </c>
      <c r="H2314" s="3">
        <v>141.139647</v>
      </c>
      <c r="I2314" s="3">
        <v>144.28282799999999</v>
      </c>
      <c r="J2314" s="3">
        <v>154.674609</v>
      </c>
      <c r="K2314" s="3">
        <v>91.799968000000007</v>
      </c>
      <c r="L2314" s="3">
        <v>130.75950900000001</v>
      </c>
      <c r="M2314" s="3">
        <v>97.570299000000006</v>
      </c>
      <c r="N2314" s="3">
        <v>176.320528</v>
      </c>
      <c r="O2314" s="3">
        <v>155.50693799999999</v>
      </c>
      <c r="P2314" s="3">
        <v>115.825666</v>
      </c>
      <c r="Q2314" s="3">
        <v>195.61187100000001</v>
      </c>
      <c r="R2314" s="3">
        <v>219.99203700000001</v>
      </c>
      <c r="S2314" s="3">
        <v>93.361445000000003</v>
      </c>
      <c r="T2314" s="3">
        <v>81.946490999999995</v>
      </c>
      <c r="U2314" s="3">
        <v>74.327905000000001</v>
      </c>
      <c r="V2314" s="3">
        <v>144.906521</v>
      </c>
      <c r="W2314" s="3">
        <v>84.406429000000003</v>
      </c>
      <c r="X2314" s="3">
        <v>149.22972200000001</v>
      </c>
      <c r="Y2314" s="3">
        <v>141.04465099999999</v>
      </c>
    </row>
    <row r="2315" spans="1:25">
      <c r="A2315" s="2">
        <v>39153</v>
      </c>
      <c r="B2315" s="3">
        <v>228.325918</v>
      </c>
      <c r="C2315" s="3">
        <v>245.19998799999999</v>
      </c>
      <c r="D2315" s="3">
        <v>174.08793900000001</v>
      </c>
      <c r="E2315" s="3">
        <v>167.86976899999999</v>
      </c>
      <c r="F2315" s="3">
        <v>115.208496</v>
      </c>
      <c r="G2315" s="3">
        <v>145.542452</v>
      </c>
      <c r="H2315" s="3">
        <v>141.05639199999999</v>
      </c>
      <c r="I2315" s="3">
        <v>144.286529</v>
      </c>
      <c r="J2315" s="3">
        <v>155.043712</v>
      </c>
      <c r="K2315" s="3">
        <v>91.876497000000001</v>
      </c>
      <c r="L2315" s="3">
        <v>131.37504999999999</v>
      </c>
      <c r="M2315" s="3">
        <v>97.580500000000001</v>
      </c>
      <c r="N2315" s="3">
        <v>176.599557</v>
      </c>
      <c r="O2315" s="3">
        <v>155.22378699999999</v>
      </c>
      <c r="P2315" s="3">
        <v>115.512158</v>
      </c>
      <c r="Q2315" s="3">
        <v>195.18952200000001</v>
      </c>
      <c r="R2315" s="3">
        <v>221.69831600000001</v>
      </c>
      <c r="S2315" s="3">
        <v>94.010688999999999</v>
      </c>
      <c r="T2315" s="3">
        <v>82.612258999999995</v>
      </c>
      <c r="U2315" s="3">
        <v>74.680420999999996</v>
      </c>
      <c r="V2315" s="3">
        <v>145.43497600000001</v>
      </c>
      <c r="W2315" s="3">
        <v>84.186521999999997</v>
      </c>
      <c r="X2315" s="3">
        <v>149.19887299999999</v>
      </c>
      <c r="Y2315" s="3">
        <v>142.86277899999999</v>
      </c>
    </row>
    <row r="2316" spans="1:25">
      <c r="A2316" s="2">
        <v>39154</v>
      </c>
      <c r="B2316" s="3">
        <v>226.01891900000001</v>
      </c>
      <c r="C2316" s="3">
        <v>241.19527299999999</v>
      </c>
      <c r="D2316" s="3">
        <v>171.688108</v>
      </c>
      <c r="E2316" s="3">
        <v>165.773257</v>
      </c>
      <c r="F2316" s="3">
        <v>113.745389</v>
      </c>
      <c r="G2316" s="3">
        <v>143.87337199999999</v>
      </c>
      <c r="H2316" s="3">
        <v>139.439211</v>
      </c>
      <c r="I2316" s="3">
        <v>141.86415199999999</v>
      </c>
      <c r="J2316" s="3">
        <v>151.83387300000001</v>
      </c>
      <c r="K2316" s="3">
        <v>90.545910000000006</v>
      </c>
      <c r="L2316" s="3">
        <v>129.89967100000001</v>
      </c>
      <c r="M2316" s="3">
        <v>96.347723999999999</v>
      </c>
      <c r="N2316" s="3">
        <v>174.753007</v>
      </c>
      <c r="O2316" s="3">
        <v>152.669883</v>
      </c>
      <c r="P2316" s="3">
        <v>113.471085</v>
      </c>
      <c r="Q2316" s="3">
        <v>189.692274</v>
      </c>
      <c r="R2316" s="3">
        <v>218.68539200000001</v>
      </c>
      <c r="S2316" s="3">
        <v>92.925578000000002</v>
      </c>
      <c r="T2316" s="3">
        <v>80.958804000000001</v>
      </c>
      <c r="U2316" s="3">
        <v>74.052121999999997</v>
      </c>
      <c r="V2316" s="3">
        <v>144.15294599999999</v>
      </c>
      <c r="W2316" s="3">
        <v>83.251035999999999</v>
      </c>
      <c r="X2316" s="3">
        <v>147.03355500000001</v>
      </c>
      <c r="Y2316" s="3">
        <v>141.37727100000001</v>
      </c>
    </row>
    <row r="2317" spans="1:25">
      <c r="A2317" s="2">
        <v>39155</v>
      </c>
      <c r="B2317" s="3">
        <v>225.26066900000001</v>
      </c>
      <c r="C2317" s="3">
        <v>237.08215000000001</v>
      </c>
      <c r="D2317" s="3">
        <v>169.60981899999999</v>
      </c>
      <c r="E2317" s="3">
        <v>163.24849399999999</v>
      </c>
      <c r="F2317" s="3">
        <v>112.477405</v>
      </c>
      <c r="G2317" s="3">
        <v>140.41988000000001</v>
      </c>
      <c r="H2317" s="3">
        <v>139.201211</v>
      </c>
      <c r="I2317" s="3">
        <v>140.80904100000001</v>
      </c>
      <c r="J2317" s="3">
        <v>150.709406</v>
      </c>
      <c r="K2317" s="3">
        <v>90.060079999999999</v>
      </c>
      <c r="L2317" s="3">
        <v>129.03363100000001</v>
      </c>
      <c r="M2317" s="3">
        <v>95.582265000000007</v>
      </c>
      <c r="N2317" s="3">
        <v>175.14072999999999</v>
      </c>
      <c r="O2317" s="3">
        <v>149.49676199999999</v>
      </c>
      <c r="P2317" s="3">
        <v>111.429266</v>
      </c>
      <c r="Q2317" s="3">
        <v>188.24459400000001</v>
      </c>
      <c r="R2317" s="3">
        <v>213.93819300000001</v>
      </c>
      <c r="S2317" s="3">
        <v>92.846027000000007</v>
      </c>
      <c r="T2317" s="3">
        <v>81.482001999999994</v>
      </c>
      <c r="U2317" s="3">
        <v>73.036859000000007</v>
      </c>
      <c r="V2317" s="3">
        <v>142.624458</v>
      </c>
      <c r="W2317" s="3">
        <v>82.784687000000005</v>
      </c>
      <c r="X2317" s="3">
        <v>144.29101499999999</v>
      </c>
      <c r="Y2317" s="3">
        <v>140.262629</v>
      </c>
    </row>
    <row r="2318" spans="1:25">
      <c r="A2318" s="2">
        <v>39156</v>
      </c>
      <c r="B2318" s="3">
        <v>226.32495499999999</v>
      </c>
      <c r="C2318" s="3">
        <v>242.425883</v>
      </c>
      <c r="D2318" s="3">
        <v>171.772952</v>
      </c>
      <c r="E2318" s="3">
        <v>164.58954199999999</v>
      </c>
      <c r="F2318" s="3">
        <v>113.65150800000001</v>
      </c>
      <c r="G2318" s="3">
        <v>142.49959699999999</v>
      </c>
      <c r="H2318" s="3">
        <v>140.501767</v>
      </c>
      <c r="I2318" s="3">
        <v>142.222702</v>
      </c>
      <c r="J2318" s="3">
        <v>151.95978199999999</v>
      </c>
      <c r="K2318" s="3">
        <v>90.625674000000004</v>
      </c>
      <c r="L2318" s="3">
        <v>130.962277</v>
      </c>
      <c r="M2318" s="3">
        <v>95.928656000000004</v>
      </c>
      <c r="N2318" s="3">
        <v>176.214876</v>
      </c>
      <c r="O2318" s="3">
        <v>151.112911</v>
      </c>
      <c r="P2318" s="3">
        <v>112.713148</v>
      </c>
      <c r="Q2318" s="3">
        <v>191.11503999999999</v>
      </c>
      <c r="R2318" s="3">
        <v>216.646455</v>
      </c>
      <c r="S2318" s="3">
        <v>93.447340999999994</v>
      </c>
      <c r="T2318" s="3">
        <v>81.779308</v>
      </c>
      <c r="U2318" s="3">
        <v>73.757068000000004</v>
      </c>
      <c r="V2318" s="3">
        <v>144.714921</v>
      </c>
      <c r="W2318" s="3">
        <v>84.101795999999993</v>
      </c>
      <c r="X2318" s="3">
        <v>145.91557599999999</v>
      </c>
      <c r="Y2318" s="3">
        <v>140.966691</v>
      </c>
    </row>
    <row r="2319" spans="1:25">
      <c r="A2319" s="2">
        <v>39157</v>
      </c>
      <c r="B2319" s="3">
        <v>224.821676</v>
      </c>
      <c r="C2319" s="3">
        <v>241.00817699999999</v>
      </c>
      <c r="D2319" s="3">
        <v>171.30382299999999</v>
      </c>
      <c r="E2319" s="3">
        <v>164.515131</v>
      </c>
      <c r="F2319" s="3">
        <v>113.279633</v>
      </c>
      <c r="G2319" s="3">
        <v>141.75581500000001</v>
      </c>
      <c r="H2319" s="3">
        <v>140.15639300000001</v>
      </c>
      <c r="I2319" s="3">
        <v>142.25053800000001</v>
      </c>
      <c r="J2319" s="3">
        <v>151.89457300000001</v>
      </c>
      <c r="K2319" s="3">
        <v>90.442052000000004</v>
      </c>
      <c r="L2319" s="3">
        <v>131.31545199999999</v>
      </c>
      <c r="M2319" s="3">
        <v>95.634621999999993</v>
      </c>
      <c r="N2319" s="3">
        <v>175.804036</v>
      </c>
      <c r="O2319" s="3">
        <v>150.26306500000001</v>
      </c>
      <c r="P2319" s="3">
        <v>112.302719</v>
      </c>
      <c r="Q2319" s="3">
        <v>189.66139799999999</v>
      </c>
      <c r="R2319" s="3">
        <v>214.686216</v>
      </c>
      <c r="S2319" s="3">
        <v>93.596394000000004</v>
      </c>
      <c r="T2319" s="3">
        <v>81.590192000000002</v>
      </c>
      <c r="U2319" s="3">
        <v>74.115097000000006</v>
      </c>
      <c r="V2319" s="3">
        <v>144.51569499999999</v>
      </c>
      <c r="W2319" s="3">
        <v>84.325524999999999</v>
      </c>
      <c r="X2319" s="3">
        <v>145.889532</v>
      </c>
      <c r="Y2319" s="3">
        <v>140.740927</v>
      </c>
    </row>
    <row r="2320" spans="1:25">
      <c r="A2320" s="2">
        <v>39160</v>
      </c>
      <c r="B2320" s="3">
        <v>228.211815</v>
      </c>
      <c r="C2320" s="3">
        <v>244.27294800000001</v>
      </c>
      <c r="D2320" s="3">
        <v>173.60980000000001</v>
      </c>
      <c r="E2320" s="3">
        <v>165.633117</v>
      </c>
      <c r="F2320" s="3">
        <v>114.458091</v>
      </c>
      <c r="G2320" s="3">
        <v>143.57494700000001</v>
      </c>
      <c r="H2320" s="3">
        <v>141.330772</v>
      </c>
      <c r="I2320" s="3">
        <v>144.33134999999999</v>
      </c>
      <c r="J2320" s="3">
        <v>153.30479600000001</v>
      </c>
      <c r="K2320" s="3">
        <v>91.357911999999999</v>
      </c>
      <c r="L2320" s="3">
        <v>132.274844</v>
      </c>
      <c r="M2320" s="3">
        <v>96.512576999999993</v>
      </c>
      <c r="N2320" s="3">
        <v>178.04624000000001</v>
      </c>
      <c r="O2320" s="3">
        <v>152.22615200000001</v>
      </c>
      <c r="P2320" s="3">
        <v>114.10689499999999</v>
      </c>
      <c r="Q2320" s="3">
        <v>192.26157799999999</v>
      </c>
      <c r="R2320" s="3">
        <v>217.68875600000001</v>
      </c>
      <c r="S2320" s="3">
        <v>94.495474999999999</v>
      </c>
      <c r="T2320" s="3">
        <v>82.671165999999999</v>
      </c>
      <c r="U2320" s="3">
        <v>75.159301999999997</v>
      </c>
      <c r="V2320" s="3">
        <v>146.11506499999999</v>
      </c>
      <c r="W2320" s="3">
        <v>84.872771</v>
      </c>
      <c r="X2320" s="3">
        <v>147.95053200000001</v>
      </c>
      <c r="Y2320" s="3">
        <v>140.55020300000001</v>
      </c>
    </row>
    <row r="2321" spans="1:25">
      <c r="A2321" s="2">
        <v>39161</v>
      </c>
      <c r="B2321" s="3">
        <v>228.39549600000001</v>
      </c>
      <c r="C2321" s="3">
        <v>245.28119699999999</v>
      </c>
      <c r="D2321" s="3">
        <v>174.31311099999999</v>
      </c>
      <c r="E2321" s="3">
        <v>166.368291</v>
      </c>
      <c r="F2321" s="3">
        <v>115.23250400000001</v>
      </c>
      <c r="G2321" s="3">
        <v>144.80238600000001</v>
      </c>
      <c r="H2321" s="3">
        <v>142.07358099999999</v>
      </c>
      <c r="I2321" s="3">
        <v>146.13360700000001</v>
      </c>
      <c r="J2321" s="3">
        <v>154.47073800000001</v>
      </c>
      <c r="K2321" s="3">
        <v>92.122792000000004</v>
      </c>
      <c r="L2321" s="3">
        <v>132.78155899999999</v>
      </c>
      <c r="M2321" s="3">
        <v>97.100347999999997</v>
      </c>
      <c r="N2321" s="3">
        <v>178.64703499999999</v>
      </c>
      <c r="O2321" s="3">
        <v>153.53033400000001</v>
      </c>
      <c r="P2321" s="3">
        <v>114.892212</v>
      </c>
      <c r="Q2321" s="3">
        <v>193.927074</v>
      </c>
      <c r="R2321" s="3">
        <v>219.27594500000001</v>
      </c>
      <c r="S2321" s="3">
        <v>94.735612000000003</v>
      </c>
      <c r="T2321" s="3">
        <v>83.132157000000007</v>
      </c>
      <c r="U2321" s="3">
        <v>75.443561000000003</v>
      </c>
      <c r="V2321" s="3">
        <v>147.56183200000001</v>
      </c>
      <c r="W2321" s="3">
        <v>85.415379999999999</v>
      </c>
      <c r="X2321" s="3">
        <v>148.95624000000001</v>
      </c>
      <c r="Y2321" s="3">
        <v>140.62820400000001</v>
      </c>
    </row>
    <row r="2322" spans="1:25">
      <c r="A2322" s="2">
        <v>39162</v>
      </c>
      <c r="B2322" s="3">
        <v>231.381169</v>
      </c>
      <c r="C2322" s="3">
        <v>247.306952</v>
      </c>
      <c r="D2322" s="3">
        <v>176.29329999999999</v>
      </c>
      <c r="E2322" s="3">
        <v>167.36168799999999</v>
      </c>
      <c r="F2322" s="3">
        <v>116.12626899999999</v>
      </c>
      <c r="G2322" s="3">
        <v>145.387485</v>
      </c>
      <c r="H2322" s="3">
        <v>143.34492900000001</v>
      </c>
      <c r="I2322" s="3">
        <v>147.658019</v>
      </c>
      <c r="J2322" s="3">
        <v>156.37742900000001</v>
      </c>
      <c r="K2322" s="3">
        <v>93.169656000000003</v>
      </c>
      <c r="L2322" s="3">
        <v>133.56215399999999</v>
      </c>
      <c r="M2322" s="3">
        <v>97.802142000000003</v>
      </c>
      <c r="N2322" s="3">
        <v>180.16387</v>
      </c>
      <c r="O2322" s="3">
        <v>154.850064</v>
      </c>
      <c r="P2322" s="3">
        <v>115.62061300000001</v>
      </c>
      <c r="Q2322" s="3">
        <v>197.89768100000001</v>
      </c>
      <c r="R2322" s="3">
        <v>221.145973</v>
      </c>
      <c r="S2322" s="3">
        <v>95.721152000000004</v>
      </c>
      <c r="T2322" s="3">
        <v>84.864754000000005</v>
      </c>
      <c r="U2322" s="3">
        <v>76.227997000000002</v>
      </c>
      <c r="V2322" s="3">
        <v>148.289683</v>
      </c>
      <c r="W2322" s="3">
        <v>86.021659</v>
      </c>
      <c r="X2322" s="3">
        <v>150.106177</v>
      </c>
      <c r="Y2322" s="3">
        <v>142.271636</v>
      </c>
    </row>
    <row r="2323" spans="1:25">
      <c r="A2323" s="2">
        <v>39163</v>
      </c>
      <c r="B2323" s="3">
        <v>235.354578</v>
      </c>
      <c r="C2323" s="3">
        <v>249.51870600000001</v>
      </c>
      <c r="D2323" s="3">
        <v>177.80028899999999</v>
      </c>
      <c r="E2323" s="3">
        <v>168.04338799999999</v>
      </c>
      <c r="F2323" s="3">
        <v>116.87666299999999</v>
      </c>
      <c r="G2323" s="3">
        <v>146.92073199999999</v>
      </c>
      <c r="H2323" s="3">
        <v>145.02775399999999</v>
      </c>
      <c r="I2323" s="3">
        <v>147.835657</v>
      </c>
      <c r="J2323" s="3">
        <v>156.75759600000001</v>
      </c>
      <c r="K2323" s="3">
        <v>93.076654000000005</v>
      </c>
      <c r="L2323" s="3">
        <v>134.06645</v>
      </c>
      <c r="M2323" s="3">
        <v>98.092357000000007</v>
      </c>
      <c r="N2323" s="3">
        <v>180.84616800000001</v>
      </c>
      <c r="O2323" s="3">
        <v>156.589508</v>
      </c>
      <c r="P2323" s="3">
        <v>116.371509</v>
      </c>
      <c r="Q2323" s="3">
        <v>198.789455</v>
      </c>
      <c r="R2323" s="3">
        <v>222.77942400000001</v>
      </c>
      <c r="S2323" s="3">
        <v>95.936834000000005</v>
      </c>
      <c r="T2323" s="3">
        <v>85.030529000000001</v>
      </c>
      <c r="U2323" s="3">
        <v>76.723029999999994</v>
      </c>
      <c r="V2323" s="3">
        <v>149.37660099999999</v>
      </c>
      <c r="W2323" s="3">
        <v>86.166037000000003</v>
      </c>
      <c r="X2323" s="3">
        <v>151.33026799999999</v>
      </c>
      <c r="Y2323" s="3">
        <v>141.90805700000001</v>
      </c>
    </row>
    <row r="2324" spans="1:25">
      <c r="A2324" s="2">
        <v>39164</v>
      </c>
      <c r="B2324" s="3">
        <v>237.89609300000001</v>
      </c>
      <c r="C2324" s="3">
        <v>249.94314199999999</v>
      </c>
      <c r="D2324" s="3">
        <v>178.340608</v>
      </c>
      <c r="E2324" s="3">
        <v>169.89888500000001</v>
      </c>
      <c r="F2324" s="3">
        <v>117.16579400000001</v>
      </c>
      <c r="G2324" s="3">
        <v>149.730974</v>
      </c>
      <c r="H2324" s="3">
        <v>144.907794</v>
      </c>
      <c r="I2324" s="3">
        <v>148.316258</v>
      </c>
      <c r="J2324" s="3">
        <v>157.241525</v>
      </c>
      <c r="K2324" s="3">
        <v>93.103256999999999</v>
      </c>
      <c r="L2324" s="3">
        <v>134.15991600000001</v>
      </c>
      <c r="M2324" s="3">
        <v>97.595793999999998</v>
      </c>
      <c r="N2324" s="3">
        <v>181.24977100000001</v>
      </c>
      <c r="O2324" s="3">
        <v>157.23472100000001</v>
      </c>
      <c r="P2324" s="3">
        <v>116.794372</v>
      </c>
      <c r="Q2324" s="3">
        <v>199.32047399999999</v>
      </c>
      <c r="R2324" s="3">
        <v>222.91883100000001</v>
      </c>
      <c r="S2324" s="3">
        <v>95.872632999999993</v>
      </c>
      <c r="T2324" s="3">
        <v>84.601342000000002</v>
      </c>
      <c r="U2324" s="3">
        <v>76.522551000000007</v>
      </c>
      <c r="V2324" s="3">
        <v>150.110264</v>
      </c>
      <c r="W2324" s="3">
        <v>86.453888000000006</v>
      </c>
      <c r="X2324" s="3">
        <v>151.83978300000001</v>
      </c>
      <c r="Y2324" s="3">
        <v>142.27380400000001</v>
      </c>
    </row>
    <row r="2325" spans="1:25">
      <c r="A2325" s="2">
        <v>39167</v>
      </c>
      <c r="B2325" s="3">
        <v>239.352925</v>
      </c>
      <c r="C2325" s="3">
        <v>250.80013299999999</v>
      </c>
      <c r="D2325" s="3">
        <v>177.952065</v>
      </c>
      <c r="E2325" s="3">
        <v>168.670469</v>
      </c>
      <c r="F2325" s="3">
        <v>116.85091300000001</v>
      </c>
      <c r="G2325" s="3">
        <v>148.38139100000001</v>
      </c>
      <c r="H2325" s="3">
        <v>144.62562800000001</v>
      </c>
      <c r="I2325" s="3">
        <v>148.06945099999999</v>
      </c>
      <c r="J2325" s="3">
        <v>157.05795599999999</v>
      </c>
      <c r="K2325" s="3">
        <v>92.917902999999995</v>
      </c>
      <c r="L2325" s="3">
        <v>133.57858899999999</v>
      </c>
      <c r="M2325" s="3">
        <v>97.522329999999997</v>
      </c>
      <c r="N2325" s="3">
        <v>181.05149599999999</v>
      </c>
      <c r="O2325" s="3">
        <v>156.15489700000001</v>
      </c>
      <c r="P2325" s="3">
        <v>116.310057</v>
      </c>
      <c r="Q2325" s="3">
        <v>198.15229600000001</v>
      </c>
      <c r="R2325" s="3">
        <v>221.15628599999999</v>
      </c>
      <c r="S2325" s="3">
        <v>96.053927000000002</v>
      </c>
      <c r="T2325" s="3">
        <v>85.103629999999995</v>
      </c>
      <c r="U2325" s="3">
        <v>76.281025999999997</v>
      </c>
      <c r="V2325" s="3">
        <v>149.753107</v>
      </c>
      <c r="W2325" s="3">
        <v>86.386915999999999</v>
      </c>
      <c r="X2325" s="3">
        <v>151.31056799999999</v>
      </c>
      <c r="Y2325" s="3">
        <v>142.324693</v>
      </c>
    </row>
    <row r="2326" spans="1:25">
      <c r="A2326" s="2">
        <v>39168</v>
      </c>
      <c r="B2326" s="3">
        <v>239.19230899999999</v>
      </c>
      <c r="C2326" s="3">
        <v>249.96347</v>
      </c>
      <c r="D2326" s="3">
        <v>177.17293000000001</v>
      </c>
      <c r="E2326" s="3">
        <v>167.10541499999999</v>
      </c>
      <c r="F2326" s="3">
        <v>115.943037</v>
      </c>
      <c r="G2326" s="3">
        <v>147.839654</v>
      </c>
      <c r="H2326" s="3">
        <v>143.817016</v>
      </c>
      <c r="I2326" s="3">
        <v>147.07848200000001</v>
      </c>
      <c r="J2326" s="3">
        <v>156.12801999999999</v>
      </c>
      <c r="K2326" s="3">
        <v>92.513017000000005</v>
      </c>
      <c r="L2326" s="3">
        <v>133.27588900000001</v>
      </c>
      <c r="M2326" s="3">
        <v>96.835228000000001</v>
      </c>
      <c r="N2326" s="3">
        <v>179.79852099999999</v>
      </c>
      <c r="O2326" s="3">
        <v>155.332267</v>
      </c>
      <c r="P2326" s="3">
        <v>116.01266800000001</v>
      </c>
      <c r="Q2326" s="3">
        <v>197.162544</v>
      </c>
      <c r="R2326" s="3">
        <v>219.73745099999999</v>
      </c>
      <c r="S2326" s="3">
        <v>95.587441999999996</v>
      </c>
      <c r="T2326" s="3">
        <v>84.534907000000004</v>
      </c>
      <c r="U2326" s="3">
        <v>76.247345999999993</v>
      </c>
      <c r="V2326" s="3">
        <v>149.45391900000001</v>
      </c>
      <c r="W2326" s="3">
        <v>86.064712</v>
      </c>
      <c r="X2326" s="3">
        <v>150.60705200000001</v>
      </c>
      <c r="Y2326" s="3">
        <v>141.29238699999999</v>
      </c>
    </row>
    <row r="2327" spans="1:25">
      <c r="A2327" s="2">
        <v>39169</v>
      </c>
      <c r="B2327" s="3">
        <v>240.25476800000001</v>
      </c>
      <c r="C2327" s="3">
        <v>247.87869599999999</v>
      </c>
      <c r="D2327" s="3">
        <v>175.66304500000001</v>
      </c>
      <c r="E2327" s="3">
        <v>166.181782</v>
      </c>
      <c r="F2327" s="3">
        <v>115.52587200000001</v>
      </c>
      <c r="G2327" s="3">
        <v>145.545716</v>
      </c>
      <c r="H2327" s="3">
        <v>143.256415</v>
      </c>
      <c r="I2327" s="3">
        <v>146.184775</v>
      </c>
      <c r="J2327" s="3">
        <v>154.586412</v>
      </c>
      <c r="K2327" s="3">
        <v>91.859575000000007</v>
      </c>
      <c r="L2327" s="3">
        <v>133.10608199999999</v>
      </c>
      <c r="M2327" s="3">
        <v>96.163863000000006</v>
      </c>
      <c r="N2327" s="3">
        <v>179.06199599999999</v>
      </c>
      <c r="O2327" s="3">
        <v>153.56029100000001</v>
      </c>
      <c r="P2327" s="3">
        <v>114.987435</v>
      </c>
      <c r="Q2327" s="3">
        <v>195.152342</v>
      </c>
      <c r="R2327" s="3">
        <v>217.92146099999999</v>
      </c>
      <c r="S2327" s="3">
        <v>94.634848000000005</v>
      </c>
      <c r="T2327" s="3">
        <v>84.074467999999996</v>
      </c>
      <c r="U2327" s="3">
        <v>75.695595999999995</v>
      </c>
      <c r="V2327" s="3">
        <v>149.00608199999999</v>
      </c>
      <c r="W2327" s="3">
        <v>85.394918000000004</v>
      </c>
      <c r="X2327" s="3">
        <v>149.03797599999999</v>
      </c>
      <c r="Y2327" s="3">
        <v>139.44685999999999</v>
      </c>
    </row>
    <row r="2328" spans="1:25">
      <c r="A2328" s="2">
        <v>39170</v>
      </c>
      <c r="B2328" s="3">
        <v>242.74915999999999</v>
      </c>
      <c r="C2328" s="3">
        <v>250.13514599999999</v>
      </c>
      <c r="D2328" s="3">
        <v>176.86200400000001</v>
      </c>
      <c r="E2328" s="3">
        <v>166.949916</v>
      </c>
      <c r="F2328" s="3">
        <v>115.85282599999999</v>
      </c>
      <c r="G2328" s="3">
        <v>146.32490200000001</v>
      </c>
      <c r="H2328" s="3">
        <v>144.00354100000001</v>
      </c>
      <c r="I2328" s="3">
        <v>147.04643200000001</v>
      </c>
      <c r="J2328" s="3">
        <v>154.834067</v>
      </c>
      <c r="K2328" s="3">
        <v>92.283483000000004</v>
      </c>
      <c r="L2328" s="3">
        <v>134.26665199999999</v>
      </c>
      <c r="M2328" s="3">
        <v>96.797887000000003</v>
      </c>
      <c r="N2328" s="3">
        <v>178.457199</v>
      </c>
      <c r="O2328" s="3">
        <v>154.625439</v>
      </c>
      <c r="P2328" s="3">
        <v>115.810177</v>
      </c>
      <c r="Q2328" s="3">
        <v>196.42861500000001</v>
      </c>
      <c r="R2328" s="3">
        <v>219.08019300000001</v>
      </c>
      <c r="S2328" s="3">
        <v>94.949324000000004</v>
      </c>
      <c r="T2328" s="3">
        <v>84.097758999999996</v>
      </c>
      <c r="U2328" s="3">
        <v>76.414766</v>
      </c>
      <c r="V2328" s="3">
        <v>149.940147</v>
      </c>
      <c r="W2328" s="3">
        <v>85.732183000000006</v>
      </c>
      <c r="X2328" s="3">
        <v>149.77820700000001</v>
      </c>
      <c r="Y2328" s="3">
        <v>139.31736799999999</v>
      </c>
    </row>
    <row r="2329" spans="1:25">
      <c r="A2329" s="2">
        <v>39171</v>
      </c>
      <c r="B2329" s="3">
        <v>240.72125299999999</v>
      </c>
      <c r="C2329" s="3">
        <v>250.52861999999999</v>
      </c>
      <c r="D2329" s="3">
        <v>176.84607500000001</v>
      </c>
      <c r="E2329" s="3">
        <v>166.86279200000001</v>
      </c>
      <c r="F2329" s="3">
        <v>116.02704199999999</v>
      </c>
      <c r="G2329" s="3">
        <v>145.97266099999999</v>
      </c>
      <c r="H2329" s="3">
        <v>143.87737300000001</v>
      </c>
      <c r="I2329" s="3">
        <v>147.30828500000001</v>
      </c>
      <c r="J2329" s="3">
        <v>155.20809199999999</v>
      </c>
      <c r="K2329" s="3">
        <v>92.526914000000005</v>
      </c>
      <c r="L2329" s="3">
        <v>134.88584299999999</v>
      </c>
      <c r="M2329" s="3">
        <v>96.908835999999994</v>
      </c>
      <c r="N2329" s="3">
        <v>178.94714400000001</v>
      </c>
      <c r="O2329" s="3">
        <v>154.56451100000001</v>
      </c>
      <c r="P2329" s="3">
        <v>115.808004</v>
      </c>
      <c r="Q2329" s="3">
        <v>196.333822</v>
      </c>
      <c r="R2329" s="3">
        <v>221.27834100000001</v>
      </c>
      <c r="S2329" s="3">
        <v>94.968306999999996</v>
      </c>
      <c r="T2329" s="3">
        <v>84.154604000000006</v>
      </c>
      <c r="U2329" s="3">
        <v>76.284137999999999</v>
      </c>
      <c r="V2329" s="3">
        <v>149.31523000000001</v>
      </c>
      <c r="W2329" s="3">
        <v>85.948195999999996</v>
      </c>
      <c r="X2329" s="3">
        <v>149.55821700000001</v>
      </c>
      <c r="Y2329" s="3">
        <v>139.130968</v>
      </c>
    </row>
    <row r="2330" spans="1:25">
      <c r="A2330" s="2">
        <v>39174</v>
      </c>
      <c r="B2330" s="3">
        <v>241.619542</v>
      </c>
      <c r="C2330" s="3">
        <v>249.34132399999999</v>
      </c>
      <c r="D2330" s="3">
        <v>176.26454100000001</v>
      </c>
      <c r="E2330" s="3">
        <v>166.22365500000001</v>
      </c>
      <c r="F2330" s="3">
        <v>116.67422500000001</v>
      </c>
      <c r="G2330" s="3">
        <v>145.47351399999999</v>
      </c>
      <c r="H2330" s="3">
        <v>143.80098100000001</v>
      </c>
      <c r="I2330" s="3">
        <v>147.94468499999999</v>
      </c>
      <c r="J2330" s="3">
        <v>155.944684</v>
      </c>
      <c r="K2330" s="3">
        <v>92.831400000000002</v>
      </c>
      <c r="L2330" s="3">
        <v>135.48049700000001</v>
      </c>
      <c r="M2330" s="3">
        <v>96.695038999999994</v>
      </c>
      <c r="N2330" s="3">
        <v>179.788589</v>
      </c>
      <c r="O2330" s="3">
        <v>153.592805</v>
      </c>
      <c r="P2330" s="3">
        <v>115.88520200000001</v>
      </c>
      <c r="Q2330" s="3">
        <v>195.704543</v>
      </c>
      <c r="R2330" s="3">
        <v>221.49631199999999</v>
      </c>
      <c r="S2330" s="3">
        <v>94.824012999999994</v>
      </c>
      <c r="T2330" s="3">
        <v>84.437674000000001</v>
      </c>
      <c r="U2330" s="3">
        <v>76.947789999999998</v>
      </c>
      <c r="V2330" s="3">
        <v>150.368988</v>
      </c>
      <c r="W2330" s="3">
        <v>86.352248000000003</v>
      </c>
      <c r="X2330" s="3">
        <v>149.23965000000001</v>
      </c>
      <c r="Y2330" s="3">
        <v>139.01234600000001</v>
      </c>
    </row>
    <row r="2331" spans="1:25">
      <c r="A2331" s="2">
        <v>39175</v>
      </c>
      <c r="B2331" s="3">
        <v>242.26146199999999</v>
      </c>
      <c r="C2331" s="3">
        <v>253.27569299999999</v>
      </c>
      <c r="D2331" s="3">
        <v>178.34784500000001</v>
      </c>
      <c r="E2331" s="3">
        <v>168.16290000000001</v>
      </c>
      <c r="F2331" s="3">
        <v>117.830904</v>
      </c>
      <c r="G2331" s="3">
        <v>146.542868</v>
      </c>
      <c r="H2331" s="3">
        <v>144.28569400000001</v>
      </c>
      <c r="I2331" s="3">
        <v>149.113505</v>
      </c>
      <c r="J2331" s="3">
        <v>157.90640500000001</v>
      </c>
      <c r="K2331" s="3">
        <v>93.733360000000005</v>
      </c>
      <c r="L2331" s="3">
        <v>136.53474</v>
      </c>
      <c r="M2331" s="3">
        <v>97.540098</v>
      </c>
      <c r="N2331" s="3">
        <v>182.04219800000001</v>
      </c>
      <c r="O2331" s="3">
        <v>155.434156</v>
      </c>
      <c r="P2331" s="3">
        <v>117.14378000000001</v>
      </c>
      <c r="Q2331" s="3">
        <v>197.96695500000001</v>
      </c>
      <c r="R2331" s="3">
        <v>223.62567000000001</v>
      </c>
      <c r="S2331" s="3">
        <v>95.997949000000006</v>
      </c>
      <c r="T2331" s="3">
        <v>85.426286000000005</v>
      </c>
      <c r="U2331" s="3">
        <v>77.654561000000001</v>
      </c>
      <c r="V2331" s="3">
        <v>152.26945699999999</v>
      </c>
      <c r="W2331" s="3">
        <v>86.976369000000005</v>
      </c>
      <c r="X2331" s="3">
        <v>151.07984300000001</v>
      </c>
      <c r="Y2331" s="3">
        <v>140.124167</v>
      </c>
    </row>
    <row r="2332" spans="1:25">
      <c r="A2332" s="2">
        <v>39176</v>
      </c>
      <c r="B2332" s="3">
        <v>243.12529900000001</v>
      </c>
      <c r="C2332" s="3">
        <v>254.90454399999999</v>
      </c>
      <c r="D2332" s="3">
        <v>178.99520999999999</v>
      </c>
      <c r="E2332" s="3">
        <v>169.19793100000001</v>
      </c>
      <c r="F2332" s="3">
        <v>117.100837</v>
      </c>
      <c r="G2332" s="3">
        <v>147.58119199999999</v>
      </c>
      <c r="H2332" s="3">
        <v>144.59159399999999</v>
      </c>
      <c r="I2332" s="3">
        <v>149.30618200000001</v>
      </c>
      <c r="J2332" s="3">
        <v>158.22067000000001</v>
      </c>
      <c r="K2332" s="3">
        <v>93.742311000000001</v>
      </c>
      <c r="L2332" s="3">
        <v>136.95246399999999</v>
      </c>
      <c r="M2332" s="3">
        <v>98.122333999999995</v>
      </c>
      <c r="N2332" s="3">
        <v>182.48309900000001</v>
      </c>
      <c r="O2332" s="3">
        <v>155.959498</v>
      </c>
      <c r="P2332" s="3">
        <v>117.37227799999999</v>
      </c>
      <c r="Q2332" s="3">
        <v>198.307312</v>
      </c>
      <c r="R2332" s="3">
        <v>224.226283</v>
      </c>
      <c r="S2332" s="3">
        <v>96.790931</v>
      </c>
      <c r="T2332" s="3">
        <v>86.109972999999997</v>
      </c>
      <c r="U2332" s="3">
        <v>77.705118999999996</v>
      </c>
      <c r="V2332" s="3">
        <v>152.429136</v>
      </c>
      <c r="W2332" s="3">
        <v>87.789197999999999</v>
      </c>
      <c r="X2332" s="3">
        <v>152.69823700000001</v>
      </c>
      <c r="Y2332" s="3">
        <v>141.952912</v>
      </c>
    </row>
    <row r="2333" spans="1:25">
      <c r="A2333" s="2">
        <v>39177</v>
      </c>
      <c r="B2333" s="3">
        <v>243.86849699999999</v>
      </c>
      <c r="C2333" s="3">
        <v>254.64361600000001</v>
      </c>
      <c r="D2333" s="3">
        <v>178.89753099999999</v>
      </c>
      <c r="E2333" s="3">
        <v>169.235029</v>
      </c>
      <c r="F2333" s="3">
        <v>117.06393199999999</v>
      </c>
      <c r="G2333" s="3">
        <v>146.615645</v>
      </c>
      <c r="H2333" s="3">
        <v>144.668014</v>
      </c>
      <c r="I2333" s="3">
        <v>149.51223300000001</v>
      </c>
      <c r="J2333" s="3">
        <v>158.816294</v>
      </c>
      <c r="K2333" s="3">
        <v>94.092303000000001</v>
      </c>
      <c r="L2333" s="3">
        <v>137.17393300000001</v>
      </c>
      <c r="M2333" s="3">
        <v>98.786552999999998</v>
      </c>
      <c r="N2333" s="3">
        <v>182.735085</v>
      </c>
      <c r="O2333" s="3">
        <v>156.32584299999999</v>
      </c>
      <c r="P2333" s="3">
        <v>117.434726</v>
      </c>
      <c r="Q2333" s="3">
        <v>198.53688299999999</v>
      </c>
      <c r="R2333" s="3">
        <v>223.47542300000001</v>
      </c>
      <c r="S2333" s="3">
        <v>97.172192999999993</v>
      </c>
      <c r="T2333" s="3">
        <v>86.386989</v>
      </c>
      <c r="U2333" s="3">
        <v>77.636196999999996</v>
      </c>
      <c r="V2333" s="3">
        <v>152.53564700000001</v>
      </c>
      <c r="W2333" s="3">
        <v>87.740415999999996</v>
      </c>
      <c r="X2333" s="3">
        <v>153.35371000000001</v>
      </c>
      <c r="Y2333" s="3">
        <v>142.69608299999999</v>
      </c>
    </row>
    <row r="2334" spans="1:25">
      <c r="A2334" s="2">
        <v>39181</v>
      </c>
      <c r="B2334" s="3">
        <v>243.713875</v>
      </c>
      <c r="C2334" s="3">
        <v>255.93065300000001</v>
      </c>
      <c r="D2334" s="3">
        <v>179.54507899999999</v>
      </c>
      <c r="E2334" s="3">
        <v>171.75814299999999</v>
      </c>
      <c r="F2334" s="3">
        <v>117.41788699999999</v>
      </c>
      <c r="G2334" s="3">
        <v>147.576897</v>
      </c>
      <c r="H2334" s="3">
        <v>145.236549</v>
      </c>
      <c r="I2334" s="3">
        <v>149.70403999999999</v>
      </c>
      <c r="J2334" s="3">
        <v>158.98655500000001</v>
      </c>
      <c r="K2334" s="3">
        <v>94.182663000000005</v>
      </c>
      <c r="L2334" s="3">
        <v>137.05170200000001</v>
      </c>
      <c r="M2334" s="3">
        <v>98.826717000000002</v>
      </c>
      <c r="N2334" s="3">
        <v>182.57653400000001</v>
      </c>
      <c r="O2334" s="3">
        <v>156.536689</v>
      </c>
      <c r="P2334" s="3">
        <v>117.505348</v>
      </c>
      <c r="Q2334" s="3">
        <v>198.83536799999999</v>
      </c>
      <c r="R2334" s="3">
        <v>223.81270799999999</v>
      </c>
      <c r="S2334" s="3">
        <v>97.396448000000007</v>
      </c>
      <c r="T2334" s="3">
        <v>86.331170999999998</v>
      </c>
      <c r="U2334" s="3">
        <v>77.681385000000006</v>
      </c>
      <c r="V2334" s="3">
        <v>153.15639899999999</v>
      </c>
      <c r="W2334" s="3">
        <v>87.892264999999995</v>
      </c>
      <c r="X2334" s="3">
        <v>154.55200099999999</v>
      </c>
      <c r="Y2334" s="3">
        <v>143.02157099999999</v>
      </c>
    </row>
    <row r="2335" spans="1:25">
      <c r="A2335" s="2">
        <v>39182</v>
      </c>
      <c r="B2335" s="3">
        <v>245.31189000000001</v>
      </c>
      <c r="C2335" s="3">
        <v>257.81979100000001</v>
      </c>
      <c r="D2335" s="3">
        <v>180.19131200000001</v>
      </c>
      <c r="E2335" s="3">
        <v>172.12620100000001</v>
      </c>
      <c r="F2335" s="3">
        <v>118.015818</v>
      </c>
      <c r="G2335" s="3">
        <v>147.37404799999999</v>
      </c>
      <c r="H2335" s="3">
        <v>145.22507100000001</v>
      </c>
      <c r="I2335" s="3">
        <v>149.67104</v>
      </c>
      <c r="J2335" s="3">
        <v>159.28875099999999</v>
      </c>
      <c r="K2335" s="3">
        <v>94.537891000000002</v>
      </c>
      <c r="L2335" s="3">
        <v>137.627971</v>
      </c>
      <c r="M2335" s="3">
        <v>98.961466999999999</v>
      </c>
      <c r="N2335" s="3">
        <v>182.57749799999999</v>
      </c>
      <c r="O2335" s="3">
        <v>157.27362099999999</v>
      </c>
      <c r="P2335" s="3">
        <v>117.69224800000001</v>
      </c>
      <c r="Q2335" s="3">
        <v>200.080398</v>
      </c>
      <c r="R2335" s="3">
        <v>224.65467599999999</v>
      </c>
      <c r="S2335" s="3">
        <v>97.252425000000002</v>
      </c>
      <c r="T2335" s="3">
        <v>86.340164999999999</v>
      </c>
      <c r="U2335" s="3">
        <v>77.951967999999994</v>
      </c>
      <c r="V2335" s="3">
        <v>153.68106800000001</v>
      </c>
      <c r="W2335" s="3">
        <v>87.668310000000005</v>
      </c>
      <c r="X2335" s="3">
        <v>154.57730000000001</v>
      </c>
      <c r="Y2335" s="3">
        <v>143.987719</v>
      </c>
    </row>
    <row r="2336" spans="1:25">
      <c r="A2336" s="2">
        <v>39183</v>
      </c>
      <c r="B2336" s="3">
        <v>245.06081499999999</v>
      </c>
      <c r="C2336" s="3">
        <v>256.86241699999999</v>
      </c>
      <c r="D2336" s="3">
        <v>179.50894</v>
      </c>
      <c r="E2336" s="3">
        <v>171.90568300000001</v>
      </c>
      <c r="F2336" s="3">
        <v>117.28012099999999</v>
      </c>
      <c r="G2336" s="3">
        <v>146.97989999999999</v>
      </c>
      <c r="H2336" s="3">
        <v>144.63163599999999</v>
      </c>
      <c r="I2336" s="3">
        <v>148.82023000000001</v>
      </c>
      <c r="J2336" s="3">
        <v>158.613811</v>
      </c>
      <c r="K2336" s="3">
        <v>94.314469000000003</v>
      </c>
      <c r="L2336" s="3">
        <v>137.42592200000001</v>
      </c>
      <c r="M2336" s="3">
        <v>98.783855000000003</v>
      </c>
      <c r="N2336" s="3">
        <v>181.704667</v>
      </c>
      <c r="O2336" s="3">
        <v>157.00768600000001</v>
      </c>
      <c r="P2336" s="3">
        <v>117.77864</v>
      </c>
      <c r="Q2336" s="3">
        <v>198.87977599999999</v>
      </c>
      <c r="R2336" s="3">
        <v>222.98230699999999</v>
      </c>
      <c r="S2336" s="3">
        <v>96.781244999999998</v>
      </c>
      <c r="T2336" s="3">
        <v>85.714630999999997</v>
      </c>
      <c r="U2336" s="3">
        <v>77.631072000000003</v>
      </c>
      <c r="V2336" s="3">
        <v>153.32874000000001</v>
      </c>
      <c r="W2336" s="3">
        <v>87.035375000000002</v>
      </c>
      <c r="X2336" s="3">
        <v>154.114654</v>
      </c>
      <c r="Y2336" s="3">
        <v>143.95213699999999</v>
      </c>
    </row>
    <row r="2337" spans="1:25">
      <c r="A2337" s="2">
        <v>39184</v>
      </c>
      <c r="B2337" s="3">
        <v>247.174351</v>
      </c>
      <c r="C2337" s="3">
        <v>257.06174099999998</v>
      </c>
      <c r="D2337" s="3">
        <v>179.678325</v>
      </c>
      <c r="E2337" s="3">
        <v>173.220269</v>
      </c>
      <c r="F2337" s="3">
        <v>117.52484699999999</v>
      </c>
      <c r="G2337" s="3">
        <v>145.65150299999999</v>
      </c>
      <c r="H2337" s="3">
        <v>145.27362600000001</v>
      </c>
      <c r="I2337" s="3">
        <v>148.84958</v>
      </c>
      <c r="J2337" s="3">
        <v>158.94842199999999</v>
      </c>
      <c r="K2337" s="3">
        <v>94.674347999999995</v>
      </c>
      <c r="L2337" s="3">
        <v>137.63715199999999</v>
      </c>
      <c r="M2337" s="3">
        <v>99.440057999999993</v>
      </c>
      <c r="N2337" s="3">
        <v>182.48443900000001</v>
      </c>
      <c r="O2337" s="3">
        <v>156.70649599999999</v>
      </c>
      <c r="P2337" s="3">
        <v>118.17076900000001</v>
      </c>
      <c r="Q2337" s="3">
        <v>198.678257</v>
      </c>
      <c r="R2337" s="3">
        <v>221.019642</v>
      </c>
      <c r="S2337" s="3">
        <v>96.641274999999993</v>
      </c>
      <c r="T2337" s="3">
        <v>86.450346999999994</v>
      </c>
      <c r="U2337" s="3">
        <v>77.501132999999996</v>
      </c>
      <c r="V2337" s="3">
        <v>152.64622299999999</v>
      </c>
      <c r="W2337" s="3">
        <v>87.047062999999994</v>
      </c>
      <c r="X2337" s="3">
        <v>153.84874600000001</v>
      </c>
      <c r="Y2337" s="3">
        <v>144.547697</v>
      </c>
    </row>
    <row r="2338" spans="1:25">
      <c r="A2338" s="2">
        <v>39185</v>
      </c>
      <c r="B2338" s="3">
        <v>249.087549</v>
      </c>
      <c r="C2338" s="3">
        <v>257.27613500000001</v>
      </c>
      <c r="D2338" s="3">
        <v>179.920658</v>
      </c>
      <c r="E2338" s="3">
        <v>172.968219</v>
      </c>
      <c r="F2338" s="3">
        <v>117.30050900000001</v>
      </c>
      <c r="G2338" s="3">
        <v>143.98303000000001</v>
      </c>
      <c r="H2338" s="3">
        <v>145.34914699999999</v>
      </c>
      <c r="I2338" s="3">
        <v>149.75108</v>
      </c>
      <c r="J2338" s="3">
        <v>158.249503</v>
      </c>
      <c r="K2338" s="3">
        <v>95.143304999999998</v>
      </c>
      <c r="L2338" s="3">
        <v>138.00850299999999</v>
      </c>
      <c r="M2338" s="3">
        <v>101.094206</v>
      </c>
      <c r="N2338" s="3">
        <v>182.598004</v>
      </c>
      <c r="O2338" s="3">
        <v>157.15901400000001</v>
      </c>
      <c r="P2338" s="3">
        <v>118.452122</v>
      </c>
      <c r="Q2338" s="3">
        <v>199.42207999999999</v>
      </c>
      <c r="R2338" s="3">
        <v>221.13454200000001</v>
      </c>
      <c r="S2338" s="3">
        <v>96.833428999999995</v>
      </c>
      <c r="T2338" s="3">
        <v>86.662540000000007</v>
      </c>
      <c r="U2338" s="3">
        <v>77.808599999999998</v>
      </c>
      <c r="V2338" s="3">
        <v>152.5796</v>
      </c>
      <c r="W2338" s="3">
        <v>87.144918000000004</v>
      </c>
      <c r="X2338" s="3">
        <v>153.801939</v>
      </c>
      <c r="Y2338" s="3">
        <v>143.85855900000001</v>
      </c>
    </row>
    <row r="2339" spans="1:25">
      <c r="A2339" s="2">
        <v>39188</v>
      </c>
      <c r="B2339" s="3">
        <v>250.406881</v>
      </c>
      <c r="C2339" s="3">
        <v>260.33362899999997</v>
      </c>
      <c r="D2339" s="3">
        <v>181.53262599999999</v>
      </c>
      <c r="E2339" s="3">
        <v>175.203834</v>
      </c>
      <c r="F2339" s="3">
        <v>118.775758</v>
      </c>
      <c r="G2339" s="3">
        <v>145.21469099999999</v>
      </c>
      <c r="H2339" s="3">
        <v>146.67463000000001</v>
      </c>
      <c r="I2339" s="3">
        <v>151.490385</v>
      </c>
      <c r="J2339" s="3">
        <v>160.17513500000001</v>
      </c>
      <c r="K2339" s="3">
        <v>95.553445999999994</v>
      </c>
      <c r="L2339" s="3">
        <v>138.60071500000001</v>
      </c>
      <c r="M2339" s="3">
        <v>102.06556500000001</v>
      </c>
      <c r="N2339" s="3">
        <v>184.63752299999999</v>
      </c>
      <c r="O2339" s="3">
        <v>159.664705</v>
      </c>
      <c r="P2339" s="3">
        <v>119.875545</v>
      </c>
      <c r="Q2339" s="3">
        <v>203.69137000000001</v>
      </c>
      <c r="R2339" s="3">
        <v>222.936567</v>
      </c>
      <c r="S2339" s="3">
        <v>97.765721999999997</v>
      </c>
      <c r="T2339" s="3">
        <v>87.548097999999996</v>
      </c>
      <c r="U2339" s="3">
        <v>78.533208000000002</v>
      </c>
      <c r="V2339" s="3">
        <v>153.692139</v>
      </c>
      <c r="W2339" s="3">
        <v>87.924031999999997</v>
      </c>
      <c r="X2339" s="3">
        <v>156.28712300000001</v>
      </c>
      <c r="Y2339" s="3">
        <v>144.66340600000001</v>
      </c>
    </row>
    <row r="2340" spans="1:25">
      <c r="A2340" s="2">
        <v>39189</v>
      </c>
      <c r="B2340" s="3">
        <v>249.511461</v>
      </c>
      <c r="C2340" s="3">
        <v>259.059957</v>
      </c>
      <c r="D2340" s="3">
        <v>181.29398499999999</v>
      </c>
      <c r="E2340" s="3">
        <v>174.421977</v>
      </c>
      <c r="F2340" s="3">
        <v>118.86641899999999</v>
      </c>
      <c r="G2340" s="3">
        <v>145.35799700000001</v>
      </c>
      <c r="H2340" s="3">
        <v>146.66717</v>
      </c>
      <c r="I2340" s="3">
        <v>151.82151500000001</v>
      </c>
      <c r="J2340" s="3">
        <v>160.402108</v>
      </c>
      <c r="K2340" s="3">
        <v>95.669989999999999</v>
      </c>
      <c r="L2340" s="3">
        <v>138.77840399999999</v>
      </c>
      <c r="M2340" s="3">
        <v>102.129716</v>
      </c>
      <c r="N2340" s="3">
        <v>185.51787999999999</v>
      </c>
      <c r="O2340" s="3">
        <v>159.422247</v>
      </c>
      <c r="P2340" s="3">
        <v>119.89103299999999</v>
      </c>
      <c r="Q2340" s="3">
        <v>203.761202</v>
      </c>
      <c r="R2340" s="3">
        <v>223.83246700000001</v>
      </c>
      <c r="S2340" s="3">
        <v>97.718333999999999</v>
      </c>
      <c r="T2340" s="3">
        <v>87.676041999999995</v>
      </c>
      <c r="U2340" s="3">
        <v>78.611363999999995</v>
      </c>
      <c r="V2340" s="3">
        <v>153.87879699999999</v>
      </c>
      <c r="W2340" s="3">
        <v>88.141063000000003</v>
      </c>
      <c r="X2340" s="3">
        <v>156.075638</v>
      </c>
      <c r="Y2340" s="3">
        <v>144.99209300000001</v>
      </c>
    </row>
    <row r="2341" spans="1:25">
      <c r="A2341" s="2">
        <v>39190</v>
      </c>
      <c r="B2341" s="3">
        <v>247.94883899999999</v>
      </c>
      <c r="C2341" s="3">
        <v>258.04216200000002</v>
      </c>
      <c r="D2341" s="3">
        <v>181.453023</v>
      </c>
      <c r="E2341" s="3">
        <v>175.316181</v>
      </c>
      <c r="F2341" s="3">
        <v>118.98231</v>
      </c>
      <c r="G2341" s="3">
        <v>145.76757799999999</v>
      </c>
      <c r="H2341" s="3">
        <v>146.97905</v>
      </c>
      <c r="I2341" s="3">
        <v>151.63265699999999</v>
      </c>
      <c r="J2341" s="3">
        <v>159.71762200000001</v>
      </c>
      <c r="K2341" s="3">
        <v>95.376681000000005</v>
      </c>
      <c r="L2341" s="3">
        <v>138.86742799999999</v>
      </c>
      <c r="M2341" s="3">
        <v>102.116522</v>
      </c>
      <c r="N2341" s="3">
        <v>185.23264399999999</v>
      </c>
      <c r="O2341" s="3">
        <v>159.873276</v>
      </c>
      <c r="P2341" s="3">
        <v>119.967765</v>
      </c>
      <c r="Q2341" s="3">
        <v>205.52758499999999</v>
      </c>
      <c r="R2341" s="3">
        <v>223.523323</v>
      </c>
      <c r="S2341" s="3">
        <v>97.406847999999997</v>
      </c>
      <c r="T2341" s="3">
        <v>86.977136000000002</v>
      </c>
      <c r="U2341" s="3">
        <v>78.229299999999995</v>
      </c>
      <c r="V2341" s="3">
        <v>153.738677</v>
      </c>
      <c r="W2341" s="3">
        <v>87.816963999999999</v>
      </c>
      <c r="X2341" s="3">
        <v>156.58878899999999</v>
      </c>
      <c r="Y2341" s="3">
        <v>146.71521799999999</v>
      </c>
    </row>
    <row r="2342" spans="1:25">
      <c r="A2342" s="2">
        <v>39191</v>
      </c>
      <c r="B2342" s="3">
        <v>245.434573</v>
      </c>
      <c r="C2342" s="3">
        <v>255.57858999999999</v>
      </c>
      <c r="D2342" s="3">
        <v>180.82439600000001</v>
      </c>
      <c r="E2342" s="3">
        <v>174.617795</v>
      </c>
      <c r="F2342" s="3">
        <v>118.333611</v>
      </c>
      <c r="G2342" s="3">
        <v>145.03866300000001</v>
      </c>
      <c r="H2342" s="3">
        <v>146.58154999999999</v>
      </c>
      <c r="I2342" s="3">
        <v>150.19566699999999</v>
      </c>
      <c r="J2342" s="3">
        <v>159.203352</v>
      </c>
      <c r="K2342" s="3">
        <v>94.939335</v>
      </c>
      <c r="L2342" s="3">
        <v>138.54940999999999</v>
      </c>
      <c r="M2342" s="3">
        <v>102.757368</v>
      </c>
      <c r="N2342" s="3">
        <v>183.35908800000001</v>
      </c>
      <c r="O2342" s="3">
        <v>158.89296200000001</v>
      </c>
      <c r="P2342" s="3">
        <v>119.39919399999999</v>
      </c>
      <c r="Q2342" s="3">
        <v>204.27102199999999</v>
      </c>
      <c r="R2342" s="3">
        <v>221.46895699999999</v>
      </c>
      <c r="S2342" s="3">
        <v>97.144744000000003</v>
      </c>
      <c r="T2342" s="3">
        <v>86.390242000000001</v>
      </c>
      <c r="U2342" s="3">
        <v>78.079436999999999</v>
      </c>
      <c r="V2342" s="3">
        <v>152.74309</v>
      </c>
      <c r="W2342" s="3">
        <v>88.110847000000007</v>
      </c>
      <c r="X2342" s="3">
        <v>155.13158799999999</v>
      </c>
      <c r="Y2342" s="3">
        <v>146.815699</v>
      </c>
    </row>
    <row r="2343" spans="1:25">
      <c r="A2343" s="2">
        <v>39192</v>
      </c>
      <c r="B2343" s="3">
        <v>248.79958300000001</v>
      </c>
      <c r="C2343" s="3">
        <v>258.008669</v>
      </c>
      <c r="D2343" s="3">
        <v>183.06300100000001</v>
      </c>
      <c r="E2343" s="3">
        <v>175.836209</v>
      </c>
      <c r="F2343" s="3">
        <v>118.908141</v>
      </c>
      <c r="G2343" s="3">
        <v>146.311227</v>
      </c>
      <c r="H2343" s="3">
        <v>147.188503</v>
      </c>
      <c r="I2343" s="3">
        <v>151.01568399999999</v>
      </c>
      <c r="J2343" s="3">
        <v>160.66890000000001</v>
      </c>
      <c r="K2343" s="3">
        <v>95.373672999999997</v>
      </c>
      <c r="L2343" s="3">
        <v>139.47381200000001</v>
      </c>
      <c r="M2343" s="3">
        <v>103.430374</v>
      </c>
      <c r="N2343" s="3">
        <v>184.42863600000001</v>
      </c>
      <c r="O2343" s="3">
        <v>160.91596100000001</v>
      </c>
      <c r="P2343" s="3">
        <v>120.646755</v>
      </c>
      <c r="Q2343" s="3">
        <v>206.69744299999999</v>
      </c>
      <c r="R2343" s="3">
        <v>222.72076100000001</v>
      </c>
      <c r="S2343" s="3">
        <v>97.740110999999999</v>
      </c>
      <c r="T2343" s="3">
        <v>87.284681000000006</v>
      </c>
      <c r="U2343" s="3">
        <v>78.991592999999995</v>
      </c>
      <c r="V2343" s="3">
        <v>153.72887600000001</v>
      </c>
      <c r="W2343" s="3">
        <v>89.078126999999995</v>
      </c>
      <c r="X2343" s="3">
        <v>156.42809500000001</v>
      </c>
      <c r="Y2343" s="3">
        <v>147.63146900000001</v>
      </c>
    </row>
    <row r="2344" spans="1:25">
      <c r="A2344" s="2">
        <v>39195</v>
      </c>
      <c r="B2344" s="3">
        <v>249.376688</v>
      </c>
      <c r="C2344" s="3">
        <v>257.629212</v>
      </c>
      <c r="D2344" s="3">
        <v>183.922785</v>
      </c>
      <c r="E2344" s="3">
        <v>175.36346499999999</v>
      </c>
      <c r="F2344" s="3">
        <v>119.165688</v>
      </c>
      <c r="G2344" s="3">
        <v>146.378747</v>
      </c>
      <c r="H2344" s="3">
        <v>146.81457900000001</v>
      </c>
      <c r="I2344" s="3">
        <v>151.06591599999999</v>
      </c>
      <c r="J2344" s="3">
        <v>160.14032</v>
      </c>
      <c r="K2344" s="3">
        <v>95.149386000000007</v>
      </c>
      <c r="L2344" s="3">
        <v>139.56724500000001</v>
      </c>
      <c r="M2344" s="3">
        <v>102.952782</v>
      </c>
      <c r="N2344" s="3">
        <v>185.15007399999999</v>
      </c>
      <c r="O2344" s="3">
        <v>159.92152200000001</v>
      </c>
      <c r="P2344" s="3">
        <v>120.43898799999999</v>
      </c>
      <c r="Q2344" s="3">
        <v>205.93164300000001</v>
      </c>
      <c r="R2344" s="3">
        <v>224.075391</v>
      </c>
      <c r="S2344" s="3">
        <v>97.660633000000004</v>
      </c>
      <c r="T2344" s="3">
        <v>87.115799999999993</v>
      </c>
      <c r="U2344" s="3">
        <v>78.434020000000004</v>
      </c>
      <c r="V2344" s="3">
        <v>153.90034700000001</v>
      </c>
      <c r="W2344" s="3">
        <v>88.982568000000001</v>
      </c>
      <c r="X2344" s="3">
        <v>156.22560799999999</v>
      </c>
      <c r="Y2344" s="3">
        <v>147.140794</v>
      </c>
    </row>
    <row r="2345" spans="1:25">
      <c r="A2345" s="2">
        <v>39196</v>
      </c>
      <c r="B2345" s="3">
        <v>248.180522</v>
      </c>
      <c r="C2345" s="3">
        <v>256.34962200000001</v>
      </c>
      <c r="D2345" s="3">
        <v>183.07826399999999</v>
      </c>
      <c r="E2345" s="3">
        <v>174.51923199999999</v>
      </c>
      <c r="F2345" s="3">
        <v>118.586985</v>
      </c>
      <c r="G2345" s="3">
        <v>145.458043</v>
      </c>
      <c r="H2345" s="3">
        <v>146.848816</v>
      </c>
      <c r="I2345" s="3">
        <v>150.466745</v>
      </c>
      <c r="J2345" s="3">
        <v>159.374978</v>
      </c>
      <c r="K2345" s="3">
        <v>94.767349999999993</v>
      </c>
      <c r="L2345" s="3">
        <v>139.48331999999999</v>
      </c>
      <c r="M2345" s="3">
        <v>102.52654200000001</v>
      </c>
      <c r="N2345" s="3">
        <v>186.102912</v>
      </c>
      <c r="O2345" s="3">
        <v>158.60817299999999</v>
      </c>
      <c r="P2345" s="3">
        <v>120.15594299999999</v>
      </c>
      <c r="Q2345" s="3">
        <v>205.132159</v>
      </c>
      <c r="R2345" s="3">
        <v>222.947866</v>
      </c>
      <c r="S2345" s="3">
        <v>98.185677999999996</v>
      </c>
      <c r="T2345" s="3">
        <v>87.049614000000005</v>
      </c>
      <c r="U2345" s="3">
        <v>78.078118000000003</v>
      </c>
      <c r="V2345" s="3">
        <v>154.22124199999999</v>
      </c>
      <c r="W2345" s="3">
        <v>88.979742999999999</v>
      </c>
      <c r="X2345" s="3">
        <v>155.40581299999999</v>
      </c>
      <c r="Y2345" s="3">
        <v>149.70410899999999</v>
      </c>
    </row>
    <row r="2346" spans="1:25">
      <c r="A2346" s="2">
        <v>39197</v>
      </c>
      <c r="B2346" s="3">
        <v>251.290988</v>
      </c>
      <c r="C2346" s="3">
        <v>257.39637900000002</v>
      </c>
      <c r="D2346" s="3">
        <v>183.996994</v>
      </c>
      <c r="E2346" s="3">
        <v>174.92409599999999</v>
      </c>
      <c r="F2346" s="3">
        <v>118.78837300000001</v>
      </c>
      <c r="G2346" s="3">
        <v>145.15976900000001</v>
      </c>
      <c r="H2346" s="3">
        <v>147.01593</v>
      </c>
      <c r="I2346" s="3">
        <v>151.04317599999999</v>
      </c>
      <c r="J2346" s="3">
        <v>161.04675499999999</v>
      </c>
      <c r="K2346" s="3">
        <v>95.305251999999996</v>
      </c>
      <c r="L2346" s="3">
        <v>139.536689</v>
      </c>
      <c r="M2346" s="3">
        <v>102.891898</v>
      </c>
      <c r="N2346" s="3">
        <v>185.16839200000001</v>
      </c>
      <c r="O2346" s="3">
        <v>159.74144699999999</v>
      </c>
      <c r="P2346" s="3">
        <v>121.286151</v>
      </c>
      <c r="Q2346" s="3">
        <v>207.38386</v>
      </c>
      <c r="R2346" s="3">
        <v>222.60477800000001</v>
      </c>
      <c r="S2346" s="3">
        <v>99.125861</v>
      </c>
      <c r="T2346" s="3">
        <v>87.256469999999993</v>
      </c>
      <c r="U2346" s="3">
        <v>78.066548999999995</v>
      </c>
      <c r="V2346" s="3">
        <v>155.076322</v>
      </c>
      <c r="W2346" s="3">
        <v>89.155422000000002</v>
      </c>
      <c r="X2346" s="3">
        <v>155.758386</v>
      </c>
      <c r="Y2346" s="3">
        <v>150.19397599999999</v>
      </c>
    </row>
    <row r="2347" spans="1:25">
      <c r="A2347" s="2">
        <v>39198</v>
      </c>
      <c r="B2347" s="3">
        <v>251.237809</v>
      </c>
      <c r="C2347" s="3">
        <v>257.89057100000002</v>
      </c>
      <c r="D2347" s="3">
        <v>185.21661499999999</v>
      </c>
      <c r="E2347" s="3">
        <v>175.27455</v>
      </c>
      <c r="F2347" s="3">
        <v>118.789834</v>
      </c>
      <c r="G2347" s="3">
        <v>146.47062399999999</v>
      </c>
      <c r="H2347" s="3">
        <v>147.14302599999999</v>
      </c>
      <c r="I2347" s="3">
        <v>151.58022299999999</v>
      </c>
      <c r="J2347" s="3">
        <v>161.431771</v>
      </c>
      <c r="K2347" s="3">
        <v>94.692178999999996</v>
      </c>
      <c r="L2347" s="3">
        <v>139.257623</v>
      </c>
      <c r="M2347" s="3">
        <v>103.18242100000001</v>
      </c>
      <c r="N2347" s="3">
        <v>185.54952299999999</v>
      </c>
      <c r="O2347" s="3">
        <v>159.93500399999999</v>
      </c>
      <c r="P2347" s="3">
        <v>121.105952</v>
      </c>
      <c r="Q2347" s="3">
        <v>207.00672399999999</v>
      </c>
      <c r="R2347" s="3">
        <v>223.66491400000001</v>
      </c>
      <c r="S2347" s="3">
        <v>99.605452999999997</v>
      </c>
      <c r="T2347" s="3">
        <v>87.398084999999995</v>
      </c>
      <c r="U2347" s="3">
        <v>78.515361999999996</v>
      </c>
      <c r="V2347" s="3">
        <v>154.57112900000001</v>
      </c>
      <c r="W2347" s="3">
        <v>89.446246000000002</v>
      </c>
      <c r="X2347" s="3">
        <v>156.62149600000001</v>
      </c>
      <c r="Y2347" s="3">
        <v>150.495665</v>
      </c>
    </row>
    <row r="2348" spans="1:25">
      <c r="A2348" s="2">
        <v>39199</v>
      </c>
      <c r="B2348" s="3">
        <v>250.13941199999999</v>
      </c>
      <c r="C2348" s="3">
        <v>256.247006</v>
      </c>
      <c r="D2348" s="3">
        <v>186.42141699999999</v>
      </c>
      <c r="E2348" s="3">
        <v>175.244382</v>
      </c>
      <c r="F2348" s="3">
        <v>119.628259</v>
      </c>
      <c r="G2348" s="3">
        <v>146.54724400000001</v>
      </c>
      <c r="H2348" s="3">
        <v>146.674813</v>
      </c>
      <c r="I2348" s="3">
        <v>151.03879800000001</v>
      </c>
      <c r="J2348" s="3">
        <v>160.58547899999999</v>
      </c>
      <c r="K2348" s="3">
        <v>94.147841999999997</v>
      </c>
      <c r="L2348" s="3">
        <v>139.14372</v>
      </c>
      <c r="M2348" s="3">
        <v>102.648607</v>
      </c>
      <c r="N2348" s="3">
        <v>184.88753199999999</v>
      </c>
      <c r="O2348" s="3">
        <v>159.15849800000001</v>
      </c>
      <c r="P2348" s="3">
        <v>120.6087</v>
      </c>
      <c r="Q2348" s="3">
        <v>206.098716</v>
      </c>
      <c r="R2348" s="3">
        <v>222.74014500000001</v>
      </c>
      <c r="S2348" s="3">
        <v>99.505502000000007</v>
      </c>
      <c r="T2348" s="3">
        <v>88.085493999999997</v>
      </c>
      <c r="U2348" s="3">
        <v>78.089838999999998</v>
      </c>
      <c r="V2348" s="3">
        <v>153.49470099999999</v>
      </c>
      <c r="W2348" s="3">
        <v>88.844868000000005</v>
      </c>
      <c r="X2348" s="3">
        <v>155.566104</v>
      </c>
      <c r="Y2348" s="3">
        <v>148.89223899999999</v>
      </c>
    </row>
    <row r="2349" spans="1:25">
      <c r="A2349" s="2">
        <v>39202</v>
      </c>
      <c r="B2349" s="3">
        <v>248.54804300000001</v>
      </c>
      <c r="C2349" s="3">
        <v>255.06326300000001</v>
      </c>
      <c r="D2349" s="3">
        <v>185.79533900000001</v>
      </c>
      <c r="E2349" s="3">
        <v>174.11680799999999</v>
      </c>
      <c r="F2349" s="3">
        <v>119.11288</v>
      </c>
      <c r="G2349" s="3">
        <v>146.534009</v>
      </c>
      <c r="H2349" s="3">
        <v>148.488235</v>
      </c>
      <c r="I2349" s="3">
        <v>149.68323000000001</v>
      </c>
      <c r="J2349" s="3">
        <v>158.82344699999999</v>
      </c>
      <c r="K2349" s="3">
        <v>93.894296999999995</v>
      </c>
      <c r="L2349" s="3">
        <v>139.024959</v>
      </c>
      <c r="M2349" s="3">
        <v>102.36636300000001</v>
      </c>
      <c r="N2349" s="3">
        <v>184.028918</v>
      </c>
      <c r="O2349" s="3">
        <v>158.39934</v>
      </c>
      <c r="P2349" s="3">
        <v>120.56974200000001</v>
      </c>
      <c r="Q2349" s="3">
        <v>205.57603700000001</v>
      </c>
      <c r="R2349" s="3">
        <v>221.09394900000001</v>
      </c>
      <c r="S2349" s="3">
        <v>98.998214000000004</v>
      </c>
      <c r="T2349" s="3">
        <v>87.347066999999996</v>
      </c>
      <c r="U2349" s="3">
        <v>77.926781000000005</v>
      </c>
      <c r="V2349" s="3">
        <v>153.49851799999999</v>
      </c>
      <c r="W2349" s="3">
        <v>88.222334000000004</v>
      </c>
      <c r="X2349" s="3">
        <v>155.000215</v>
      </c>
      <c r="Y2349" s="3">
        <v>147.317442</v>
      </c>
    </row>
    <row r="2350" spans="1:25">
      <c r="A2350" s="2">
        <v>39203</v>
      </c>
      <c r="B2350" s="3">
        <v>249.08916300000001</v>
      </c>
      <c r="C2350" s="3">
        <v>254.34973600000001</v>
      </c>
      <c r="D2350" s="3">
        <v>186.07465199999999</v>
      </c>
      <c r="E2350" s="3">
        <v>173.48724100000001</v>
      </c>
      <c r="F2350" s="3">
        <v>119.337907</v>
      </c>
      <c r="G2350" s="3">
        <v>146.19956500000001</v>
      </c>
      <c r="H2350" s="3">
        <v>147.068299</v>
      </c>
      <c r="I2350" s="3">
        <v>149.99160900000001</v>
      </c>
      <c r="J2350" s="3">
        <v>159.184901</v>
      </c>
      <c r="K2350" s="3">
        <v>94.146304000000001</v>
      </c>
      <c r="L2350" s="3">
        <v>138.895218</v>
      </c>
      <c r="M2350" s="3">
        <v>102.55042299999999</v>
      </c>
      <c r="N2350" s="3">
        <v>184.61027899999999</v>
      </c>
      <c r="O2350" s="3">
        <v>158.10656499999999</v>
      </c>
      <c r="P2350" s="3">
        <v>120.383662</v>
      </c>
      <c r="Q2350" s="3">
        <v>205.871825</v>
      </c>
      <c r="R2350" s="3">
        <v>219.58559600000001</v>
      </c>
      <c r="S2350" s="3">
        <v>99.111767</v>
      </c>
      <c r="T2350" s="3">
        <v>87.618717000000004</v>
      </c>
      <c r="U2350" s="3">
        <v>78.067345000000003</v>
      </c>
      <c r="V2350" s="3">
        <v>153.69921500000001</v>
      </c>
      <c r="W2350" s="3">
        <v>88.106932999999998</v>
      </c>
      <c r="X2350" s="3">
        <v>154.838165</v>
      </c>
      <c r="Y2350" s="3">
        <v>147.80492100000001</v>
      </c>
    </row>
    <row r="2351" spans="1:25">
      <c r="A2351" s="2">
        <v>39204</v>
      </c>
      <c r="B2351" s="3">
        <v>251.458124</v>
      </c>
      <c r="C2351" s="3">
        <v>257.29588999999999</v>
      </c>
      <c r="D2351" s="3">
        <v>187.585407</v>
      </c>
      <c r="E2351" s="3">
        <v>174.793305</v>
      </c>
      <c r="F2351" s="3">
        <v>119.996866</v>
      </c>
      <c r="G2351" s="3">
        <v>146.53494800000001</v>
      </c>
      <c r="H2351" s="3">
        <v>146.782611</v>
      </c>
      <c r="I2351" s="3">
        <v>152.11367100000001</v>
      </c>
      <c r="J2351" s="3">
        <v>159.84300400000001</v>
      </c>
      <c r="K2351" s="3">
        <v>95.044916999999998</v>
      </c>
      <c r="L2351" s="3">
        <v>139.70469399999999</v>
      </c>
      <c r="M2351" s="3">
        <v>102.930086</v>
      </c>
      <c r="N2351" s="3">
        <v>186.273753</v>
      </c>
      <c r="O2351" s="3">
        <v>159.065684</v>
      </c>
      <c r="P2351" s="3">
        <v>121.367081</v>
      </c>
      <c r="Q2351" s="3">
        <v>206.86495099999999</v>
      </c>
      <c r="R2351" s="3">
        <v>222.780056</v>
      </c>
      <c r="S2351" s="3">
        <v>99.938137999999995</v>
      </c>
      <c r="T2351" s="3">
        <v>87.930060999999995</v>
      </c>
      <c r="U2351" s="3">
        <v>78.540926999999996</v>
      </c>
      <c r="V2351" s="3">
        <v>154.67996299999999</v>
      </c>
      <c r="W2351" s="3">
        <v>88.582250000000002</v>
      </c>
      <c r="X2351" s="3">
        <v>155.76123999999999</v>
      </c>
      <c r="Y2351" s="3">
        <v>148.52654799999999</v>
      </c>
    </row>
    <row r="2352" spans="1:25">
      <c r="A2352" s="2">
        <v>39205</v>
      </c>
      <c r="B2352" s="3">
        <v>254.29955899999999</v>
      </c>
      <c r="C2352" s="3">
        <v>259.74599699999999</v>
      </c>
      <c r="D2352" s="3">
        <v>187.93457000000001</v>
      </c>
      <c r="E2352" s="3">
        <v>175.809966</v>
      </c>
      <c r="F2352" s="3">
        <v>120.29308899999999</v>
      </c>
      <c r="G2352" s="3">
        <v>146.007508</v>
      </c>
      <c r="H2352" s="3">
        <v>145.679901</v>
      </c>
      <c r="I2352" s="3">
        <v>151.85196099999999</v>
      </c>
      <c r="J2352" s="3">
        <v>159.63863900000001</v>
      </c>
      <c r="K2352" s="3">
        <v>95.139677000000006</v>
      </c>
      <c r="L2352" s="3">
        <v>140.30383699999999</v>
      </c>
      <c r="M2352" s="3">
        <v>102.898847</v>
      </c>
      <c r="N2352" s="3">
        <v>186.07916399999999</v>
      </c>
      <c r="O2352" s="3">
        <v>159.75615199999999</v>
      </c>
      <c r="P2352" s="3">
        <v>121.844052</v>
      </c>
      <c r="Q2352" s="3">
        <v>207.01972499999999</v>
      </c>
      <c r="R2352" s="3">
        <v>224.09035499999999</v>
      </c>
      <c r="S2352" s="3">
        <v>100.304424</v>
      </c>
      <c r="T2352" s="3">
        <v>88.583465000000004</v>
      </c>
      <c r="U2352" s="3">
        <v>78.975319999999996</v>
      </c>
      <c r="V2352" s="3">
        <v>155.12828400000001</v>
      </c>
      <c r="W2352" s="3">
        <v>88.842678000000006</v>
      </c>
      <c r="X2352" s="3">
        <v>155.64429100000001</v>
      </c>
      <c r="Y2352" s="3">
        <v>148.59115299999999</v>
      </c>
    </row>
    <row r="2353" spans="1:25">
      <c r="A2353" s="2">
        <v>39206</v>
      </c>
      <c r="B2353" s="3">
        <v>255.10833500000001</v>
      </c>
      <c r="C2353" s="3">
        <v>263.36002200000001</v>
      </c>
      <c r="D2353" s="3">
        <v>188.50148100000001</v>
      </c>
      <c r="E2353" s="3">
        <v>176.45514900000001</v>
      </c>
      <c r="F2353" s="3">
        <v>120.99906</v>
      </c>
      <c r="G2353" s="3">
        <v>147.447576</v>
      </c>
      <c r="H2353" s="3">
        <v>146.314517</v>
      </c>
      <c r="I2353" s="3">
        <v>152.619055</v>
      </c>
      <c r="J2353" s="3">
        <v>159.841611</v>
      </c>
      <c r="K2353" s="3">
        <v>95.970100000000002</v>
      </c>
      <c r="L2353" s="3">
        <v>140.617819</v>
      </c>
      <c r="M2353" s="3">
        <v>103.612061</v>
      </c>
      <c r="N2353" s="3">
        <v>186.56886600000001</v>
      </c>
      <c r="O2353" s="3">
        <v>160.290762</v>
      </c>
      <c r="P2353" s="3">
        <v>122.433071</v>
      </c>
      <c r="Q2353" s="3">
        <v>208.02806699999999</v>
      </c>
      <c r="R2353" s="3">
        <v>224.920896</v>
      </c>
      <c r="S2353" s="3">
        <v>100.723489</v>
      </c>
      <c r="T2353" s="3">
        <v>88.495941000000002</v>
      </c>
      <c r="U2353" s="3">
        <v>79.318458000000007</v>
      </c>
      <c r="V2353" s="3">
        <v>155.162688</v>
      </c>
      <c r="W2353" s="3">
        <v>88.838926000000001</v>
      </c>
      <c r="X2353" s="3">
        <v>156.031204</v>
      </c>
      <c r="Y2353" s="3">
        <v>149.874866</v>
      </c>
    </row>
    <row r="2354" spans="1:25">
      <c r="A2354" s="2">
        <v>39209</v>
      </c>
      <c r="B2354" s="3">
        <v>255.003131</v>
      </c>
      <c r="C2354" s="3">
        <v>266.856742</v>
      </c>
      <c r="D2354" s="3">
        <v>189.82209800000001</v>
      </c>
      <c r="E2354" s="3">
        <v>176.70957799999999</v>
      </c>
      <c r="F2354" s="3">
        <v>121.382723</v>
      </c>
      <c r="G2354" s="3">
        <v>147.40363400000001</v>
      </c>
      <c r="H2354" s="3">
        <v>146.180902</v>
      </c>
      <c r="I2354" s="3">
        <v>152.12553600000001</v>
      </c>
      <c r="J2354" s="3">
        <v>160.12581299999999</v>
      </c>
      <c r="K2354" s="3">
        <v>96.418411000000006</v>
      </c>
      <c r="L2354" s="3">
        <v>140.689089</v>
      </c>
      <c r="M2354" s="3">
        <v>103.717541</v>
      </c>
      <c r="N2354" s="3">
        <v>187.29425900000001</v>
      </c>
      <c r="O2354" s="3">
        <v>160.75902400000001</v>
      </c>
      <c r="P2354" s="3">
        <v>123.00127000000001</v>
      </c>
      <c r="Q2354" s="3">
        <v>208.36509100000001</v>
      </c>
      <c r="R2354" s="3">
        <v>226.57754600000001</v>
      </c>
      <c r="S2354" s="3">
        <v>101.202484</v>
      </c>
      <c r="T2354" s="3">
        <v>88.465014999999994</v>
      </c>
      <c r="U2354" s="3">
        <v>79.549795000000003</v>
      </c>
      <c r="V2354" s="3">
        <v>156.03525200000001</v>
      </c>
      <c r="W2354" s="3">
        <v>88.943976000000006</v>
      </c>
      <c r="X2354" s="3">
        <v>156.927898</v>
      </c>
      <c r="Y2354" s="3">
        <v>150.240577</v>
      </c>
    </row>
    <row r="2355" spans="1:25">
      <c r="A2355" s="2">
        <v>39210</v>
      </c>
      <c r="B2355" s="3">
        <v>254.181183</v>
      </c>
      <c r="C2355" s="3">
        <v>264.72279800000001</v>
      </c>
      <c r="D2355" s="3">
        <v>188.42428899999999</v>
      </c>
      <c r="E2355" s="3">
        <v>176.82032100000001</v>
      </c>
      <c r="F2355" s="3">
        <v>120.972827</v>
      </c>
      <c r="G2355" s="3">
        <v>146.21623399999999</v>
      </c>
      <c r="H2355" s="3">
        <v>145.23179200000001</v>
      </c>
      <c r="I2355" s="3">
        <v>151.449353</v>
      </c>
      <c r="J2355" s="3">
        <v>158.93429399999999</v>
      </c>
      <c r="K2355" s="3">
        <v>96.239654999999999</v>
      </c>
      <c r="L2355" s="3">
        <v>140.28563500000001</v>
      </c>
      <c r="M2355" s="3">
        <v>103.35194199999999</v>
      </c>
      <c r="N2355" s="3">
        <v>186.814187</v>
      </c>
      <c r="O2355" s="3">
        <v>160.35096300000001</v>
      </c>
      <c r="P2355" s="3">
        <v>122.35160399999999</v>
      </c>
      <c r="Q2355" s="3">
        <v>207.43295699999999</v>
      </c>
      <c r="R2355" s="3">
        <v>224.394161</v>
      </c>
      <c r="S2355" s="3">
        <v>101.604395</v>
      </c>
      <c r="T2355" s="3">
        <v>88.421290999999997</v>
      </c>
      <c r="U2355" s="3">
        <v>79.098982000000007</v>
      </c>
      <c r="V2355" s="3">
        <v>154.938806</v>
      </c>
      <c r="W2355" s="3">
        <v>88.783676999999997</v>
      </c>
      <c r="X2355" s="3">
        <v>156.672359</v>
      </c>
      <c r="Y2355" s="3">
        <v>149.87421000000001</v>
      </c>
    </row>
    <row r="2356" spans="1:25">
      <c r="A2356" s="2">
        <v>39211</v>
      </c>
      <c r="B2356" s="3">
        <v>253.65642299999999</v>
      </c>
      <c r="C2356" s="3">
        <v>268.44660399999998</v>
      </c>
      <c r="D2356" s="3">
        <v>189.779529</v>
      </c>
      <c r="E2356" s="3">
        <v>177.397639</v>
      </c>
      <c r="F2356" s="3">
        <v>121.805334</v>
      </c>
      <c r="G2356" s="3">
        <v>145.81056899999999</v>
      </c>
      <c r="H2356" s="3">
        <v>145.727836</v>
      </c>
      <c r="I2356" s="3">
        <v>152.17293100000001</v>
      </c>
      <c r="J2356" s="3">
        <v>160.657712</v>
      </c>
      <c r="K2356" s="3">
        <v>95.651038999999997</v>
      </c>
      <c r="L2356" s="3">
        <v>140.51542699999999</v>
      </c>
      <c r="M2356" s="3">
        <v>103.311077</v>
      </c>
      <c r="N2356" s="3">
        <v>186.917137</v>
      </c>
      <c r="O2356" s="3">
        <v>161.19366299999999</v>
      </c>
      <c r="P2356" s="3">
        <v>122.543018</v>
      </c>
      <c r="Q2356" s="3">
        <v>208.80378300000001</v>
      </c>
      <c r="R2356" s="3">
        <v>225.476349</v>
      </c>
      <c r="S2356" s="3">
        <v>101.20208700000001</v>
      </c>
      <c r="T2356" s="3">
        <v>88.538587000000007</v>
      </c>
      <c r="U2356" s="3">
        <v>79.174383000000006</v>
      </c>
      <c r="V2356" s="3">
        <v>155.027852</v>
      </c>
      <c r="W2356" s="3">
        <v>89.014666000000005</v>
      </c>
      <c r="X2356" s="3">
        <v>157.85955300000001</v>
      </c>
      <c r="Y2356" s="3">
        <v>151.42181099999999</v>
      </c>
    </row>
    <row r="2357" spans="1:25">
      <c r="A2357" s="2">
        <v>39212</v>
      </c>
      <c r="B2357" s="3">
        <v>250.5018</v>
      </c>
      <c r="C2357" s="3">
        <v>265.56209100000001</v>
      </c>
      <c r="D2357" s="3">
        <v>188.350696</v>
      </c>
      <c r="E2357" s="3">
        <v>176.29486199999999</v>
      </c>
      <c r="F2357" s="3">
        <v>121.68882600000001</v>
      </c>
      <c r="G2357" s="3">
        <v>144.479715</v>
      </c>
      <c r="H2357" s="3">
        <v>144.57904600000001</v>
      </c>
      <c r="I2357" s="3">
        <v>151.282477</v>
      </c>
      <c r="J2357" s="3">
        <v>159.04146</v>
      </c>
      <c r="K2357" s="3">
        <v>94.822317999999996</v>
      </c>
      <c r="L2357" s="3">
        <v>139.30015800000001</v>
      </c>
      <c r="M2357" s="3">
        <v>101.68992</v>
      </c>
      <c r="N2357" s="3">
        <v>185.593785</v>
      </c>
      <c r="O2357" s="3">
        <v>160.21245200000001</v>
      </c>
      <c r="P2357" s="3">
        <v>122.13983399999999</v>
      </c>
      <c r="Q2357" s="3">
        <v>206.19157899999999</v>
      </c>
      <c r="R2357" s="3">
        <v>225.106595</v>
      </c>
      <c r="S2357" s="3">
        <v>100.56721</v>
      </c>
      <c r="T2357" s="3">
        <v>87.571800999999994</v>
      </c>
      <c r="U2357" s="3">
        <v>78.497786000000005</v>
      </c>
      <c r="V2357" s="3">
        <v>153.73687200000001</v>
      </c>
      <c r="W2357" s="3">
        <v>88.690072999999998</v>
      </c>
      <c r="X2357" s="3">
        <v>156.53667899999999</v>
      </c>
      <c r="Y2357" s="3">
        <v>149.96111200000001</v>
      </c>
    </row>
    <row r="2358" spans="1:25">
      <c r="A2358" s="2">
        <v>39213</v>
      </c>
      <c r="B2358" s="3">
        <v>253.59880100000001</v>
      </c>
      <c r="C2358" s="3">
        <v>266.94774699999999</v>
      </c>
      <c r="D2358" s="3">
        <v>189.076829</v>
      </c>
      <c r="E2358" s="3">
        <v>176.66869600000001</v>
      </c>
      <c r="F2358" s="3">
        <v>121.60970399999999</v>
      </c>
      <c r="G2358" s="3">
        <v>145.72800000000001</v>
      </c>
      <c r="H2358" s="3">
        <v>144.659784</v>
      </c>
      <c r="I2358" s="3">
        <v>152.03229899999999</v>
      </c>
      <c r="J2358" s="3">
        <v>158.831591</v>
      </c>
      <c r="K2358" s="3">
        <v>95.753544000000005</v>
      </c>
      <c r="L2358" s="3">
        <v>139.56068400000001</v>
      </c>
      <c r="M2358" s="3">
        <v>101.95331899999999</v>
      </c>
      <c r="N2358" s="3">
        <v>186.34782799999999</v>
      </c>
      <c r="O2358" s="3">
        <v>160.946879</v>
      </c>
      <c r="P2358" s="3">
        <v>122.576877</v>
      </c>
      <c r="Q2358" s="3">
        <v>207.54819000000001</v>
      </c>
      <c r="R2358" s="3">
        <v>225.113101</v>
      </c>
      <c r="S2358" s="3">
        <v>101.069248</v>
      </c>
      <c r="T2358" s="3">
        <v>88.352410000000006</v>
      </c>
      <c r="U2358" s="3">
        <v>78.981128999999996</v>
      </c>
      <c r="V2358" s="3">
        <v>154.80439000000001</v>
      </c>
      <c r="W2358" s="3">
        <v>88.612241999999995</v>
      </c>
      <c r="X2358" s="3">
        <v>155.87243799999999</v>
      </c>
      <c r="Y2358" s="3">
        <v>150.47428400000001</v>
      </c>
    </row>
    <row r="2359" spans="1:25">
      <c r="A2359" s="2">
        <v>39216</v>
      </c>
      <c r="B2359" s="3">
        <v>254.543781</v>
      </c>
      <c r="C2359" s="3">
        <v>265.62232699999998</v>
      </c>
      <c r="D2359" s="3">
        <v>188.93757199999999</v>
      </c>
      <c r="E2359" s="3">
        <v>176.596912</v>
      </c>
      <c r="F2359" s="3">
        <v>121.377589</v>
      </c>
      <c r="G2359" s="3">
        <v>148.082514</v>
      </c>
      <c r="H2359" s="3">
        <v>144.64546899999999</v>
      </c>
      <c r="I2359" s="3">
        <v>151.53932399999999</v>
      </c>
      <c r="J2359" s="3">
        <v>158.48423299999999</v>
      </c>
      <c r="K2359" s="3">
        <v>95.729106000000002</v>
      </c>
      <c r="L2359" s="3">
        <v>139.692725</v>
      </c>
      <c r="M2359" s="3">
        <v>102.140135</v>
      </c>
      <c r="N2359" s="3">
        <v>186.24054699999999</v>
      </c>
      <c r="O2359" s="3">
        <v>160.68072900000001</v>
      </c>
      <c r="P2359" s="3">
        <v>122.577905</v>
      </c>
      <c r="Q2359" s="3">
        <v>206.57672099999999</v>
      </c>
      <c r="R2359" s="3">
        <v>225.019598</v>
      </c>
      <c r="S2359" s="3">
        <v>100.911697</v>
      </c>
      <c r="T2359" s="3">
        <v>87.960794000000007</v>
      </c>
      <c r="U2359" s="3">
        <v>79.222776999999994</v>
      </c>
      <c r="V2359" s="3">
        <v>155.62519800000001</v>
      </c>
      <c r="W2359" s="3">
        <v>88.575552000000002</v>
      </c>
      <c r="X2359" s="3">
        <v>155.58976999999999</v>
      </c>
      <c r="Y2359" s="3">
        <v>150.66612699999999</v>
      </c>
    </row>
    <row r="2360" spans="1:25">
      <c r="A2360" s="2">
        <v>39217</v>
      </c>
      <c r="B2360" s="3">
        <v>254.05761899999999</v>
      </c>
      <c r="C2360" s="3">
        <v>265.487211</v>
      </c>
      <c r="D2360" s="3">
        <v>188.62928299999999</v>
      </c>
      <c r="E2360" s="3">
        <v>176.42246299999999</v>
      </c>
      <c r="F2360" s="3">
        <v>120.846266</v>
      </c>
      <c r="G2360" s="3">
        <v>148.55963700000001</v>
      </c>
      <c r="H2360" s="3">
        <v>144.76493600000001</v>
      </c>
      <c r="I2360" s="3">
        <v>151.703193</v>
      </c>
      <c r="J2360" s="3">
        <v>157.50305800000001</v>
      </c>
      <c r="K2360" s="3">
        <v>95.764488</v>
      </c>
      <c r="L2360" s="3">
        <v>139.68945500000001</v>
      </c>
      <c r="M2360" s="3">
        <v>102.067868</v>
      </c>
      <c r="N2360" s="3">
        <v>186.09807599999999</v>
      </c>
      <c r="O2360" s="3">
        <v>160.90525199999999</v>
      </c>
      <c r="P2360" s="3">
        <v>122.76690499999999</v>
      </c>
      <c r="Q2360" s="3">
        <v>206.15291500000001</v>
      </c>
      <c r="R2360" s="3">
        <v>223.13900000000001</v>
      </c>
      <c r="S2360" s="3">
        <v>100.112303</v>
      </c>
      <c r="T2360" s="3">
        <v>87.497671999999994</v>
      </c>
      <c r="U2360" s="3">
        <v>79.572192000000001</v>
      </c>
      <c r="V2360" s="3">
        <v>155.64806200000001</v>
      </c>
      <c r="W2360" s="3">
        <v>88.372911000000002</v>
      </c>
      <c r="X2360" s="3">
        <v>154.512945</v>
      </c>
      <c r="Y2360" s="3">
        <v>149.33591699999999</v>
      </c>
    </row>
    <row r="2361" spans="1:25">
      <c r="A2361" s="2">
        <v>39218</v>
      </c>
      <c r="B2361" s="3">
        <v>255.033357</v>
      </c>
      <c r="C2361" s="3">
        <v>265.69766299999998</v>
      </c>
      <c r="D2361" s="3">
        <v>189.29472100000001</v>
      </c>
      <c r="E2361" s="3">
        <v>177.10268500000001</v>
      </c>
      <c r="F2361" s="3">
        <v>121.07361400000001</v>
      </c>
      <c r="G2361" s="3">
        <v>149.316588</v>
      </c>
      <c r="H2361" s="3">
        <v>146.95984999999999</v>
      </c>
      <c r="I2361" s="3">
        <v>152.503366</v>
      </c>
      <c r="J2361" s="3">
        <v>158.087119</v>
      </c>
      <c r="K2361" s="3">
        <v>96.563575999999998</v>
      </c>
      <c r="L2361" s="3">
        <v>140.122918</v>
      </c>
      <c r="M2361" s="3">
        <v>102.549209</v>
      </c>
      <c r="N2361" s="3">
        <v>187.84467100000001</v>
      </c>
      <c r="O2361" s="3">
        <v>161.12190899999999</v>
      </c>
      <c r="P2361" s="3">
        <v>123.015399</v>
      </c>
      <c r="Q2361" s="3">
        <v>207.90127899999999</v>
      </c>
      <c r="R2361" s="3">
        <v>221.78536800000001</v>
      </c>
      <c r="S2361" s="3">
        <v>101.11955500000001</v>
      </c>
      <c r="T2361" s="3">
        <v>88.191006000000002</v>
      </c>
      <c r="U2361" s="3">
        <v>79.922318000000004</v>
      </c>
      <c r="V2361" s="3">
        <v>156.596034</v>
      </c>
      <c r="W2361" s="3">
        <v>88.611569000000003</v>
      </c>
      <c r="X2361" s="3">
        <v>155.06044299999999</v>
      </c>
      <c r="Y2361" s="3">
        <v>149.10734600000001</v>
      </c>
    </row>
    <row r="2362" spans="1:25">
      <c r="A2362" s="2">
        <v>39219</v>
      </c>
      <c r="B2362" s="3">
        <v>258.570334</v>
      </c>
      <c r="C2362" s="3">
        <v>265.58032100000003</v>
      </c>
      <c r="D2362" s="3">
        <v>189.45475400000001</v>
      </c>
      <c r="E2362" s="3">
        <v>178.11852300000001</v>
      </c>
      <c r="F2362" s="3">
        <v>121.389618</v>
      </c>
      <c r="G2362" s="3">
        <v>149.13557499999999</v>
      </c>
      <c r="H2362" s="3">
        <v>147.09473499999999</v>
      </c>
      <c r="I2362" s="3">
        <v>152.41331400000001</v>
      </c>
      <c r="J2362" s="3">
        <v>158.36495500000001</v>
      </c>
      <c r="K2362" s="3">
        <v>96.484105</v>
      </c>
      <c r="L2362" s="3">
        <v>139.71394799999999</v>
      </c>
      <c r="M2362" s="3">
        <v>102.422732</v>
      </c>
      <c r="N2362" s="3">
        <v>186.91128900000001</v>
      </c>
      <c r="O2362" s="3">
        <v>161.00245799999999</v>
      </c>
      <c r="P2362" s="3">
        <v>123.08548399999999</v>
      </c>
      <c r="Q2362" s="3">
        <v>207.679858</v>
      </c>
      <c r="R2362" s="3">
        <v>220.62294800000001</v>
      </c>
      <c r="S2362" s="3">
        <v>101.09297599999999</v>
      </c>
      <c r="T2362" s="3">
        <v>88.080330000000004</v>
      </c>
      <c r="U2362" s="3">
        <v>79.661512999999999</v>
      </c>
      <c r="V2362" s="3">
        <v>156.40716800000001</v>
      </c>
      <c r="W2362" s="3">
        <v>88.578603000000001</v>
      </c>
      <c r="X2362" s="3">
        <v>156.15824699999999</v>
      </c>
      <c r="Y2362" s="3">
        <v>148.59042299999999</v>
      </c>
    </row>
    <row r="2363" spans="1:25">
      <c r="A2363" s="2">
        <v>39220</v>
      </c>
      <c r="B2363" s="3">
        <v>262.44548500000002</v>
      </c>
      <c r="C2363" s="3">
        <v>266.41814099999999</v>
      </c>
      <c r="D2363" s="3">
        <v>190.49821499999999</v>
      </c>
      <c r="E2363" s="3">
        <v>177.63778500000001</v>
      </c>
      <c r="F2363" s="3">
        <v>122.008014</v>
      </c>
      <c r="G2363" s="3">
        <v>149.560554</v>
      </c>
      <c r="H2363" s="3">
        <v>147.42550800000001</v>
      </c>
      <c r="I2363" s="3">
        <v>153.50331800000001</v>
      </c>
      <c r="J2363" s="3">
        <v>159.865453</v>
      </c>
      <c r="K2363" s="3">
        <v>97.154942000000005</v>
      </c>
      <c r="L2363" s="3">
        <v>140.40184199999999</v>
      </c>
      <c r="M2363" s="3">
        <v>103.085431</v>
      </c>
      <c r="N2363" s="3">
        <v>187.413545</v>
      </c>
      <c r="O2363" s="3">
        <v>161.68255500000001</v>
      </c>
      <c r="P2363" s="3">
        <v>123.344779</v>
      </c>
      <c r="Q2363" s="3">
        <v>208.87110899999999</v>
      </c>
      <c r="R2363" s="3">
        <v>218.63592499999999</v>
      </c>
      <c r="S2363" s="3">
        <v>101.633251</v>
      </c>
      <c r="T2363" s="3">
        <v>88.499759999999995</v>
      </c>
      <c r="U2363" s="3">
        <v>80.124943000000002</v>
      </c>
      <c r="V2363" s="3">
        <v>157.10614100000001</v>
      </c>
      <c r="W2363" s="3">
        <v>88.926974999999999</v>
      </c>
      <c r="X2363" s="3">
        <v>156.62026599999999</v>
      </c>
      <c r="Y2363" s="3">
        <v>148.877252</v>
      </c>
    </row>
    <row r="2364" spans="1:25">
      <c r="A2364" s="2">
        <v>39223</v>
      </c>
      <c r="B2364" s="3">
        <v>264.640942</v>
      </c>
      <c r="C2364" s="3">
        <v>268.88627400000001</v>
      </c>
      <c r="D2364" s="3">
        <v>191.50177199999999</v>
      </c>
      <c r="E2364" s="3">
        <v>178.03291100000001</v>
      </c>
      <c r="F2364" s="3">
        <v>121.91489799999999</v>
      </c>
      <c r="G2364" s="3">
        <v>149.90121300000001</v>
      </c>
      <c r="H2364" s="3">
        <v>146.92955499999999</v>
      </c>
      <c r="I2364" s="3">
        <v>153.48712399999999</v>
      </c>
      <c r="J2364" s="3">
        <v>159.68999700000001</v>
      </c>
      <c r="K2364" s="3">
        <v>97.375298999999998</v>
      </c>
      <c r="L2364" s="3">
        <v>140.357741</v>
      </c>
      <c r="M2364" s="3">
        <v>102.858817</v>
      </c>
      <c r="N2364" s="3">
        <v>187.28912700000001</v>
      </c>
      <c r="O2364" s="3">
        <v>160.990375</v>
      </c>
      <c r="P2364" s="3">
        <v>123.040783</v>
      </c>
      <c r="Q2364" s="3">
        <v>208.88345100000001</v>
      </c>
      <c r="R2364" s="3">
        <v>219.59028499999999</v>
      </c>
      <c r="S2364" s="3">
        <v>102.445515</v>
      </c>
      <c r="T2364" s="3">
        <v>88.760626999999999</v>
      </c>
      <c r="U2364" s="3">
        <v>80.305041000000003</v>
      </c>
      <c r="V2364" s="3">
        <v>157.23872499999999</v>
      </c>
      <c r="W2364" s="3">
        <v>88.264843999999997</v>
      </c>
      <c r="X2364" s="3">
        <v>158.028809</v>
      </c>
      <c r="Y2364" s="3">
        <v>148.74929299999999</v>
      </c>
    </row>
    <row r="2365" spans="1:25">
      <c r="A2365" s="2">
        <v>39224</v>
      </c>
      <c r="B2365" s="3">
        <v>263.11871300000001</v>
      </c>
      <c r="C2365" s="3">
        <v>269.00434300000001</v>
      </c>
      <c r="D2365" s="3">
        <v>192.41896</v>
      </c>
      <c r="E2365" s="3">
        <v>177.72597500000001</v>
      </c>
      <c r="F2365" s="3">
        <v>121.62365</v>
      </c>
      <c r="G2365" s="3">
        <v>149.61267000000001</v>
      </c>
      <c r="H2365" s="3">
        <v>146.318815</v>
      </c>
      <c r="I2365" s="3">
        <v>155.07806299999999</v>
      </c>
      <c r="J2365" s="3">
        <v>158.944715</v>
      </c>
      <c r="K2365" s="3">
        <v>97.270532000000003</v>
      </c>
      <c r="L2365" s="3">
        <v>140.34186700000001</v>
      </c>
      <c r="M2365" s="3">
        <v>102.670573</v>
      </c>
      <c r="N2365" s="3">
        <v>187.55704399999999</v>
      </c>
      <c r="O2365" s="3">
        <v>161.31212400000001</v>
      </c>
      <c r="P2365" s="3">
        <v>122.915268</v>
      </c>
      <c r="Q2365" s="3">
        <v>209.64660699999999</v>
      </c>
      <c r="R2365" s="3">
        <v>220.457245</v>
      </c>
      <c r="S2365" s="3">
        <v>102.894582</v>
      </c>
      <c r="T2365" s="3">
        <v>88.693342000000001</v>
      </c>
      <c r="U2365" s="3">
        <v>80.466987000000003</v>
      </c>
      <c r="V2365" s="3">
        <v>156.75938199999999</v>
      </c>
      <c r="W2365" s="3">
        <v>88.140320000000003</v>
      </c>
      <c r="X2365" s="3">
        <v>159.682704</v>
      </c>
      <c r="Y2365" s="3">
        <v>150.16192799999999</v>
      </c>
    </row>
    <row r="2366" spans="1:25">
      <c r="A2366" s="2">
        <v>39225</v>
      </c>
      <c r="B2366" s="3">
        <v>262.98057399999999</v>
      </c>
      <c r="C2366" s="3">
        <v>269.158207</v>
      </c>
      <c r="D2366" s="3">
        <v>192.82297500000001</v>
      </c>
      <c r="E2366" s="3">
        <v>178.17730700000001</v>
      </c>
      <c r="F2366" s="3">
        <v>122.291567</v>
      </c>
      <c r="G2366" s="3">
        <v>151.41109599999999</v>
      </c>
      <c r="H2366" s="3">
        <v>146.53490500000001</v>
      </c>
      <c r="I2366" s="3">
        <v>154.55192199999999</v>
      </c>
      <c r="J2366" s="3">
        <v>159.305959</v>
      </c>
      <c r="K2366" s="3">
        <v>97.521665999999996</v>
      </c>
      <c r="L2366" s="3">
        <v>140.389275</v>
      </c>
      <c r="M2366" s="3">
        <v>102.501915</v>
      </c>
      <c r="N2366" s="3">
        <v>188.46644699999999</v>
      </c>
      <c r="O2366" s="3">
        <v>162.29001500000001</v>
      </c>
      <c r="P2366" s="3">
        <v>123.014177</v>
      </c>
      <c r="Q2366" s="3">
        <v>209.92419899999999</v>
      </c>
      <c r="R2366" s="3">
        <v>219.89978099999999</v>
      </c>
      <c r="S2366" s="3">
        <v>102.531831</v>
      </c>
      <c r="T2366" s="3">
        <v>88.509073999999998</v>
      </c>
      <c r="U2366" s="3">
        <v>81.371245999999999</v>
      </c>
      <c r="V2366" s="3">
        <v>156.81067999999999</v>
      </c>
      <c r="W2366" s="3">
        <v>88.132628999999994</v>
      </c>
      <c r="X2366" s="3">
        <v>159.795627</v>
      </c>
      <c r="Y2366" s="3">
        <v>148.78510700000001</v>
      </c>
    </row>
    <row r="2367" spans="1:25">
      <c r="A2367" s="2">
        <v>39226</v>
      </c>
      <c r="B2367" s="3">
        <v>259.52957700000002</v>
      </c>
      <c r="C2367" s="3">
        <v>266.195562</v>
      </c>
      <c r="D2367" s="3">
        <v>192.37445199999999</v>
      </c>
      <c r="E2367" s="3">
        <v>176.780235</v>
      </c>
      <c r="F2367" s="3">
        <v>121.668992</v>
      </c>
      <c r="G2367" s="3">
        <v>150.64626100000001</v>
      </c>
      <c r="H2367" s="3">
        <v>146.00218100000001</v>
      </c>
      <c r="I2367" s="3">
        <v>152.75811100000001</v>
      </c>
      <c r="J2367" s="3">
        <v>158.77140900000001</v>
      </c>
      <c r="K2367" s="3">
        <v>96.380482999999998</v>
      </c>
      <c r="L2367" s="3">
        <v>139.893416</v>
      </c>
      <c r="M2367" s="3">
        <v>102.002747</v>
      </c>
      <c r="N2367" s="3">
        <v>188.06090399999999</v>
      </c>
      <c r="O2367" s="3">
        <v>160.74366699999999</v>
      </c>
      <c r="P2367" s="3">
        <v>121.675054</v>
      </c>
      <c r="Q2367" s="3">
        <v>207.97144399999999</v>
      </c>
      <c r="R2367" s="3">
        <v>217.53903399999999</v>
      </c>
      <c r="S2367" s="3">
        <v>101.297715</v>
      </c>
      <c r="T2367" s="3">
        <v>87.443817999999993</v>
      </c>
      <c r="U2367" s="3">
        <v>81.089487000000005</v>
      </c>
      <c r="V2367" s="3">
        <v>154.586142</v>
      </c>
      <c r="W2367" s="3">
        <v>87.820150999999996</v>
      </c>
      <c r="X2367" s="3">
        <v>158.32925900000001</v>
      </c>
      <c r="Y2367" s="3">
        <v>147.01804999999999</v>
      </c>
    </row>
    <row r="2368" spans="1:25">
      <c r="A2368" s="2">
        <v>39227</v>
      </c>
      <c r="B2368" s="3">
        <v>261.173179</v>
      </c>
      <c r="C2368" s="3">
        <v>266.63134700000001</v>
      </c>
      <c r="D2368" s="3">
        <v>192.404258</v>
      </c>
      <c r="E2368" s="3">
        <v>176.44588999999999</v>
      </c>
      <c r="F2368" s="3">
        <v>122.21478999999999</v>
      </c>
      <c r="G2368" s="3">
        <v>149.925927</v>
      </c>
      <c r="H2368" s="3">
        <v>146.11033499999999</v>
      </c>
      <c r="I2368" s="3">
        <v>152.68720099999999</v>
      </c>
      <c r="J2368" s="3">
        <v>158.50932700000001</v>
      </c>
      <c r="K2368" s="3">
        <v>96.912306999999998</v>
      </c>
      <c r="L2368" s="3">
        <v>140.15222900000001</v>
      </c>
      <c r="M2368" s="3">
        <v>102.066862</v>
      </c>
      <c r="N2368" s="3">
        <v>188.6191</v>
      </c>
      <c r="O2368" s="3">
        <v>160.581647</v>
      </c>
      <c r="P2368" s="3">
        <v>121.819355</v>
      </c>
      <c r="Q2368" s="3">
        <v>207.57</v>
      </c>
      <c r="R2368" s="3">
        <v>216.498921</v>
      </c>
      <c r="S2368" s="3">
        <v>101.705417</v>
      </c>
      <c r="T2368" s="3">
        <v>88.36627</v>
      </c>
      <c r="U2368" s="3">
        <v>81.098262000000005</v>
      </c>
      <c r="V2368" s="3">
        <v>154.30450200000001</v>
      </c>
      <c r="W2368" s="3">
        <v>88.242615000000001</v>
      </c>
      <c r="X2368" s="3">
        <v>157.51511400000001</v>
      </c>
      <c r="Y2368" s="3">
        <v>146.98070899999999</v>
      </c>
    </row>
    <row r="2369" spans="1:25">
      <c r="A2369" s="2">
        <v>39231</v>
      </c>
      <c r="B2369" s="3">
        <v>259.19572099999999</v>
      </c>
      <c r="C2369" s="3">
        <v>267.71624300000002</v>
      </c>
      <c r="D2369" s="3">
        <v>193.41945799999999</v>
      </c>
      <c r="E2369" s="3">
        <v>177.39145099999999</v>
      </c>
      <c r="F2369" s="3">
        <v>122.545248</v>
      </c>
      <c r="G2369" s="3">
        <v>151.15199200000001</v>
      </c>
      <c r="H2369" s="3">
        <v>147.34205900000001</v>
      </c>
      <c r="I2369" s="3">
        <v>153.11156</v>
      </c>
      <c r="J2369" s="3">
        <v>158.77765500000001</v>
      </c>
      <c r="K2369" s="3">
        <v>96.912633999999997</v>
      </c>
      <c r="L2369" s="3">
        <v>141.197509</v>
      </c>
      <c r="M2369" s="3">
        <v>101.976872</v>
      </c>
      <c r="N2369" s="3">
        <v>188.724403</v>
      </c>
      <c r="O2369" s="3">
        <v>161.054339</v>
      </c>
      <c r="P2369" s="3">
        <v>122.02922700000001</v>
      </c>
      <c r="Q2369" s="3">
        <v>208.65160399999999</v>
      </c>
      <c r="R2369" s="3">
        <v>219.544275</v>
      </c>
      <c r="S2369" s="3">
        <v>102.369621</v>
      </c>
      <c r="T2369" s="3">
        <v>88.815847000000005</v>
      </c>
      <c r="U2369" s="3">
        <v>81.928490999999994</v>
      </c>
      <c r="V2369" s="3">
        <v>154.764239</v>
      </c>
      <c r="W2369" s="3">
        <v>88.402434999999997</v>
      </c>
      <c r="X2369" s="3">
        <v>158.641087</v>
      </c>
      <c r="Y2369" s="3">
        <v>147.33551399999999</v>
      </c>
    </row>
    <row r="2370" spans="1:25">
      <c r="A2370" s="2">
        <v>39232</v>
      </c>
      <c r="B2370" s="3">
        <v>261.432614</v>
      </c>
      <c r="C2370" s="3">
        <v>268.23212000000001</v>
      </c>
      <c r="D2370" s="3">
        <v>193.96691799999999</v>
      </c>
      <c r="E2370" s="3">
        <v>176.78619699999999</v>
      </c>
      <c r="F2370" s="3">
        <v>122.429348</v>
      </c>
      <c r="G2370" s="3">
        <v>150.629265</v>
      </c>
      <c r="H2370" s="3">
        <v>147.639104</v>
      </c>
      <c r="I2370" s="3">
        <v>153.04064600000001</v>
      </c>
      <c r="J2370" s="3">
        <v>159.50799799999999</v>
      </c>
      <c r="K2370" s="3">
        <v>97.307013999999995</v>
      </c>
      <c r="L2370" s="3">
        <v>141.58734999999999</v>
      </c>
      <c r="M2370" s="3">
        <v>102.01180100000001</v>
      </c>
      <c r="N2370" s="3">
        <v>188.470754</v>
      </c>
      <c r="O2370" s="3">
        <v>160.64389499999999</v>
      </c>
      <c r="P2370" s="3">
        <v>121.759057</v>
      </c>
      <c r="Q2370" s="3">
        <v>209.085049</v>
      </c>
      <c r="R2370" s="3">
        <v>221.231528</v>
      </c>
      <c r="S2370" s="3">
        <v>102.917203</v>
      </c>
      <c r="T2370" s="3">
        <v>89.611968000000005</v>
      </c>
      <c r="U2370" s="3">
        <v>82.363550000000004</v>
      </c>
      <c r="V2370" s="3">
        <v>155.68170000000001</v>
      </c>
      <c r="W2370" s="3">
        <v>88.512945000000002</v>
      </c>
      <c r="X2370" s="3">
        <v>158.90446499999999</v>
      </c>
      <c r="Y2370" s="3">
        <v>146.36325199999999</v>
      </c>
    </row>
    <row r="2371" spans="1:25">
      <c r="A2371" s="2">
        <v>39233</v>
      </c>
      <c r="B2371" s="3">
        <v>261.657242</v>
      </c>
      <c r="C2371" s="3">
        <v>271.68239599999998</v>
      </c>
      <c r="D2371" s="3">
        <v>196.193817</v>
      </c>
      <c r="E2371" s="3">
        <v>178.905891</v>
      </c>
      <c r="F2371" s="3">
        <v>122.879294</v>
      </c>
      <c r="G2371" s="3">
        <v>151.76625000000001</v>
      </c>
      <c r="H2371" s="3">
        <v>147.710734</v>
      </c>
      <c r="I2371" s="3">
        <v>153.963371</v>
      </c>
      <c r="J2371" s="3">
        <v>160.68260699999999</v>
      </c>
      <c r="K2371" s="3">
        <v>97.193922000000001</v>
      </c>
      <c r="L2371" s="3">
        <v>141.87920399999999</v>
      </c>
      <c r="M2371" s="3">
        <v>102.189177</v>
      </c>
      <c r="N2371" s="3">
        <v>188.541292</v>
      </c>
      <c r="O2371" s="3">
        <v>160.86766399999999</v>
      </c>
      <c r="P2371" s="3">
        <v>122.340716</v>
      </c>
      <c r="Q2371" s="3">
        <v>209.14701299999999</v>
      </c>
      <c r="R2371" s="3">
        <v>224.39108999999999</v>
      </c>
      <c r="S2371" s="3">
        <v>103.75483199999999</v>
      </c>
      <c r="T2371" s="3">
        <v>89.722345000000004</v>
      </c>
      <c r="U2371" s="3">
        <v>82.575652000000005</v>
      </c>
      <c r="V2371" s="3">
        <v>157.27489700000001</v>
      </c>
      <c r="W2371" s="3">
        <v>88.517861999999994</v>
      </c>
      <c r="X2371" s="3">
        <v>160.59807599999999</v>
      </c>
      <c r="Y2371" s="3">
        <v>147.80331899999999</v>
      </c>
    </row>
    <row r="2372" spans="1:25">
      <c r="A2372" s="2">
        <v>39234</v>
      </c>
      <c r="B2372" s="3">
        <v>264.62175000000002</v>
      </c>
      <c r="C2372" s="3">
        <v>275.85153200000002</v>
      </c>
      <c r="D2372" s="3">
        <v>197.378737</v>
      </c>
      <c r="E2372" s="3">
        <v>180.33055400000001</v>
      </c>
      <c r="F2372" s="3">
        <v>123.513358</v>
      </c>
      <c r="G2372" s="3">
        <v>153.63020599999999</v>
      </c>
      <c r="H2372" s="3">
        <v>148.00397100000001</v>
      </c>
      <c r="I2372" s="3">
        <v>155.31099599999999</v>
      </c>
      <c r="J2372" s="3">
        <v>161.606067</v>
      </c>
      <c r="K2372" s="3">
        <v>97.523615000000007</v>
      </c>
      <c r="L2372" s="3">
        <v>142.744359</v>
      </c>
      <c r="M2372" s="3">
        <v>102.32966500000001</v>
      </c>
      <c r="N2372" s="3">
        <v>189.29736199999999</v>
      </c>
      <c r="O2372" s="3">
        <v>161.66885300000001</v>
      </c>
      <c r="P2372" s="3">
        <v>123.207696</v>
      </c>
      <c r="Q2372" s="3">
        <v>210.00542799999999</v>
      </c>
      <c r="R2372" s="3">
        <v>225.146514</v>
      </c>
      <c r="S2372" s="3">
        <v>104.11187700000001</v>
      </c>
      <c r="T2372" s="3">
        <v>89.971632999999997</v>
      </c>
      <c r="U2372" s="3">
        <v>82.975950999999995</v>
      </c>
      <c r="V2372" s="3">
        <v>157.92454699999999</v>
      </c>
      <c r="W2372" s="3">
        <v>89.577948000000006</v>
      </c>
      <c r="X2372" s="3">
        <v>160.55607000000001</v>
      </c>
      <c r="Y2372" s="3">
        <v>149.73074299999999</v>
      </c>
    </row>
    <row r="2373" spans="1:25">
      <c r="A2373" s="2">
        <v>39237</v>
      </c>
      <c r="B2373" s="3">
        <v>266.71314100000001</v>
      </c>
      <c r="C2373" s="3">
        <v>276.736446</v>
      </c>
      <c r="D2373" s="3">
        <v>197.97314499999999</v>
      </c>
      <c r="E2373" s="3">
        <v>180.813806</v>
      </c>
      <c r="F2373" s="3">
        <v>124.006418</v>
      </c>
      <c r="G2373" s="3">
        <v>154.02552</v>
      </c>
      <c r="H2373" s="3">
        <v>147.52682799999999</v>
      </c>
      <c r="I2373" s="3">
        <v>155.21339499999999</v>
      </c>
      <c r="J2373" s="3">
        <v>162.022809</v>
      </c>
      <c r="K2373" s="3">
        <v>97.451458000000002</v>
      </c>
      <c r="L2373" s="3">
        <v>142.32610199999999</v>
      </c>
      <c r="M2373" s="3">
        <v>102.04694499999999</v>
      </c>
      <c r="N2373" s="3">
        <v>189.312544</v>
      </c>
      <c r="O2373" s="3">
        <v>161.30462299999999</v>
      </c>
      <c r="P2373" s="3">
        <v>123.300134</v>
      </c>
      <c r="Q2373" s="3">
        <v>209.54404600000001</v>
      </c>
      <c r="R2373" s="3">
        <v>226.09271200000001</v>
      </c>
      <c r="S2373" s="3">
        <v>104.58083600000001</v>
      </c>
      <c r="T2373" s="3">
        <v>90.141938999999994</v>
      </c>
      <c r="U2373" s="3">
        <v>82.773531000000006</v>
      </c>
      <c r="V2373" s="3">
        <v>157.14755500000001</v>
      </c>
      <c r="W2373" s="3">
        <v>89.914516000000006</v>
      </c>
      <c r="X2373" s="3">
        <v>160.465811</v>
      </c>
      <c r="Y2373" s="3">
        <v>150.00336100000001</v>
      </c>
    </row>
    <row r="2374" spans="1:25">
      <c r="A2374" s="2">
        <v>39238</v>
      </c>
      <c r="B2374" s="3">
        <v>266.661563</v>
      </c>
      <c r="C2374" s="3">
        <v>276.50365599999998</v>
      </c>
      <c r="D2374" s="3">
        <v>197.22090700000001</v>
      </c>
      <c r="E2374" s="3">
        <v>180.28395499999999</v>
      </c>
      <c r="F2374" s="3">
        <v>123.679883</v>
      </c>
      <c r="G2374" s="3">
        <v>154.27725100000001</v>
      </c>
      <c r="H2374" s="3">
        <v>147.74138500000001</v>
      </c>
      <c r="I2374" s="3">
        <v>154.75751</v>
      </c>
      <c r="J2374" s="3">
        <v>160.394755</v>
      </c>
      <c r="K2374" s="3">
        <v>96.866409000000004</v>
      </c>
      <c r="L2374" s="3">
        <v>141.36117300000001</v>
      </c>
      <c r="M2374" s="3">
        <v>101.62449599999999</v>
      </c>
      <c r="N2374" s="3">
        <v>188.19334599999999</v>
      </c>
      <c r="O2374" s="3">
        <v>160.82681500000001</v>
      </c>
      <c r="P2374" s="3">
        <v>122.68842100000001</v>
      </c>
      <c r="Q2374" s="3">
        <v>208.56534600000001</v>
      </c>
      <c r="R2374" s="3">
        <v>223.98074199999999</v>
      </c>
      <c r="S2374" s="3">
        <v>104.668733</v>
      </c>
      <c r="T2374" s="3">
        <v>89.992548999999997</v>
      </c>
      <c r="U2374" s="3">
        <v>82.351408000000006</v>
      </c>
      <c r="V2374" s="3">
        <v>155.760887</v>
      </c>
      <c r="W2374" s="3">
        <v>89.215733999999998</v>
      </c>
      <c r="X2374" s="3">
        <v>159.49027699999999</v>
      </c>
      <c r="Y2374" s="3">
        <v>149.15745699999999</v>
      </c>
    </row>
    <row r="2375" spans="1:25">
      <c r="A2375" s="2">
        <v>39239</v>
      </c>
      <c r="B2375" s="3">
        <v>263.52344399999998</v>
      </c>
      <c r="C2375" s="3">
        <v>272.61414000000002</v>
      </c>
      <c r="D2375" s="3">
        <v>195.707257</v>
      </c>
      <c r="E2375" s="3">
        <v>177.949591</v>
      </c>
      <c r="F2375" s="3">
        <v>121.929113</v>
      </c>
      <c r="G2375" s="3">
        <v>152.442002</v>
      </c>
      <c r="H2375" s="3">
        <v>146.56419700000001</v>
      </c>
      <c r="I2375" s="3">
        <v>152.45820699999999</v>
      </c>
      <c r="J2375" s="3">
        <v>158.70763700000001</v>
      </c>
      <c r="K2375" s="3">
        <v>95.783437000000006</v>
      </c>
      <c r="L2375" s="3">
        <v>140.20892799999999</v>
      </c>
      <c r="M2375" s="3">
        <v>100.63896</v>
      </c>
      <c r="N2375" s="3">
        <v>186.91340299999999</v>
      </c>
      <c r="O2375" s="3">
        <v>159.30534299999999</v>
      </c>
      <c r="P2375" s="3">
        <v>121.556341</v>
      </c>
      <c r="Q2375" s="3">
        <v>206.46164300000001</v>
      </c>
      <c r="R2375" s="3">
        <v>221.914174</v>
      </c>
      <c r="S2375" s="3">
        <v>103.92196</v>
      </c>
      <c r="T2375" s="3">
        <v>89.314086000000003</v>
      </c>
      <c r="U2375" s="3">
        <v>81.456146000000004</v>
      </c>
      <c r="V2375" s="3">
        <v>153.24671799999999</v>
      </c>
      <c r="W2375" s="3">
        <v>88.284749000000005</v>
      </c>
      <c r="X2375" s="3">
        <v>157.826446</v>
      </c>
      <c r="Y2375" s="3">
        <v>147.653415</v>
      </c>
    </row>
    <row r="2376" spans="1:25">
      <c r="A2376" s="2">
        <v>39240</v>
      </c>
      <c r="B2376" s="3">
        <v>260.53733199999999</v>
      </c>
      <c r="C2376" s="3">
        <v>269.93142899999998</v>
      </c>
      <c r="D2376" s="3">
        <v>193.36113399999999</v>
      </c>
      <c r="E2376" s="3">
        <v>175.85774699999999</v>
      </c>
      <c r="F2376" s="3">
        <v>120.371306</v>
      </c>
      <c r="G2376" s="3">
        <v>151.75080800000001</v>
      </c>
      <c r="H2376" s="3">
        <v>144.56406699999999</v>
      </c>
      <c r="I2376" s="3">
        <v>150.28791000000001</v>
      </c>
      <c r="J2376" s="3">
        <v>156.171876</v>
      </c>
      <c r="K2376" s="3">
        <v>94.546769999999995</v>
      </c>
      <c r="L2376" s="3">
        <v>138.64052100000001</v>
      </c>
      <c r="M2376" s="3">
        <v>99.427352999999997</v>
      </c>
      <c r="N2376" s="3">
        <v>185.10498200000001</v>
      </c>
      <c r="O2376" s="3">
        <v>158.10785799999999</v>
      </c>
      <c r="P2376" s="3">
        <v>119.99730700000001</v>
      </c>
      <c r="Q2376" s="3">
        <v>203.310913</v>
      </c>
      <c r="R2376" s="3">
        <v>217.56036700000001</v>
      </c>
      <c r="S2376" s="3">
        <v>102.757271</v>
      </c>
      <c r="T2376" s="3">
        <v>87.821917999999997</v>
      </c>
      <c r="U2376" s="3">
        <v>80.607928999999999</v>
      </c>
      <c r="V2376" s="3">
        <v>149.934282</v>
      </c>
      <c r="W2376" s="3">
        <v>87.834689999999995</v>
      </c>
      <c r="X2376" s="3">
        <v>155.73626300000001</v>
      </c>
      <c r="Y2376" s="3">
        <v>146.18821199999999</v>
      </c>
    </row>
    <row r="2377" spans="1:25">
      <c r="A2377" s="2">
        <v>39241</v>
      </c>
      <c r="B2377" s="3">
        <v>261.41931699999998</v>
      </c>
      <c r="C2377" s="3">
        <v>269.39412600000003</v>
      </c>
      <c r="D2377" s="3">
        <v>193.50301200000001</v>
      </c>
      <c r="E2377" s="3">
        <v>175.50832199999999</v>
      </c>
      <c r="F2377" s="3">
        <v>120.564514</v>
      </c>
      <c r="G2377" s="3">
        <v>150.48190700000001</v>
      </c>
      <c r="H2377" s="3">
        <v>145.55998700000001</v>
      </c>
      <c r="I2377" s="3">
        <v>150.98004399999999</v>
      </c>
      <c r="J2377" s="3">
        <v>157.26313200000001</v>
      </c>
      <c r="K2377" s="3">
        <v>94.761893000000001</v>
      </c>
      <c r="L2377" s="3">
        <v>138.913318</v>
      </c>
      <c r="M2377" s="3">
        <v>99.522827000000007</v>
      </c>
      <c r="N2377" s="3">
        <v>186.26661799999999</v>
      </c>
      <c r="O2377" s="3">
        <v>158.19029599999999</v>
      </c>
      <c r="P2377" s="3">
        <v>120.119761</v>
      </c>
      <c r="Q2377" s="3">
        <v>204.45217700000001</v>
      </c>
      <c r="R2377" s="3">
        <v>215.79254499999999</v>
      </c>
      <c r="S2377" s="3">
        <v>103.714828</v>
      </c>
      <c r="T2377" s="3">
        <v>88.632045000000005</v>
      </c>
      <c r="U2377" s="3">
        <v>80.967399</v>
      </c>
      <c r="V2377" s="3">
        <v>150.20133200000001</v>
      </c>
      <c r="W2377" s="3">
        <v>87.968171999999996</v>
      </c>
      <c r="X2377" s="3">
        <v>155.483723</v>
      </c>
      <c r="Y2377" s="3">
        <v>148.021738</v>
      </c>
    </row>
    <row r="2378" spans="1:25">
      <c r="A2378" s="2">
        <v>39244</v>
      </c>
      <c r="B2378" s="3">
        <v>262.72738299999997</v>
      </c>
      <c r="C2378" s="3">
        <v>271.15749199999999</v>
      </c>
      <c r="D2378" s="3">
        <v>194.36453800000001</v>
      </c>
      <c r="E2378" s="3">
        <v>176.105943</v>
      </c>
      <c r="F2378" s="3">
        <v>121.29765399999999</v>
      </c>
      <c r="G2378" s="3">
        <v>152.397278</v>
      </c>
      <c r="H2378" s="3">
        <v>145.84314699999999</v>
      </c>
      <c r="I2378" s="3">
        <v>151.408604</v>
      </c>
      <c r="J2378" s="3">
        <v>157.047166</v>
      </c>
      <c r="K2378" s="3">
        <v>95.115553000000006</v>
      </c>
      <c r="L2378" s="3">
        <v>139.590813</v>
      </c>
      <c r="M2378" s="3">
        <v>100.005695</v>
      </c>
      <c r="N2378" s="3">
        <v>185.87615299999999</v>
      </c>
      <c r="O2378" s="3">
        <v>159.17219800000001</v>
      </c>
      <c r="P2378" s="3">
        <v>121.11282300000001</v>
      </c>
      <c r="Q2378" s="3">
        <v>205.43776700000001</v>
      </c>
      <c r="R2378" s="3">
        <v>214.662825</v>
      </c>
      <c r="S2378" s="3">
        <v>103.859081</v>
      </c>
      <c r="T2378" s="3">
        <v>88.705914000000007</v>
      </c>
      <c r="U2378" s="3">
        <v>80.975911999999994</v>
      </c>
      <c r="V2378" s="3">
        <v>151.393429</v>
      </c>
      <c r="W2378" s="3">
        <v>88.199794999999995</v>
      </c>
      <c r="X2378" s="3">
        <v>155.92907700000001</v>
      </c>
      <c r="Y2378" s="3">
        <v>148.24081000000001</v>
      </c>
    </row>
    <row r="2379" spans="1:25">
      <c r="A2379" s="2">
        <v>39245</v>
      </c>
      <c r="B2379" s="3">
        <v>260.56818199999998</v>
      </c>
      <c r="C2379" s="3">
        <v>269.27828199999999</v>
      </c>
      <c r="D2379" s="3">
        <v>193.410121</v>
      </c>
      <c r="E2379" s="3">
        <v>174.06439</v>
      </c>
      <c r="F2379" s="3">
        <v>120.123643</v>
      </c>
      <c r="G2379" s="3">
        <v>151.802513</v>
      </c>
      <c r="H2379" s="3">
        <v>144.65499</v>
      </c>
      <c r="I2379" s="3">
        <v>150.98495600000001</v>
      </c>
      <c r="J2379" s="3">
        <v>155.85778099999999</v>
      </c>
      <c r="K2379" s="3">
        <v>94.129362</v>
      </c>
      <c r="L2379" s="3">
        <v>139.21692899999999</v>
      </c>
      <c r="M2379" s="3">
        <v>99.282241999999997</v>
      </c>
      <c r="N2379" s="3">
        <v>185.05792199999999</v>
      </c>
      <c r="O2379" s="3">
        <v>157.76566800000001</v>
      </c>
      <c r="P2379" s="3">
        <v>120.210605</v>
      </c>
      <c r="Q2379" s="3">
        <v>203.388812</v>
      </c>
      <c r="R2379" s="3">
        <v>213.009919</v>
      </c>
      <c r="S2379" s="3">
        <v>103.111822</v>
      </c>
      <c r="T2379" s="3">
        <v>87.954136000000005</v>
      </c>
      <c r="U2379" s="3">
        <v>80.245759000000007</v>
      </c>
      <c r="V2379" s="3">
        <v>149.938028</v>
      </c>
      <c r="W2379" s="3">
        <v>87.318755999999993</v>
      </c>
      <c r="X2379" s="3">
        <v>155.220373</v>
      </c>
      <c r="Y2379" s="3">
        <v>147.656778</v>
      </c>
    </row>
    <row r="2380" spans="1:25">
      <c r="A2380" s="2">
        <v>39246</v>
      </c>
      <c r="B2380" s="3">
        <v>263.83219700000001</v>
      </c>
      <c r="C2380" s="3">
        <v>272.143484</v>
      </c>
      <c r="D2380" s="3">
        <v>195.16928300000001</v>
      </c>
      <c r="E2380" s="3">
        <v>174.55870200000001</v>
      </c>
      <c r="F2380" s="3">
        <v>120.862413</v>
      </c>
      <c r="G2380" s="3">
        <v>152.543609</v>
      </c>
      <c r="H2380" s="3">
        <v>145.167393</v>
      </c>
      <c r="I2380" s="3">
        <v>151.92067900000001</v>
      </c>
      <c r="J2380" s="3">
        <v>157.27140399999999</v>
      </c>
      <c r="K2380" s="3">
        <v>94.856769</v>
      </c>
      <c r="L2380" s="3">
        <v>139.55283399999999</v>
      </c>
      <c r="M2380" s="3">
        <v>99.808002999999999</v>
      </c>
      <c r="N2380" s="3">
        <v>185.557433</v>
      </c>
      <c r="O2380" s="3">
        <v>158.31974199999999</v>
      </c>
      <c r="P2380" s="3">
        <v>120.8237</v>
      </c>
      <c r="Q2380" s="3">
        <v>206.10345699999999</v>
      </c>
      <c r="R2380" s="3">
        <v>214.095293</v>
      </c>
      <c r="S2380" s="3">
        <v>103.80365399999999</v>
      </c>
      <c r="T2380" s="3">
        <v>88.986712999999995</v>
      </c>
      <c r="U2380" s="3">
        <v>80.848763000000005</v>
      </c>
      <c r="V2380" s="3">
        <v>151.023988</v>
      </c>
      <c r="W2380" s="3">
        <v>88.009433999999999</v>
      </c>
      <c r="X2380" s="3">
        <v>155.85438600000001</v>
      </c>
      <c r="Y2380" s="3">
        <v>149.08175800000001</v>
      </c>
    </row>
    <row r="2381" spans="1:25">
      <c r="A2381" s="2">
        <v>39247</v>
      </c>
      <c r="B2381" s="3">
        <v>269.85113799999999</v>
      </c>
      <c r="C2381" s="3">
        <v>276.61222199999997</v>
      </c>
      <c r="D2381" s="3">
        <v>198.04295999999999</v>
      </c>
      <c r="E2381" s="3">
        <v>176.79281800000001</v>
      </c>
      <c r="F2381" s="3">
        <v>121.766924</v>
      </c>
      <c r="G2381" s="3">
        <v>154.884196</v>
      </c>
      <c r="H2381" s="3">
        <v>145.66980599999999</v>
      </c>
      <c r="I2381" s="3">
        <v>152.46384800000001</v>
      </c>
      <c r="J2381" s="3">
        <v>158.298068</v>
      </c>
      <c r="K2381" s="3">
        <v>95.903625000000005</v>
      </c>
      <c r="L2381" s="3">
        <v>140.54161999999999</v>
      </c>
      <c r="M2381" s="3">
        <v>99.832820999999996</v>
      </c>
      <c r="N2381" s="3">
        <v>186.051455</v>
      </c>
      <c r="O2381" s="3">
        <v>159.538174</v>
      </c>
      <c r="P2381" s="3">
        <v>121.766975</v>
      </c>
      <c r="Q2381" s="3">
        <v>207.053664</v>
      </c>
      <c r="R2381" s="3">
        <v>214.07301799999999</v>
      </c>
      <c r="S2381" s="3">
        <v>104.975171</v>
      </c>
      <c r="T2381" s="3">
        <v>89.400841999999997</v>
      </c>
      <c r="U2381" s="3">
        <v>81.851765999999998</v>
      </c>
      <c r="V2381" s="3">
        <v>152.498389</v>
      </c>
      <c r="W2381" s="3">
        <v>88.451398999999995</v>
      </c>
      <c r="X2381" s="3">
        <v>157.54743400000001</v>
      </c>
      <c r="Y2381" s="3">
        <v>151.49948599999999</v>
      </c>
    </row>
    <row r="2382" spans="1:25">
      <c r="A2382" s="2">
        <v>39248</v>
      </c>
      <c r="B2382" s="3">
        <v>273.65114499999999</v>
      </c>
      <c r="C2382" s="3">
        <v>280.34398700000003</v>
      </c>
      <c r="D2382" s="3">
        <v>200.121791</v>
      </c>
      <c r="E2382" s="3">
        <v>177.905585</v>
      </c>
      <c r="F2382" s="3">
        <v>122.627039</v>
      </c>
      <c r="G2382" s="3">
        <v>157.17962</v>
      </c>
      <c r="H2382" s="3">
        <v>146.342007</v>
      </c>
      <c r="I2382" s="3">
        <v>153.54929799999999</v>
      </c>
      <c r="J2382" s="3">
        <v>158.87827300000001</v>
      </c>
      <c r="K2382" s="3">
        <v>96.465243000000001</v>
      </c>
      <c r="L2382" s="3">
        <v>141.18209300000001</v>
      </c>
      <c r="M2382" s="3">
        <v>100.67523799999999</v>
      </c>
      <c r="N2382" s="3">
        <v>186.90537699999999</v>
      </c>
      <c r="O2382" s="3">
        <v>160.64489800000001</v>
      </c>
      <c r="P2382" s="3">
        <v>122.956238</v>
      </c>
      <c r="Q2382" s="3">
        <v>208.745364</v>
      </c>
      <c r="R2382" s="3">
        <v>215.53975299999999</v>
      </c>
      <c r="S2382" s="3">
        <v>106.06618899999999</v>
      </c>
      <c r="T2382" s="3">
        <v>89.664815000000004</v>
      </c>
      <c r="U2382" s="3">
        <v>82.206834000000001</v>
      </c>
      <c r="V2382" s="3">
        <v>154.329396</v>
      </c>
      <c r="W2382" s="3">
        <v>89.208457999999993</v>
      </c>
      <c r="X2382" s="3">
        <v>158.41925800000001</v>
      </c>
      <c r="Y2382" s="3">
        <v>154.046739</v>
      </c>
    </row>
    <row r="2383" spans="1:25">
      <c r="A2383" s="2">
        <v>39251</v>
      </c>
      <c r="B2383" s="3">
        <v>274.21191499999998</v>
      </c>
      <c r="C2383" s="3">
        <v>281.93917099999999</v>
      </c>
      <c r="D2383" s="3">
        <v>200.264262</v>
      </c>
      <c r="E2383" s="3">
        <v>178.683638</v>
      </c>
      <c r="F2383" s="3">
        <v>123.240802</v>
      </c>
      <c r="G2383" s="3">
        <v>157.862494</v>
      </c>
      <c r="H2383" s="3">
        <v>145.15020200000001</v>
      </c>
      <c r="I2383" s="3">
        <v>152.99879200000001</v>
      </c>
      <c r="J2383" s="3">
        <v>159.06933100000001</v>
      </c>
      <c r="K2383" s="3">
        <v>96.255103000000005</v>
      </c>
      <c r="L2383" s="3">
        <v>141.175928</v>
      </c>
      <c r="M2383" s="3">
        <v>100.062755</v>
      </c>
      <c r="N2383" s="3">
        <v>186.747792</v>
      </c>
      <c r="O2383" s="3">
        <v>160.84027499999999</v>
      </c>
      <c r="P2383" s="3">
        <v>123.02686799999999</v>
      </c>
      <c r="Q2383" s="3">
        <v>209.04622499999999</v>
      </c>
      <c r="R2383" s="3">
        <v>215.05644000000001</v>
      </c>
      <c r="S2383" s="3">
        <v>106.585342</v>
      </c>
      <c r="T2383" s="3">
        <v>90.045364000000006</v>
      </c>
      <c r="U2383" s="3">
        <v>82.097453999999999</v>
      </c>
      <c r="V2383" s="3">
        <v>153.59956</v>
      </c>
      <c r="W2383" s="3">
        <v>88.997330000000005</v>
      </c>
      <c r="X2383" s="3">
        <v>158.72330500000001</v>
      </c>
      <c r="Y2383" s="3">
        <v>154.58186799999999</v>
      </c>
    </row>
    <row r="2384" spans="1:25">
      <c r="A2384" s="2">
        <v>39252</v>
      </c>
      <c r="B2384" s="3">
        <v>273.97265599999997</v>
      </c>
      <c r="C2384" s="3">
        <v>281.65433300000001</v>
      </c>
      <c r="D2384" s="3">
        <v>201.196932</v>
      </c>
      <c r="E2384" s="3">
        <v>177.71425600000001</v>
      </c>
      <c r="F2384" s="3">
        <v>123.022955</v>
      </c>
      <c r="G2384" s="3">
        <v>158.03216699999999</v>
      </c>
      <c r="H2384" s="3">
        <v>144.62639100000001</v>
      </c>
      <c r="I2384" s="3">
        <v>152.60922500000001</v>
      </c>
      <c r="J2384" s="3">
        <v>158.21784700000001</v>
      </c>
      <c r="K2384" s="3">
        <v>96.502557999999993</v>
      </c>
      <c r="L2384" s="3">
        <v>140.120755</v>
      </c>
      <c r="M2384" s="3">
        <v>100.05665</v>
      </c>
      <c r="N2384" s="3">
        <v>186.861524</v>
      </c>
      <c r="O2384" s="3">
        <v>160.395017</v>
      </c>
      <c r="P2384" s="3">
        <v>123.174494</v>
      </c>
      <c r="Q2384" s="3">
        <v>209.44648000000001</v>
      </c>
      <c r="R2384" s="3">
        <v>215.48778899999999</v>
      </c>
      <c r="S2384" s="3">
        <v>106.583399</v>
      </c>
      <c r="T2384" s="3">
        <v>89.989992000000001</v>
      </c>
      <c r="U2384" s="3">
        <v>81.936633999999998</v>
      </c>
      <c r="V2384" s="3">
        <v>153.19167999999999</v>
      </c>
      <c r="W2384" s="3">
        <v>88.261537000000004</v>
      </c>
      <c r="X2384" s="3">
        <v>158.404991</v>
      </c>
      <c r="Y2384" s="3">
        <v>153.754976</v>
      </c>
    </row>
    <row r="2385" spans="1:25">
      <c r="A2385" s="2">
        <v>39253</v>
      </c>
      <c r="B2385" s="3">
        <v>270.17965299999997</v>
      </c>
      <c r="C2385" s="3">
        <v>281.228185</v>
      </c>
      <c r="D2385" s="3">
        <v>200.82515699999999</v>
      </c>
      <c r="E2385" s="3">
        <v>177.39557500000001</v>
      </c>
      <c r="F2385" s="3">
        <v>122.412623</v>
      </c>
      <c r="G2385" s="3">
        <v>158.434572</v>
      </c>
      <c r="H2385" s="3">
        <v>144.46453600000001</v>
      </c>
      <c r="I2385" s="3">
        <v>151.013836</v>
      </c>
      <c r="J2385" s="3">
        <v>158.51147700000001</v>
      </c>
      <c r="K2385" s="3">
        <v>96.268721999999997</v>
      </c>
      <c r="L2385" s="3">
        <v>139.35380799999999</v>
      </c>
      <c r="M2385" s="3">
        <v>99.257275000000007</v>
      </c>
      <c r="N2385" s="3">
        <v>184.812736</v>
      </c>
      <c r="O2385" s="3">
        <v>160.030867</v>
      </c>
      <c r="P2385" s="3">
        <v>122.99184700000001</v>
      </c>
      <c r="Q2385" s="3">
        <v>207.69458900000001</v>
      </c>
      <c r="R2385" s="3">
        <v>214.51522199999999</v>
      </c>
      <c r="S2385" s="3">
        <v>106.153381</v>
      </c>
      <c r="T2385" s="3">
        <v>89.241555000000005</v>
      </c>
      <c r="U2385" s="3">
        <v>81.496410999999995</v>
      </c>
      <c r="V2385" s="3">
        <v>151.81103999999999</v>
      </c>
      <c r="W2385" s="3">
        <v>87.921903</v>
      </c>
      <c r="X2385" s="3">
        <v>157.70263600000001</v>
      </c>
      <c r="Y2385" s="3">
        <v>153.64253099999999</v>
      </c>
    </row>
    <row r="2386" spans="1:25">
      <c r="A2386" s="2">
        <v>39254</v>
      </c>
      <c r="B2386" s="3">
        <v>272.8888</v>
      </c>
      <c r="C2386" s="3">
        <v>281.87605400000001</v>
      </c>
      <c r="D2386" s="3">
        <v>200.61350899999999</v>
      </c>
      <c r="E2386" s="3">
        <v>177.94469799999999</v>
      </c>
      <c r="F2386" s="3">
        <v>122.059877</v>
      </c>
      <c r="G2386" s="3">
        <v>157.54684800000001</v>
      </c>
      <c r="H2386" s="3">
        <v>144.29212200000001</v>
      </c>
      <c r="I2386" s="3">
        <v>149.918972</v>
      </c>
      <c r="J2386" s="3">
        <v>158.24597399999999</v>
      </c>
      <c r="K2386" s="3">
        <v>96.037977999999995</v>
      </c>
      <c r="L2386" s="3">
        <v>139.49894800000001</v>
      </c>
      <c r="M2386" s="3">
        <v>99.079774999999998</v>
      </c>
      <c r="N2386" s="3">
        <v>184.84626499999999</v>
      </c>
      <c r="O2386" s="3">
        <v>159.198758</v>
      </c>
      <c r="P2386" s="3">
        <v>122.466943</v>
      </c>
      <c r="Q2386" s="3">
        <v>207.60130599999999</v>
      </c>
      <c r="R2386" s="3">
        <v>213.35741899999999</v>
      </c>
      <c r="S2386" s="3">
        <v>106.98674699999999</v>
      </c>
      <c r="T2386" s="3">
        <v>89.537526999999997</v>
      </c>
      <c r="U2386" s="3">
        <v>81.303167999999999</v>
      </c>
      <c r="V2386" s="3">
        <v>151.602329</v>
      </c>
      <c r="W2386" s="3">
        <v>87.771455000000003</v>
      </c>
      <c r="X2386" s="3">
        <v>157.261191</v>
      </c>
      <c r="Y2386" s="3">
        <v>156.50159500000001</v>
      </c>
    </row>
    <row r="2387" spans="1:25">
      <c r="A2387" s="2">
        <v>39255</v>
      </c>
      <c r="B2387" s="3">
        <v>271.17204800000002</v>
      </c>
      <c r="C2387" s="3">
        <v>280.880021</v>
      </c>
      <c r="D2387" s="3">
        <v>199.42225199999999</v>
      </c>
      <c r="E2387" s="3">
        <v>176.31187800000001</v>
      </c>
      <c r="F2387" s="3">
        <v>121.098122</v>
      </c>
      <c r="G2387" s="3">
        <v>157.49767</v>
      </c>
      <c r="H2387" s="3">
        <v>142.805262</v>
      </c>
      <c r="I2387" s="3">
        <v>149.15672599999999</v>
      </c>
      <c r="J2387" s="3">
        <v>157.05409900000001</v>
      </c>
      <c r="K2387" s="3">
        <v>95.297546999999994</v>
      </c>
      <c r="L2387" s="3">
        <v>138.545118</v>
      </c>
      <c r="M2387" s="3">
        <v>97.879022000000006</v>
      </c>
      <c r="N2387" s="3">
        <v>182.94119499999999</v>
      </c>
      <c r="O2387" s="3">
        <v>157.85205099999999</v>
      </c>
      <c r="P2387" s="3">
        <v>121.65998500000001</v>
      </c>
      <c r="Q2387" s="3">
        <v>204.13436400000001</v>
      </c>
      <c r="R2387" s="3">
        <v>211.87587600000001</v>
      </c>
      <c r="S2387" s="3">
        <v>105.96012899999999</v>
      </c>
      <c r="T2387" s="3">
        <v>89.041646</v>
      </c>
      <c r="U2387" s="3">
        <v>80.703590000000005</v>
      </c>
      <c r="V2387" s="3">
        <v>150.25906499999999</v>
      </c>
      <c r="W2387" s="3">
        <v>87.450039000000004</v>
      </c>
      <c r="X2387" s="3">
        <v>156.17637199999999</v>
      </c>
      <c r="Y2387" s="3">
        <v>155.492368</v>
      </c>
    </row>
    <row r="2388" spans="1:25">
      <c r="A2388" s="2">
        <v>39258</v>
      </c>
      <c r="B2388" s="3">
        <v>269.38231200000001</v>
      </c>
      <c r="C2388" s="3">
        <v>278.91563600000001</v>
      </c>
      <c r="D2388" s="3">
        <v>198.43992700000001</v>
      </c>
      <c r="E2388" s="3">
        <v>175.77097699999999</v>
      </c>
      <c r="F2388" s="3">
        <v>120.342117</v>
      </c>
      <c r="G2388" s="3">
        <v>157.17770899999999</v>
      </c>
      <c r="H2388" s="3">
        <v>142.87778800000001</v>
      </c>
      <c r="I2388" s="3">
        <v>149.136841</v>
      </c>
      <c r="J2388" s="3">
        <v>156.741432</v>
      </c>
      <c r="K2388" s="3">
        <v>95.156480999999999</v>
      </c>
      <c r="L2388" s="3">
        <v>138.53220899999999</v>
      </c>
      <c r="M2388" s="3">
        <v>97.953957000000003</v>
      </c>
      <c r="N2388" s="3">
        <v>182.23435900000001</v>
      </c>
      <c r="O2388" s="3">
        <v>157.41748999999999</v>
      </c>
      <c r="P2388" s="3">
        <v>121.390337</v>
      </c>
      <c r="Q2388" s="3">
        <v>202.508351</v>
      </c>
      <c r="R2388" s="3">
        <v>208.47110599999999</v>
      </c>
      <c r="S2388" s="3">
        <v>105.77535899999999</v>
      </c>
      <c r="T2388" s="3">
        <v>88.847787999999994</v>
      </c>
      <c r="U2388" s="3">
        <v>80.503934000000001</v>
      </c>
      <c r="V2388" s="3">
        <v>150.593177</v>
      </c>
      <c r="W2388" s="3">
        <v>87.283601000000004</v>
      </c>
      <c r="X2388" s="3">
        <v>155.582391</v>
      </c>
      <c r="Y2388" s="3">
        <v>154.52248399999999</v>
      </c>
    </row>
    <row r="2389" spans="1:25">
      <c r="A2389" s="2">
        <v>39259</v>
      </c>
      <c r="B2389" s="3">
        <v>266.65285299999999</v>
      </c>
      <c r="C2389" s="3">
        <v>276.256711</v>
      </c>
      <c r="D2389" s="3">
        <v>197.129435</v>
      </c>
      <c r="E2389" s="3">
        <v>174.99756400000001</v>
      </c>
      <c r="F2389" s="3">
        <v>120.686138</v>
      </c>
      <c r="G2389" s="3">
        <v>156.49156099999999</v>
      </c>
      <c r="H2389" s="3">
        <v>142.85223199999999</v>
      </c>
      <c r="I2389" s="3">
        <v>149.117324</v>
      </c>
      <c r="J2389" s="3">
        <v>155.91983099999999</v>
      </c>
      <c r="K2389" s="3">
        <v>94.837176999999997</v>
      </c>
      <c r="L2389" s="3">
        <v>138.95515499999999</v>
      </c>
      <c r="M2389" s="3">
        <v>98.277833000000001</v>
      </c>
      <c r="N2389" s="3">
        <v>182.735354</v>
      </c>
      <c r="O2389" s="3">
        <v>156.736234</v>
      </c>
      <c r="P2389" s="3">
        <v>120.573661</v>
      </c>
      <c r="Q2389" s="3">
        <v>201.33762400000001</v>
      </c>
      <c r="R2389" s="3">
        <v>208.190797</v>
      </c>
      <c r="S2389" s="3">
        <v>105.385992</v>
      </c>
      <c r="T2389" s="3">
        <v>88.723471000000004</v>
      </c>
      <c r="U2389" s="3">
        <v>80.56935</v>
      </c>
      <c r="V2389" s="3">
        <v>150.13263499999999</v>
      </c>
      <c r="W2389" s="3">
        <v>86.403469000000001</v>
      </c>
      <c r="X2389" s="3">
        <v>154.36946499999999</v>
      </c>
      <c r="Y2389" s="3">
        <v>153.30290299999999</v>
      </c>
    </row>
    <row r="2390" spans="1:25">
      <c r="A2390" s="2">
        <v>39260</v>
      </c>
      <c r="B2390" s="3">
        <v>267.754527</v>
      </c>
      <c r="C2390" s="3">
        <v>274.17356999999998</v>
      </c>
      <c r="D2390" s="3">
        <v>196.468019</v>
      </c>
      <c r="E2390" s="3">
        <v>174.81919300000001</v>
      </c>
      <c r="F2390" s="3">
        <v>120.943071</v>
      </c>
      <c r="G2390" s="3">
        <v>155.51545100000001</v>
      </c>
      <c r="H2390" s="3">
        <v>142.769193</v>
      </c>
      <c r="I2390" s="3">
        <v>148.74520699999999</v>
      </c>
      <c r="J2390" s="3">
        <v>156.607213</v>
      </c>
      <c r="K2390" s="3">
        <v>95.001028000000005</v>
      </c>
      <c r="L2390" s="3">
        <v>139.36745099999999</v>
      </c>
      <c r="M2390" s="3">
        <v>98.896750999999995</v>
      </c>
      <c r="N2390" s="3">
        <v>183.64540199999999</v>
      </c>
      <c r="O2390" s="3">
        <v>155.62737100000001</v>
      </c>
      <c r="P2390" s="3">
        <v>119.981133</v>
      </c>
      <c r="Q2390" s="3">
        <v>201.72803099999999</v>
      </c>
      <c r="R2390" s="3">
        <v>208.234137</v>
      </c>
      <c r="S2390" s="3">
        <v>105.58280499999999</v>
      </c>
      <c r="T2390" s="3">
        <v>89.337575000000001</v>
      </c>
      <c r="U2390" s="3">
        <v>81.028679999999994</v>
      </c>
      <c r="V2390" s="3">
        <v>150.50039799999999</v>
      </c>
      <c r="W2390" s="3">
        <v>86.639043000000001</v>
      </c>
      <c r="X2390" s="3">
        <v>153.95701099999999</v>
      </c>
      <c r="Y2390" s="3">
        <v>154.838593</v>
      </c>
    </row>
    <row r="2391" spans="1:25">
      <c r="A2391" s="2">
        <v>39261</v>
      </c>
      <c r="B2391" s="3">
        <v>269.60685699999999</v>
      </c>
      <c r="C2391" s="3">
        <v>276.031634</v>
      </c>
      <c r="D2391" s="3">
        <v>197.61035999999999</v>
      </c>
      <c r="E2391" s="3">
        <v>176.05206200000001</v>
      </c>
      <c r="F2391" s="3">
        <v>122.02265</v>
      </c>
      <c r="G2391" s="3">
        <v>157.85491999999999</v>
      </c>
      <c r="H2391" s="3">
        <v>142.87544800000001</v>
      </c>
      <c r="I2391" s="3">
        <v>148.998716</v>
      </c>
      <c r="J2391" s="3">
        <v>156.84331299999999</v>
      </c>
      <c r="K2391" s="3">
        <v>95.308564000000004</v>
      </c>
      <c r="L2391" s="3">
        <v>139.89125300000001</v>
      </c>
      <c r="M2391" s="3">
        <v>98.979836000000006</v>
      </c>
      <c r="N2391" s="3">
        <v>184.025419</v>
      </c>
      <c r="O2391" s="3">
        <v>155.98246599999999</v>
      </c>
      <c r="P2391" s="3">
        <v>120.55547900000001</v>
      </c>
      <c r="Q2391" s="3">
        <v>202.19324900000001</v>
      </c>
      <c r="R2391" s="3">
        <v>208.72983400000001</v>
      </c>
      <c r="S2391" s="3">
        <v>106.10428899999999</v>
      </c>
      <c r="T2391" s="3">
        <v>89.526453000000004</v>
      </c>
      <c r="U2391" s="3">
        <v>81.640454000000005</v>
      </c>
      <c r="V2391" s="3">
        <v>151.142921</v>
      </c>
      <c r="W2391" s="3">
        <v>86.588686999999993</v>
      </c>
      <c r="X2391" s="3">
        <v>154.461107</v>
      </c>
      <c r="Y2391" s="3">
        <v>154.59564399999999</v>
      </c>
    </row>
    <row r="2392" spans="1:25">
      <c r="A2392" s="2">
        <v>39262</v>
      </c>
      <c r="B2392" s="3">
        <v>271.65737200000001</v>
      </c>
      <c r="C2392" s="3">
        <v>278.48186099999998</v>
      </c>
      <c r="D2392" s="3">
        <v>198.66503800000001</v>
      </c>
      <c r="E2392" s="3">
        <v>176.890074</v>
      </c>
      <c r="F2392" s="3">
        <v>122.35033</v>
      </c>
      <c r="G2392" s="3">
        <v>159.850775</v>
      </c>
      <c r="H2392" s="3">
        <v>143.071943</v>
      </c>
      <c r="I2392" s="3">
        <v>149.38895500000001</v>
      </c>
      <c r="J2392" s="3">
        <v>156.71985900000001</v>
      </c>
      <c r="K2392" s="3">
        <v>95.490235999999996</v>
      </c>
      <c r="L2392" s="3">
        <v>140.330648</v>
      </c>
      <c r="M2392" s="3">
        <v>99.070408999999998</v>
      </c>
      <c r="N2392" s="3">
        <v>183.495836</v>
      </c>
      <c r="O2392" s="3">
        <v>156.283759</v>
      </c>
      <c r="P2392" s="3">
        <v>120.623006</v>
      </c>
      <c r="Q2392" s="3">
        <v>201.43853100000001</v>
      </c>
      <c r="R2392" s="3">
        <v>208.639115</v>
      </c>
      <c r="S2392" s="3">
        <v>106.756728</v>
      </c>
      <c r="T2392" s="3">
        <v>89.164090000000002</v>
      </c>
      <c r="U2392" s="3">
        <v>81.896670999999998</v>
      </c>
      <c r="V2392" s="3">
        <v>152.248594</v>
      </c>
      <c r="W2392" s="3">
        <v>86.740322000000006</v>
      </c>
      <c r="X2392" s="3">
        <v>155.29494</v>
      </c>
      <c r="Y2392" s="3">
        <v>153.99420699999999</v>
      </c>
    </row>
    <row r="2393" spans="1:25">
      <c r="A2393" s="2">
        <v>39265</v>
      </c>
      <c r="B2393" s="3">
        <v>274.27206200000001</v>
      </c>
      <c r="C2393" s="3">
        <v>281.22646200000003</v>
      </c>
      <c r="D2393" s="3">
        <v>200.346847</v>
      </c>
      <c r="E2393" s="3">
        <v>177.584945</v>
      </c>
      <c r="F2393" s="3">
        <v>122.784464</v>
      </c>
      <c r="G2393" s="3">
        <v>160.33516499999999</v>
      </c>
      <c r="H2393" s="3">
        <v>143.49051600000001</v>
      </c>
      <c r="I2393" s="3">
        <v>149.780912</v>
      </c>
      <c r="J2393" s="3">
        <v>157.06123600000001</v>
      </c>
      <c r="K2393" s="3">
        <v>95.951899999999995</v>
      </c>
      <c r="L2393" s="3">
        <v>140.676568</v>
      </c>
      <c r="M2393" s="3">
        <v>99.279398</v>
      </c>
      <c r="N2393" s="3">
        <v>185.84584699999999</v>
      </c>
      <c r="O2393" s="3">
        <v>156.59941900000001</v>
      </c>
      <c r="P2393" s="3">
        <v>120.503435</v>
      </c>
      <c r="Q2393" s="3">
        <v>202.665144</v>
      </c>
      <c r="R2393" s="3">
        <v>209.788467</v>
      </c>
      <c r="S2393" s="3">
        <v>107.355338</v>
      </c>
      <c r="T2393" s="3">
        <v>89.668240999999995</v>
      </c>
      <c r="U2393" s="3">
        <v>82.075377000000003</v>
      </c>
      <c r="V2393" s="3">
        <v>152.879932</v>
      </c>
      <c r="W2393" s="3">
        <v>86.890365000000003</v>
      </c>
      <c r="X2393" s="3">
        <v>155.573565</v>
      </c>
      <c r="Y2393" s="3">
        <v>155.481393</v>
      </c>
    </row>
    <row r="2394" spans="1:25">
      <c r="A2394" s="2">
        <v>39266</v>
      </c>
      <c r="B2394" s="3">
        <v>276.36053600000002</v>
      </c>
      <c r="C2394" s="3">
        <v>283.25732599999998</v>
      </c>
      <c r="D2394" s="3">
        <v>201.84877599999999</v>
      </c>
      <c r="E2394" s="3">
        <v>178.873108</v>
      </c>
      <c r="F2394" s="3">
        <v>123.724457</v>
      </c>
      <c r="G2394" s="3">
        <v>161.639985</v>
      </c>
      <c r="H2394" s="3">
        <v>143.78639000000001</v>
      </c>
      <c r="I2394" s="3">
        <v>150.87286800000001</v>
      </c>
      <c r="J2394" s="3">
        <v>157.46399600000001</v>
      </c>
      <c r="K2394" s="3">
        <v>95.972748999999993</v>
      </c>
      <c r="L2394" s="3">
        <v>140.861524</v>
      </c>
      <c r="M2394" s="3">
        <v>99.496849999999995</v>
      </c>
      <c r="N2394" s="3">
        <v>185.768156</v>
      </c>
      <c r="O2394" s="3">
        <v>157.67852600000001</v>
      </c>
      <c r="P2394" s="3">
        <v>121.537998</v>
      </c>
      <c r="Q2394" s="3">
        <v>204.69461100000001</v>
      </c>
      <c r="R2394" s="3">
        <v>210.73486800000001</v>
      </c>
      <c r="S2394" s="3">
        <v>108.419087</v>
      </c>
      <c r="T2394" s="3">
        <v>89.997468999999995</v>
      </c>
      <c r="U2394" s="3">
        <v>82.603854999999996</v>
      </c>
      <c r="V2394" s="3">
        <v>153.56956099999999</v>
      </c>
      <c r="W2394" s="3">
        <v>87.324788999999996</v>
      </c>
      <c r="X2394" s="3">
        <v>156.01889199999999</v>
      </c>
      <c r="Y2394" s="3">
        <v>156.37424100000001</v>
      </c>
    </row>
    <row r="2395" spans="1:25">
      <c r="A2395" s="2">
        <v>39268</v>
      </c>
      <c r="B2395" s="3">
        <v>276.31492100000003</v>
      </c>
      <c r="C2395" s="3">
        <v>285.25352199999998</v>
      </c>
      <c r="D2395" s="3">
        <v>202.421864</v>
      </c>
      <c r="E2395" s="3">
        <v>178.92898600000001</v>
      </c>
      <c r="F2395" s="3">
        <v>124.199928</v>
      </c>
      <c r="G2395" s="3">
        <v>161.000225</v>
      </c>
      <c r="H2395" s="3">
        <v>144.403268</v>
      </c>
      <c r="I2395" s="3">
        <v>154.04871700000001</v>
      </c>
      <c r="J2395" s="3">
        <v>158.34851800000001</v>
      </c>
      <c r="K2395" s="3">
        <v>96.217299999999994</v>
      </c>
      <c r="L2395" s="3">
        <v>140.88298</v>
      </c>
      <c r="M2395" s="3">
        <v>99.428141999999994</v>
      </c>
      <c r="N2395" s="3">
        <v>186.29755399999999</v>
      </c>
      <c r="O2395" s="3">
        <v>157.65534500000001</v>
      </c>
      <c r="P2395" s="3">
        <v>120.847185</v>
      </c>
      <c r="Q2395" s="3">
        <v>203.865239</v>
      </c>
      <c r="R2395" s="3">
        <v>212.50692000000001</v>
      </c>
      <c r="S2395" s="3">
        <v>109.10768899999999</v>
      </c>
      <c r="T2395" s="3">
        <v>90.442498999999998</v>
      </c>
      <c r="U2395" s="3">
        <v>82.378305999999995</v>
      </c>
      <c r="V2395" s="3">
        <v>152.63883000000001</v>
      </c>
      <c r="W2395" s="3">
        <v>87.283068</v>
      </c>
      <c r="X2395" s="3">
        <v>156.97435100000001</v>
      </c>
      <c r="Y2395" s="3">
        <v>157.954126</v>
      </c>
    </row>
    <row r="2396" spans="1:25">
      <c r="A2396" s="2">
        <v>39269</v>
      </c>
      <c r="B2396" s="3">
        <v>279.31625500000001</v>
      </c>
      <c r="C2396" s="3">
        <v>287.63966199999999</v>
      </c>
      <c r="D2396" s="3">
        <v>202.82473100000001</v>
      </c>
      <c r="E2396" s="3">
        <v>179.0523</v>
      </c>
      <c r="F2396" s="3">
        <v>124.049233</v>
      </c>
      <c r="G2396" s="3">
        <v>161.600078</v>
      </c>
      <c r="H2396" s="3">
        <v>144.11947900000001</v>
      </c>
      <c r="I2396" s="3">
        <v>154.61415099999999</v>
      </c>
      <c r="J2396" s="3">
        <v>160.35395299999999</v>
      </c>
      <c r="K2396" s="3">
        <v>96.401954000000003</v>
      </c>
      <c r="L2396" s="3">
        <v>141.06883300000001</v>
      </c>
      <c r="M2396" s="3">
        <v>99.273375000000001</v>
      </c>
      <c r="N2396" s="3">
        <v>187.36453399999999</v>
      </c>
      <c r="O2396" s="3">
        <v>158.191059</v>
      </c>
      <c r="P2396" s="3">
        <v>121.17510900000001</v>
      </c>
      <c r="Q2396" s="3">
        <v>204.64537899999999</v>
      </c>
      <c r="R2396" s="3">
        <v>212.95556199999999</v>
      </c>
      <c r="S2396" s="3">
        <v>109.355467</v>
      </c>
      <c r="T2396" s="3">
        <v>90.716892999999999</v>
      </c>
      <c r="U2396" s="3">
        <v>82.53049</v>
      </c>
      <c r="V2396" s="3">
        <v>152.492886</v>
      </c>
      <c r="W2396" s="3">
        <v>87.571292</v>
      </c>
      <c r="X2396" s="3">
        <v>157.37306899999999</v>
      </c>
      <c r="Y2396" s="3">
        <v>159.873964</v>
      </c>
    </row>
    <row r="2397" spans="1:25">
      <c r="A2397" s="2">
        <v>39272</v>
      </c>
      <c r="B2397" s="3">
        <v>281.44991399999998</v>
      </c>
      <c r="C2397" s="3">
        <v>290.56889200000001</v>
      </c>
      <c r="D2397" s="3">
        <v>204.58306999999999</v>
      </c>
      <c r="E2397" s="3">
        <v>180.64164</v>
      </c>
      <c r="F2397" s="3">
        <v>124.59401</v>
      </c>
      <c r="G2397" s="3">
        <v>162.566969</v>
      </c>
      <c r="H2397" s="3">
        <v>144.315335</v>
      </c>
      <c r="I2397" s="3">
        <v>154.43900500000001</v>
      </c>
      <c r="J2397" s="3">
        <v>159.74108000000001</v>
      </c>
      <c r="K2397" s="3">
        <v>96.392359999999996</v>
      </c>
      <c r="L2397" s="3">
        <v>141.47309799999999</v>
      </c>
      <c r="M2397" s="3">
        <v>99.275817000000004</v>
      </c>
      <c r="N2397" s="3">
        <v>186.597038</v>
      </c>
      <c r="O2397" s="3">
        <v>158.448465</v>
      </c>
      <c r="P2397" s="3">
        <v>121.664449</v>
      </c>
      <c r="Q2397" s="3">
        <v>204.731571</v>
      </c>
      <c r="R2397" s="3">
        <v>212.902388</v>
      </c>
      <c r="S2397" s="3">
        <v>109.580731</v>
      </c>
      <c r="T2397" s="3">
        <v>90.709382000000005</v>
      </c>
      <c r="U2397" s="3">
        <v>82.753968999999998</v>
      </c>
      <c r="V2397" s="3">
        <v>152.5771</v>
      </c>
      <c r="W2397" s="3">
        <v>87.746268999999998</v>
      </c>
      <c r="X2397" s="3">
        <v>157.13467499999999</v>
      </c>
      <c r="Y2397" s="3">
        <v>161.980694</v>
      </c>
    </row>
    <row r="2398" spans="1:25">
      <c r="A2398" s="2">
        <v>39273</v>
      </c>
      <c r="B2398" s="3">
        <v>279.29112900000001</v>
      </c>
      <c r="C2398" s="3">
        <v>286.774362</v>
      </c>
      <c r="D2398" s="3">
        <v>202.90618900000001</v>
      </c>
      <c r="E2398" s="3">
        <v>178.88108099999999</v>
      </c>
      <c r="F2398" s="3">
        <v>123.272262</v>
      </c>
      <c r="G2398" s="3">
        <v>161.263093</v>
      </c>
      <c r="H2398" s="3">
        <v>143.54369600000001</v>
      </c>
      <c r="I2398" s="3">
        <v>152.40838400000001</v>
      </c>
      <c r="J2398" s="3">
        <v>157.306118</v>
      </c>
      <c r="K2398" s="3">
        <v>95.336442000000005</v>
      </c>
      <c r="L2398" s="3">
        <v>140.90345099999999</v>
      </c>
      <c r="M2398" s="3">
        <v>98.492822000000004</v>
      </c>
      <c r="N2398" s="3">
        <v>184.80541700000001</v>
      </c>
      <c r="O2398" s="3">
        <v>156.952381</v>
      </c>
      <c r="P2398" s="3">
        <v>120.07104099999999</v>
      </c>
      <c r="Q2398" s="3">
        <v>201.31719699999999</v>
      </c>
      <c r="R2398" s="3">
        <v>209.931634</v>
      </c>
      <c r="S2398" s="3">
        <v>109.11981900000001</v>
      </c>
      <c r="T2398" s="3">
        <v>89.758630999999994</v>
      </c>
      <c r="U2398" s="3">
        <v>81.533435999999995</v>
      </c>
      <c r="V2398" s="3">
        <v>150.927154</v>
      </c>
      <c r="W2398" s="3">
        <v>86.960769999999997</v>
      </c>
      <c r="X2398" s="3">
        <v>155.16244399999999</v>
      </c>
      <c r="Y2398" s="3">
        <v>160.97610700000001</v>
      </c>
    </row>
    <row r="2399" spans="1:25">
      <c r="A2399" s="2">
        <v>39274</v>
      </c>
      <c r="B2399" s="3">
        <v>279.364284</v>
      </c>
      <c r="C2399" s="3">
        <v>287.39953100000002</v>
      </c>
      <c r="D2399" s="3">
        <v>203.237347</v>
      </c>
      <c r="E2399" s="3">
        <v>179.726508</v>
      </c>
      <c r="F2399" s="3">
        <v>123.013245</v>
      </c>
      <c r="G2399" s="3">
        <v>159.387889</v>
      </c>
      <c r="H2399" s="3">
        <v>144.37299899999999</v>
      </c>
      <c r="I2399" s="3">
        <v>153.14446699999999</v>
      </c>
      <c r="J2399" s="3">
        <v>157.19340500000001</v>
      </c>
      <c r="K2399" s="3">
        <v>95.532933999999997</v>
      </c>
      <c r="L2399" s="3">
        <v>141.16348300000001</v>
      </c>
      <c r="M2399" s="3">
        <v>98.624718999999999</v>
      </c>
      <c r="N2399" s="3">
        <v>185.66814500000001</v>
      </c>
      <c r="O2399" s="3">
        <v>156.26883699999999</v>
      </c>
      <c r="P2399" s="3">
        <v>119.553687</v>
      </c>
      <c r="Q2399" s="3">
        <v>201.160438</v>
      </c>
      <c r="R2399" s="3">
        <v>208.422616</v>
      </c>
      <c r="S2399" s="3">
        <v>109.14645899999999</v>
      </c>
      <c r="T2399" s="3">
        <v>89.930284999999998</v>
      </c>
      <c r="U2399" s="3">
        <v>81.563986</v>
      </c>
      <c r="V2399" s="3">
        <v>150.74449300000001</v>
      </c>
      <c r="W2399" s="3">
        <v>87.076266000000004</v>
      </c>
      <c r="X2399" s="3">
        <v>154.21447900000001</v>
      </c>
      <c r="Y2399" s="3">
        <v>160.235939</v>
      </c>
    </row>
    <row r="2400" spans="1:25">
      <c r="A2400" s="2">
        <v>39275</v>
      </c>
      <c r="B2400" s="3">
        <v>284.03183000000001</v>
      </c>
      <c r="C2400" s="3">
        <v>292.03026</v>
      </c>
      <c r="D2400" s="3">
        <v>206.293432</v>
      </c>
      <c r="E2400" s="3">
        <v>181.24973900000001</v>
      </c>
      <c r="F2400" s="3">
        <v>124.03282900000001</v>
      </c>
      <c r="G2400" s="3">
        <v>160.86814100000001</v>
      </c>
      <c r="H2400" s="3">
        <v>146.90454399999999</v>
      </c>
      <c r="I2400" s="3">
        <v>153.348907</v>
      </c>
      <c r="J2400" s="3">
        <v>159.84348399999999</v>
      </c>
      <c r="K2400" s="3">
        <v>96.288734000000005</v>
      </c>
      <c r="L2400" s="3">
        <v>142.12069299999999</v>
      </c>
      <c r="M2400" s="3">
        <v>99.844004999999996</v>
      </c>
      <c r="N2400" s="3">
        <v>188.07246699999999</v>
      </c>
      <c r="O2400" s="3">
        <v>158.15224599999999</v>
      </c>
      <c r="P2400" s="3">
        <v>120.729812</v>
      </c>
      <c r="Q2400" s="3">
        <v>204.894969</v>
      </c>
      <c r="R2400" s="3">
        <v>209.82559699999999</v>
      </c>
      <c r="S2400" s="3">
        <v>110.845522</v>
      </c>
      <c r="T2400" s="3">
        <v>91.289181999999997</v>
      </c>
      <c r="U2400" s="3">
        <v>82.541405999999995</v>
      </c>
      <c r="V2400" s="3">
        <v>152.696382</v>
      </c>
      <c r="W2400" s="3">
        <v>88.320767000000004</v>
      </c>
      <c r="X2400" s="3">
        <v>156.045073</v>
      </c>
      <c r="Y2400" s="3">
        <v>163.70428899999999</v>
      </c>
    </row>
    <row r="2401" spans="1:25">
      <c r="A2401" s="2">
        <v>39276</v>
      </c>
      <c r="B2401" s="3">
        <v>285.97018400000002</v>
      </c>
      <c r="C2401" s="3">
        <v>294.05594500000001</v>
      </c>
      <c r="D2401" s="3">
        <v>208.038602</v>
      </c>
      <c r="E2401" s="3">
        <v>182.451292</v>
      </c>
      <c r="F2401" s="3">
        <v>124.71141799999999</v>
      </c>
      <c r="G2401" s="3">
        <v>161.63766100000001</v>
      </c>
      <c r="H2401" s="3">
        <v>146.03610599999999</v>
      </c>
      <c r="I2401" s="3">
        <v>154.134096</v>
      </c>
      <c r="J2401" s="3">
        <v>160.33430899999999</v>
      </c>
      <c r="K2401" s="3">
        <v>96.841333000000006</v>
      </c>
      <c r="L2401" s="3">
        <v>142.28384299999999</v>
      </c>
      <c r="M2401" s="3">
        <v>99.894704000000004</v>
      </c>
      <c r="N2401" s="3">
        <v>187.68545</v>
      </c>
      <c r="O2401" s="3">
        <v>159.07666499999999</v>
      </c>
      <c r="P2401" s="3">
        <v>121.64461300000001</v>
      </c>
      <c r="Q2401" s="3">
        <v>205.989327</v>
      </c>
      <c r="R2401" s="3">
        <v>212.237313</v>
      </c>
      <c r="S2401" s="3">
        <v>111.527513</v>
      </c>
      <c r="T2401" s="3">
        <v>91.236339999999998</v>
      </c>
      <c r="U2401" s="3">
        <v>82.935426000000007</v>
      </c>
      <c r="V2401" s="3">
        <v>153.86886899999999</v>
      </c>
      <c r="W2401" s="3">
        <v>88.735695000000007</v>
      </c>
      <c r="X2401" s="3">
        <v>156.732934</v>
      </c>
      <c r="Y2401" s="3">
        <v>165.400553</v>
      </c>
    </row>
    <row r="2402" spans="1:25">
      <c r="A2402" s="2">
        <v>39279</v>
      </c>
      <c r="B2402" s="3">
        <v>283.19674700000002</v>
      </c>
      <c r="C2402" s="3">
        <v>292.26790899999997</v>
      </c>
      <c r="D2402" s="3">
        <v>208.82211699999999</v>
      </c>
      <c r="E2402" s="3">
        <v>182.82164299999999</v>
      </c>
      <c r="F2402" s="3">
        <v>124.48148</v>
      </c>
      <c r="G2402" s="3">
        <v>161.917259</v>
      </c>
      <c r="H2402" s="3">
        <v>146.580037</v>
      </c>
      <c r="I2402" s="3">
        <v>154.04326900000001</v>
      </c>
      <c r="J2402" s="3">
        <v>159.26912200000001</v>
      </c>
      <c r="K2402" s="3">
        <v>96.939188999999999</v>
      </c>
      <c r="L2402" s="3">
        <v>141.957121</v>
      </c>
      <c r="M2402" s="3">
        <v>100.15653</v>
      </c>
      <c r="N2402" s="3">
        <v>187.70341300000001</v>
      </c>
      <c r="O2402" s="3">
        <v>159.40712199999999</v>
      </c>
      <c r="P2402" s="3">
        <v>121.671027</v>
      </c>
      <c r="Q2402" s="3">
        <v>205.87923000000001</v>
      </c>
      <c r="R2402" s="3">
        <v>211.329159</v>
      </c>
      <c r="S2402" s="3">
        <v>111.37203700000001</v>
      </c>
      <c r="T2402" s="3">
        <v>91.365341000000001</v>
      </c>
      <c r="U2402" s="3">
        <v>83.086224999999999</v>
      </c>
      <c r="V2402" s="3">
        <v>153.03260599999999</v>
      </c>
      <c r="W2402" s="3">
        <v>88.377866999999995</v>
      </c>
      <c r="X2402" s="3">
        <v>156.24548799999999</v>
      </c>
      <c r="Y2402" s="3">
        <v>164.25385900000001</v>
      </c>
    </row>
    <row r="2403" spans="1:25">
      <c r="A2403" s="2">
        <v>39280</v>
      </c>
      <c r="B2403" s="3">
        <v>281.89315599999998</v>
      </c>
      <c r="C2403" s="3">
        <v>292.224243</v>
      </c>
      <c r="D2403" s="3">
        <v>209.17969099999999</v>
      </c>
      <c r="E2403" s="3">
        <v>183.098095</v>
      </c>
      <c r="F2403" s="3">
        <v>123.842484</v>
      </c>
      <c r="G2403" s="3">
        <v>160.091936</v>
      </c>
      <c r="H2403" s="3">
        <v>145.89784700000001</v>
      </c>
      <c r="I2403" s="3">
        <v>153.76827</v>
      </c>
      <c r="J2403" s="3">
        <v>158.53483800000001</v>
      </c>
      <c r="K2403" s="3">
        <v>97.074325999999999</v>
      </c>
      <c r="L2403" s="3">
        <v>141.30128500000001</v>
      </c>
      <c r="M2403" s="3">
        <v>99.579209000000006</v>
      </c>
      <c r="N2403" s="3">
        <v>187.78628399999999</v>
      </c>
      <c r="O2403" s="3">
        <v>159.07011700000001</v>
      </c>
      <c r="P2403" s="3">
        <v>121.0017</v>
      </c>
      <c r="Q2403" s="3">
        <v>205.94329300000001</v>
      </c>
      <c r="R2403" s="3">
        <v>210.21238399999999</v>
      </c>
      <c r="S2403" s="3">
        <v>111.55444199999999</v>
      </c>
      <c r="T2403" s="3">
        <v>91.949590000000001</v>
      </c>
      <c r="U2403" s="3">
        <v>82.913625999999994</v>
      </c>
      <c r="V2403" s="3">
        <v>152.66746800000001</v>
      </c>
      <c r="W2403" s="3">
        <v>87.833067999999997</v>
      </c>
      <c r="X2403" s="3">
        <v>155.88738599999999</v>
      </c>
      <c r="Y2403" s="3">
        <v>166.01731000000001</v>
      </c>
    </row>
    <row r="2404" spans="1:25">
      <c r="A2404" s="2">
        <v>39281</v>
      </c>
      <c r="B2404" s="3">
        <v>283.30741599999999</v>
      </c>
      <c r="C2404" s="3">
        <v>290.15213399999999</v>
      </c>
      <c r="D2404" s="3">
        <v>207.209712</v>
      </c>
      <c r="E2404" s="3">
        <v>183.94837200000001</v>
      </c>
      <c r="F2404" s="3">
        <v>122.699574</v>
      </c>
      <c r="G2404" s="3">
        <v>157.74193199999999</v>
      </c>
      <c r="H2404" s="3">
        <v>145.00234399999999</v>
      </c>
      <c r="I2404" s="3">
        <v>153.373739</v>
      </c>
      <c r="J2404" s="3">
        <v>157.83633</v>
      </c>
      <c r="K2404" s="3">
        <v>96.944203999999999</v>
      </c>
      <c r="L2404" s="3">
        <v>140.622827</v>
      </c>
      <c r="M2404" s="3">
        <v>98.552969000000004</v>
      </c>
      <c r="N2404" s="3">
        <v>187.64225099999999</v>
      </c>
      <c r="O2404" s="3">
        <v>157.84658200000001</v>
      </c>
      <c r="P2404" s="3">
        <v>119.91349200000001</v>
      </c>
      <c r="Q2404" s="3">
        <v>202.90519399999999</v>
      </c>
      <c r="R2404" s="3">
        <v>208.80138500000001</v>
      </c>
      <c r="S2404" s="3">
        <v>110.841369</v>
      </c>
      <c r="T2404" s="3">
        <v>91.601884999999996</v>
      </c>
      <c r="U2404" s="3">
        <v>82.225497000000004</v>
      </c>
      <c r="V2404" s="3">
        <v>152.27809500000001</v>
      </c>
      <c r="W2404" s="3">
        <v>87.522009999999995</v>
      </c>
      <c r="X2404" s="3">
        <v>154.61061699999999</v>
      </c>
      <c r="Y2404" s="3">
        <v>162.55539400000001</v>
      </c>
    </row>
    <row r="2405" spans="1:25">
      <c r="A2405" s="2">
        <v>39282</v>
      </c>
      <c r="B2405" s="3">
        <v>286.32357400000001</v>
      </c>
      <c r="C2405" s="3">
        <v>293.68823600000002</v>
      </c>
      <c r="D2405" s="3">
        <v>209.094572</v>
      </c>
      <c r="E2405" s="3">
        <v>184.726912</v>
      </c>
      <c r="F2405" s="3">
        <v>123.26671</v>
      </c>
      <c r="G2405" s="3">
        <v>158.88878299999999</v>
      </c>
      <c r="H2405" s="3">
        <v>145.506922</v>
      </c>
      <c r="I2405" s="3">
        <v>154.16531499999999</v>
      </c>
      <c r="J2405" s="3">
        <v>158.65735100000001</v>
      </c>
      <c r="K2405" s="3">
        <v>97.117840999999999</v>
      </c>
      <c r="L2405" s="3">
        <v>141.68519000000001</v>
      </c>
      <c r="M2405" s="3">
        <v>99.094994</v>
      </c>
      <c r="N2405" s="3">
        <v>186.17072999999999</v>
      </c>
      <c r="O2405" s="3">
        <v>158.64191</v>
      </c>
      <c r="P2405" s="3">
        <v>120.418989</v>
      </c>
      <c r="Q2405" s="3">
        <v>202.389456</v>
      </c>
      <c r="R2405" s="3">
        <v>209.77770000000001</v>
      </c>
      <c r="S2405" s="3">
        <v>112.23119800000001</v>
      </c>
      <c r="T2405" s="3">
        <v>92.931179</v>
      </c>
      <c r="U2405" s="3">
        <v>82.899360999999999</v>
      </c>
      <c r="V2405" s="3">
        <v>153.65310099999999</v>
      </c>
      <c r="W2405" s="3">
        <v>87.784885000000003</v>
      </c>
      <c r="X2405" s="3">
        <v>156.15247500000001</v>
      </c>
      <c r="Y2405" s="3">
        <v>163.357056</v>
      </c>
    </row>
    <row r="2406" spans="1:25">
      <c r="A2406" s="2">
        <v>39283</v>
      </c>
      <c r="B2406" s="3">
        <v>284.32568800000001</v>
      </c>
      <c r="C2406" s="3">
        <v>293.10547500000001</v>
      </c>
      <c r="D2406" s="3">
        <v>207.75943799999999</v>
      </c>
      <c r="E2406" s="3">
        <v>184.20305500000001</v>
      </c>
      <c r="F2406" s="3">
        <v>122.822185</v>
      </c>
      <c r="G2406" s="3">
        <v>158.34095400000001</v>
      </c>
      <c r="H2406" s="3">
        <v>144.336975</v>
      </c>
      <c r="I2406" s="3">
        <v>152.89729</v>
      </c>
      <c r="J2406" s="3">
        <v>157.39762300000001</v>
      </c>
      <c r="K2406" s="3">
        <v>96.169336999999999</v>
      </c>
      <c r="L2406" s="3">
        <v>140.68844899999999</v>
      </c>
      <c r="M2406" s="3">
        <v>98.532678000000004</v>
      </c>
      <c r="N2406" s="3">
        <v>184.78357800000001</v>
      </c>
      <c r="O2406" s="3">
        <v>157.06170399999999</v>
      </c>
      <c r="P2406" s="3">
        <v>119.375299</v>
      </c>
      <c r="Q2406" s="3">
        <v>199.22099800000001</v>
      </c>
      <c r="R2406" s="3">
        <v>208.84959000000001</v>
      </c>
      <c r="S2406" s="3">
        <v>111.989653</v>
      </c>
      <c r="T2406" s="3">
        <v>91.903909999999996</v>
      </c>
      <c r="U2406" s="3">
        <v>82.208532000000005</v>
      </c>
      <c r="V2406" s="3">
        <v>152.28685300000001</v>
      </c>
      <c r="W2406" s="3">
        <v>87.061507000000006</v>
      </c>
      <c r="X2406" s="3">
        <v>154.97201699999999</v>
      </c>
      <c r="Y2406" s="3">
        <v>162.35238899999999</v>
      </c>
    </row>
    <row r="2407" spans="1:25">
      <c r="A2407" s="2">
        <v>39286</v>
      </c>
      <c r="B2407" s="3">
        <v>285.84172599999999</v>
      </c>
      <c r="C2407" s="3">
        <v>294.98308900000001</v>
      </c>
      <c r="D2407" s="3">
        <v>208.84697700000001</v>
      </c>
      <c r="E2407" s="3">
        <v>184.15079499999999</v>
      </c>
      <c r="F2407" s="3">
        <v>122.592643</v>
      </c>
      <c r="G2407" s="3">
        <v>158.52008599999999</v>
      </c>
      <c r="H2407" s="3">
        <v>146.26550599999999</v>
      </c>
      <c r="I2407" s="3">
        <v>153.57938200000001</v>
      </c>
      <c r="J2407" s="3">
        <v>156.395735</v>
      </c>
      <c r="K2407" s="3">
        <v>96.722232000000005</v>
      </c>
      <c r="L2407" s="3">
        <v>141.47882100000001</v>
      </c>
      <c r="M2407" s="3">
        <v>99.012800999999996</v>
      </c>
      <c r="N2407" s="3">
        <v>185.29029199999999</v>
      </c>
      <c r="O2407" s="3">
        <v>157.46230700000001</v>
      </c>
      <c r="P2407" s="3">
        <v>119.79652</v>
      </c>
      <c r="Q2407" s="3">
        <v>199.270039</v>
      </c>
      <c r="R2407" s="3">
        <v>207.40849900000001</v>
      </c>
      <c r="S2407" s="3">
        <v>112.23075</v>
      </c>
      <c r="T2407" s="3">
        <v>91.986925999999997</v>
      </c>
      <c r="U2407" s="3">
        <v>82.689807999999999</v>
      </c>
      <c r="V2407" s="3">
        <v>152.78779399999999</v>
      </c>
      <c r="W2407" s="3">
        <v>87.123043999999993</v>
      </c>
      <c r="X2407" s="3">
        <v>154.30967699999999</v>
      </c>
      <c r="Y2407" s="3">
        <v>162.18269900000001</v>
      </c>
    </row>
    <row r="2408" spans="1:25">
      <c r="A2408" s="2">
        <v>39287</v>
      </c>
      <c r="B2408" s="3">
        <v>278.19308599999999</v>
      </c>
      <c r="C2408" s="3">
        <v>290.83227199999999</v>
      </c>
      <c r="D2408" s="3">
        <v>206.510514</v>
      </c>
      <c r="E2408" s="3">
        <v>182.14375200000001</v>
      </c>
      <c r="F2408" s="3">
        <v>120.80512</v>
      </c>
      <c r="G2408" s="3">
        <v>157.83804799999999</v>
      </c>
      <c r="H2408" s="3">
        <v>146.00925100000001</v>
      </c>
      <c r="I2408" s="3">
        <v>151.23301900000001</v>
      </c>
      <c r="J2408" s="3">
        <v>153.74246199999999</v>
      </c>
      <c r="K2408" s="3">
        <v>95.346306999999996</v>
      </c>
      <c r="L2408" s="3">
        <v>139.76384100000001</v>
      </c>
      <c r="M2408" s="3">
        <v>97.850656000000001</v>
      </c>
      <c r="N2408" s="3">
        <v>184.06762000000001</v>
      </c>
      <c r="O2408" s="3">
        <v>155.58076700000001</v>
      </c>
      <c r="P2408" s="3">
        <v>117.734245</v>
      </c>
      <c r="Q2408" s="3">
        <v>194.82485399999999</v>
      </c>
      <c r="R2408" s="3">
        <v>205.82632699999999</v>
      </c>
      <c r="S2408" s="3">
        <v>110.88934</v>
      </c>
      <c r="T2408" s="3">
        <v>91.259961000000004</v>
      </c>
      <c r="U2408" s="3">
        <v>81.684270999999995</v>
      </c>
      <c r="V2408" s="3">
        <v>149.79454200000001</v>
      </c>
      <c r="W2408" s="3">
        <v>86.318820000000002</v>
      </c>
      <c r="X2408" s="3">
        <v>153.23629700000001</v>
      </c>
      <c r="Y2408" s="3">
        <v>160.54251099999999</v>
      </c>
    </row>
    <row r="2409" spans="1:25">
      <c r="A2409" s="2">
        <v>39288</v>
      </c>
      <c r="B2409" s="3">
        <v>280.11737199999999</v>
      </c>
      <c r="C2409" s="3">
        <v>287.299826</v>
      </c>
      <c r="D2409" s="3">
        <v>204.90276399999999</v>
      </c>
      <c r="E2409" s="3">
        <v>181.52818600000001</v>
      </c>
      <c r="F2409" s="3">
        <v>119.50402</v>
      </c>
      <c r="G2409" s="3">
        <v>156.340056</v>
      </c>
      <c r="H2409" s="3">
        <v>146.07020199999999</v>
      </c>
      <c r="I2409" s="3">
        <v>149.80666099999999</v>
      </c>
      <c r="J2409" s="3">
        <v>153.959935</v>
      </c>
      <c r="K2409" s="3">
        <v>95.377463000000006</v>
      </c>
      <c r="L2409" s="3">
        <v>139.90304499999999</v>
      </c>
      <c r="M2409" s="3">
        <v>98.345443000000003</v>
      </c>
      <c r="N2409" s="3">
        <v>182.892999</v>
      </c>
      <c r="O2409" s="3">
        <v>155.06926200000001</v>
      </c>
      <c r="P2409" s="3">
        <v>117.59886299999999</v>
      </c>
      <c r="Q2409" s="3">
        <v>194.52982600000001</v>
      </c>
      <c r="R2409" s="3">
        <v>204.41774599999999</v>
      </c>
      <c r="S2409" s="3">
        <v>110.773128</v>
      </c>
      <c r="T2409" s="3">
        <v>91.107212000000004</v>
      </c>
      <c r="U2409" s="3">
        <v>81.772039000000007</v>
      </c>
      <c r="V2409" s="3">
        <v>149.10108600000001</v>
      </c>
      <c r="W2409" s="3">
        <v>86.001204000000001</v>
      </c>
      <c r="X2409" s="3">
        <v>151.70905300000001</v>
      </c>
      <c r="Y2409" s="3">
        <v>160.04487599999999</v>
      </c>
    </row>
    <row r="2410" spans="1:25">
      <c r="A2410" s="2">
        <v>39289</v>
      </c>
      <c r="B2410" s="3">
        <v>272.53049800000002</v>
      </c>
      <c r="C2410" s="3">
        <v>279.33197200000001</v>
      </c>
      <c r="D2410" s="3">
        <v>199.90229600000001</v>
      </c>
      <c r="E2410" s="3">
        <v>178.51406600000001</v>
      </c>
      <c r="F2410" s="3">
        <v>116.462335</v>
      </c>
      <c r="G2410" s="3">
        <v>153.89375699999999</v>
      </c>
      <c r="H2410" s="3">
        <v>144.197078</v>
      </c>
      <c r="I2410" s="3">
        <v>145.72112300000001</v>
      </c>
      <c r="J2410" s="3">
        <v>149.97939199999999</v>
      </c>
      <c r="K2410" s="3">
        <v>92.586582000000007</v>
      </c>
      <c r="L2410" s="3">
        <v>136.65194700000001</v>
      </c>
      <c r="M2410" s="3">
        <v>96.501874999999998</v>
      </c>
      <c r="N2410" s="3">
        <v>179.55014499999999</v>
      </c>
      <c r="O2410" s="3">
        <v>151.712817</v>
      </c>
      <c r="P2410" s="3">
        <v>114.61792</v>
      </c>
      <c r="Q2410" s="3">
        <v>189.997623</v>
      </c>
      <c r="R2410" s="3">
        <v>200.12888599999999</v>
      </c>
      <c r="S2410" s="3">
        <v>109.533062</v>
      </c>
      <c r="T2410" s="3">
        <v>89.778893999999994</v>
      </c>
      <c r="U2410" s="3">
        <v>79.665861000000007</v>
      </c>
      <c r="V2410" s="3">
        <v>146.249976</v>
      </c>
      <c r="W2410" s="3">
        <v>84.440994000000003</v>
      </c>
      <c r="X2410" s="3">
        <v>148.46717000000001</v>
      </c>
      <c r="Y2410" s="3">
        <v>156.79552899999999</v>
      </c>
    </row>
    <row r="2411" spans="1:25">
      <c r="A2411" s="2">
        <v>39290</v>
      </c>
      <c r="B2411" s="3">
        <v>267.39158200000003</v>
      </c>
      <c r="C2411" s="3">
        <v>273.05230299999999</v>
      </c>
      <c r="D2411" s="3">
        <v>197.06176500000001</v>
      </c>
      <c r="E2411" s="3">
        <v>176.401611</v>
      </c>
      <c r="F2411" s="3">
        <v>114.20993300000001</v>
      </c>
      <c r="G2411" s="3">
        <v>152.13295400000001</v>
      </c>
      <c r="H2411" s="3">
        <v>144.23012900000001</v>
      </c>
      <c r="I2411" s="3">
        <v>143.83528100000001</v>
      </c>
      <c r="J2411" s="3">
        <v>148.341171</v>
      </c>
      <c r="K2411" s="3">
        <v>91.704470999999998</v>
      </c>
      <c r="L2411" s="3">
        <v>135.56207000000001</v>
      </c>
      <c r="M2411" s="3">
        <v>95.099511000000007</v>
      </c>
      <c r="N2411" s="3">
        <v>176.623243</v>
      </c>
      <c r="O2411" s="3">
        <v>150.23193900000001</v>
      </c>
      <c r="P2411" s="3">
        <v>112.739773</v>
      </c>
      <c r="Q2411" s="3">
        <v>188.15621400000001</v>
      </c>
      <c r="R2411" s="3">
        <v>195.21096700000001</v>
      </c>
      <c r="S2411" s="3">
        <v>107.641318</v>
      </c>
      <c r="T2411" s="3">
        <v>88.315867999999995</v>
      </c>
      <c r="U2411" s="3">
        <v>79.075822000000002</v>
      </c>
      <c r="V2411" s="3">
        <v>144.61877799999999</v>
      </c>
      <c r="W2411" s="3">
        <v>83.366686000000001</v>
      </c>
      <c r="X2411" s="3">
        <v>146.6944</v>
      </c>
      <c r="Y2411" s="3">
        <v>152.78659099999999</v>
      </c>
    </row>
    <row r="2412" spans="1:25">
      <c r="A2412" s="2">
        <v>39293</v>
      </c>
      <c r="B2412" s="3">
        <v>269.25506899999999</v>
      </c>
      <c r="C2412" s="3">
        <v>277.873042</v>
      </c>
      <c r="D2412" s="3">
        <v>199.81193500000001</v>
      </c>
      <c r="E2412" s="3">
        <v>177.54137399999999</v>
      </c>
      <c r="F2412" s="3">
        <v>115.119737</v>
      </c>
      <c r="G2412" s="3">
        <v>153.13041999999999</v>
      </c>
      <c r="H2412" s="3">
        <v>145.207573</v>
      </c>
      <c r="I2412" s="3">
        <v>144.13699700000001</v>
      </c>
      <c r="J2412" s="3">
        <v>149.62832700000001</v>
      </c>
      <c r="K2412" s="3">
        <v>92.108907000000002</v>
      </c>
      <c r="L2412" s="3">
        <v>135.44882899999999</v>
      </c>
      <c r="M2412" s="3">
        <v>95.125266999999994</v>
      </c>
      <c r="N2412" s="3">
        <v>178.15192300000001</v>
      </c>
      <c r="O2412" s="3">
        <v>150.46157500000001</v>
      </c>
      <c r="P2412" s="3">
        <v>112.81649400000001</v>
      </c>
      <c r="Q2412" s="3">
        <v>189.38365999999999</v>
      </c>
      <c r="R2412" s="3">
        <v>195.99674200000001</v>
      </c>
      <c r="S2412" s="3">
        <v>108.10725600000001</v>
      </c>
      <c r="T2412" s="3">
        <v>88.682597999999999</v>
      </c>
      <c r="U2412" s="3">
        <v>79.222238000000004</v>
      </c>
      <c r="V2412" s="3">
        <v>144.55847199999999</v>
      </c>
      <c r="W2412" s="3">
        <v>83.756393000000003</v>
      </c>
      <c r="X2412" s="3">
        <v>147.47883100000001</v>
      </c>
      <c r="Y2412" s="3">
        <v>154.68958599999999</v>
      </c>
    </row>
    <row r="2413" spans="1:25">
      <c r="A2413" s="2">
        <v>39294</v>
      </c>
      <c r="B2413" s="3">
        <v>270.26066900000001</v>
      </c>
      <c r="C2413" s="3">
        <v>280.36917499999998</v>
      </c>
      <c r="D2413" s="3">
        <v>199.89563100000001</v>
      </c>
      <c r="E2413" s="3">
        <v>178.076628</v>
      </c>
      <c r="F2413" s="3">
        <v>115.72395299999999</v>
      </c>
      <c r="G2413" s="3">
        <v>154.655843</v>
      </c>
      <c r="H2413" s="3">
        <v>142.73577800000001</v>
      </c>
      <c r="I2413" s="3">
        <v>144.72557699999999</v>
      </c>
      <c r="J2413" s="3">
        <v>148.240827</v>
      </c>
      <c r="K2413" s="3">
        <v>91.578429999999997</v>
      </c>
      <c r="L2413" s="3">
        <v>136.28533899999999</v>
      </c>
      <c r="M2413" s="3">
        <v>95.376262999999994</v>
      </c>
      <c r="N2413" s="3">
        <v>176.82109700000001</v>
      </c>
      <c r="O2413" s="3">
        <v>151.95019099999999</v>
      </c>
      <c r="P2413" s="3">
        <v>113.788573</v>
      </c>
      <c r="Q2413" s="3">
        <v>188.74935099999999</v>
      </c>
      <c r="R2413" s="3">
        <v>198.301502</v>
      </c>
      <c r="S2413" s="3">
        <v>106.624393</v>
      </c>
      <c r="T2413" s="3">
        <v>87.778210000000001</v>
      </c>
      <c r="U2413" s="3">
        <v>79.562123</v>
      </c>
      <c r="V2413" s="3">
        <v>145.44962599999999</v>
      </c>
      <c r="W2413" s="3">
        <v>84.018878999999998</v>
      </c>
      <c r="X2413" s="3">
        <v>148.081705</v>
      </c>
      <c r="Y2413" s="3">
        <v>153.94581199999999</v>
      </c>
    </row>
    <row r="2414" spans="1:25">
      <c r="A2414" s="2">
        <v>39295</v>
      </c>
      <c r="B2414" s="3">
        <v>267.49858799999998</v>
      </c>
      <c r="C2414" s="3">
        <v>275.19595500000003</v>
      </c>
      <c r="D2414" s="3">
        <v>198.500023</v>
      </c>
      <c r="E2414" s="3">
        <v>176.05769000000001</v>
      </c>
      <c r="F2414" s="3">
        <v>114.779462</v>
      </c>
      <c r="G2414" s="3">
        <v>152.21060199999999</v>
      </c>
      <c r="H2414" s="3">
        <v>143.29742200000001</v>
      </c>
      <c r="I2414" s="3">
        <v>143.82637</v>
      </c>
      <c r="J2414" s="3">
        <v>147.44638699999999</v>
      </c>
      <c r="K2414" s="3">
        <v>90.704829000000004</v>
      </c>
      <c r="L2414" s="3">
        <v>135.64048399999999</v>
      </c>
      <c r="M2414" s="3">
        <v>95.289078000000003</v>
      </c>
      <c r="N2414" s="3">
        <v>177.71373600000001</v>
      </c>
      <c r="O2414" s="3">
        <v>148.939607</v>
      </c>
      <c r="P2414" s="3">
        <v>112.811215</v>
      </c>
      <c r="Q2414" s="3">
        <v>186.866052</v>
      </c>
      <c r="R2414" s="3">
        <v>195.18596400000001</v>
      </c>
      <c r="S2414" s="3">
        <v>106.357951</v>
      </c>
      <c r="T2414" s="3">
        <v>87.886964000000006</v>
      </c>
      <c r="U2414" s="3">
        <v>79.113009000000005</v>
      </c>
      <c r="V2414" s="3">
        <v>145.90881200000001</v>
      </c>
      <c r="W2414" s="3">
        <v>83.767568999999995</v>
      </c>
      <c r="X2414" s="3">
        <v>146.44161399999999</v>
      </c>
      <c r="Y2414" s="3">
        <v>151.90115499999999</v>
      </c>
    </row>
    <row r="2415" spans="1:25">
      <c r="A2415" s="2">
        <v>39296</v>
      </c>
      <c r="B2415" s="3">
        <v>265.65156500000001</v>
      </c>
      <c r="C2415" s="3">
        <v>275.86661099999998</v>
      </c>
      <c r="D2415" s="3">
        <v>199.22690900000001</v>
      </c>
      <c r="E2415" s="3">
        <v>177.158434</v>
      </c>
      <c r="F2415" s="3">
        <v>114.91773000000001</v>
      </c>
      <c r="G2415" s="3">
        <v>152.13143500000001</v>
      </c>
      <c r="H2415" s="3">
        <v>143.664739</v>
      </c>
      <c r="I2415" s="3">
        <v>144.70434299999999</v>
      </c>
      <c r="J2415" s="3">
        <v>148.99011200000001</v>
      </c>
      <c r="K2415" s="3">
        <v>91.050364000000002</v>
      </c>
      <c r="L2415" s="3">
        <v>136.546783</v>
      </c>
      <c r="M2415" s="3">
        <v>95.977560999999994</v>
      </c>
      <c r="N2415" s="3">
        <v>179.66672299999999</v>
      </c>
      <c r="O2415" s="3">
        <v>149.705456</v>
      </c>
      <c r="P2415" s="3">
        <v>113.381198</v>
      </c>
      <c r="Q2415" s="3">
        <v>187.58608899999999</v>
      </c>
      <c r="R2415" s="3">
        <v>197.12189900000001</v>
      </c>
      <c r="S2415" s="3">
        <v>108.123273</v>
      </c>
      <c r="T2415" s="3">
        <v>88.259994000000006</v>
      </c>
      <c r="U2415" s="3">
        <v>80.274169999999998</v>
      </c>
      <c r="V2415" s="3">
        <v>147.34908899999999</v>
      </c>
      <c r="W2415" s="3">
        <v>84.452189000000004</v>
      </c>
      <c r="X2415" s="3">
        <v>146.91864699999999</v>
      </c>
      <c r="Y2415" s="3">
        <v>153.20111399999999</v>
      </c>
    </row>
    <row r="2416" spans="1:25">
      <c r="A2416" s="2">
        <v>39297</v>
      </c>
      <c r="B2416" s="3">
        <v>259.30207899999999</v>
      </c>
      <c r="C2416" s="3">
        <v>272.74379199999998</v>
      </c>
      <c r="D2416" s="3">
        <v>197.06185199999999</v>
      </c>
      <c r="E2416" s="3">
        <v>174.84487799999999</v>
      </c>
      <c r="F2416" s="3">
        <v>113.177882</v>
      </c>
      <c r="G2416" s="3">
        <v>151.34401500000001</v>
      </c>
      <c r="H2416" s="3">
        <v>142.77006700000001</v>
      </c>
      <c r="I2416" s="3">
        <v>142.55263299999999</v>
      </c>
      <c r="J2416" s="3">
        <v>145.01550700000001</v>
      </c>
      <c r="K2416" s="3">
        <v>89.846844000000004</v>
      </c>
      <c r="L2416" s="3">
        <v>135.39210299999999</v>
      </c>
      <c r="M2416" s="3">
        <v>94.963144999999997</v>
      </c>
      <c r="N2416" s="3">
        <v>176.966792</v>
      </c>
      <c r="O2416" s="3">
        <v>147.18286699999999</v>
      </c>
      <c r="P2416" s="3">
        <v>110.797301</v>
      </c>
      <c r="Q2416" s="3">
        <v>183.37192999999999</v>
      </c>
      <c r="R2416" s="3">
        <v>195.30357699999999</v>
      </c>
      <c r="S2416" s="3">
        <v>106.40296499999999</v>
      </c>
      <c r="T2416" s="3">
        <v>87.018721999999997</v>
      </c>
      <c r="U2416" s="3">
        <v>79.311796000000001</v>
      </c>
      <c r="V2416" s="3">
        <v>144.39666299999999</v>
      </c>
      <c r="W2416" s="3">
        <v>83.200580000000002</v>
      </c>
      <c r="X2416" s="3">
        <v>145.66283799999999</v>
      </c>
      <c r="Y2416" s="3">
        <v>151.12604200000001</v>
      </c>
    </row>
    <row r="2417" spans="1:25">
      <c r="A2417" s="2">
        <v>39300</v>
      </c>
      <c r="B2417" s="3">
        <v>258.367884</v>
      </c>
      <c r="C2417" s="3">
        <v>270.49519400000003</v>
      </c>
      <c r="D2417" s="3">
        <v>197.56309200000001</v>
      </c>
      <c r="E2417" s="3">
        <v>174.92526699999999</v>
      </c>
      <c r="F2417" s="3">
        <v>112.991708</v>
      </c>
      <c r="G2417" s="3">
        <v>151.218121</v>
      </c>
      <c r="H2417" s="3">
        <v>145.732574</v>
      </c>
      <c r="I2417" s="3">
        <v>143.18970100000001</v>
      </c>
      <c r="J2417" s="3">
        <v>146.26732899999999</v>
      </c>
      <c r="K2417" s="3">
        <v>90.020003000000003</v>
      </c>
      <c r="L2417" s="3">
        <v>136.75752900000001</v>
      </c>
      <c r="M2417" s="3">
        <v>96.348074999999994</v>
      </c>
      <c r="N2417" s="3">
        <v>179.97572500000001</v>
      </c>
      <c r="O2417" s="3">
        <v>147.60917800000001</v>
      </c>
      <c r="P2417" s="3">
        <v>112.38681</v>
      </c>
      <c r="Q2417" s="3">
        <v>186.95085900000001</v>
      </c>
      <c r="R2417" s="3">
        <v>194.98244800000001</v>
      </c>
      <c r="S2417" s="3">
        <v>106.772802</v>
      </c>
      <c r="T2417" s="3">
        <v>88.196754999999996</v>
      </c>
      <c r="U2417" s="3">
        <v>79.092603999999994</v>
      </c>
      <c r="V2417" s="3">
        <v>146.193792</v>
      </c>
      <c r="W2417" s="3">
        <v>84.302784000000003</v>
      </c>
      <c r="X2417" s="3">
        <v>145.22956199999999</v>
      </c>
      <c r="Y2417" s="3">
        <v>151.09286599999999</v>
      </c>
    </row>
    <row r="2418" spans="1:25">
      <c r="A2418" s="2">
        <v>39301</v>
      </c>
      <c r="B2418" s="3">
        <v>261.91362800000002</v>
      </c>
      <c r="C2418" s="3">
        <v>271.61361399999998</v>
      </c>
      <c r="D2418" s="3">
        <v>197.55805899999999</v>
      </c>
      <c r="E2418" s="3">
        <v>175.849028</v>
      </c>
      <c r="F2418" s="3">
        <v>113.86430900000001</v>
      </c>
      <c r="G2418" s="3">
        <v>151.42822000000001</v>
      </c>
      <c r="H2418" s="3">
        <v>146.184505</v>
      </c>
      <c r="I2418" s="3">
        <v>144.852655</v>
      </c>
      <c r="J2418" s="3">
        <v>146.609915</v>
      </c>
      <c r="K2418" s="3">
        <v>90.439877999999993</v>
      </c>
      <c r="L2418" s="3">
        <v>137.451764</v>
      </c>
      <c r="M2418" s="3">
        <v>97.083411999999996</v>
      </c>
      <c r="N2418" s="3">
        <v>180.25042199999999</v>
      </c>
      <c r="O2418" s="3">
        <v>149.71168700000001</v>
      </c>
      <c r="P2418" s="3">
        <v>113.75627299999999</v>
      </c>
      <c r="Q2418" s="3">
        <v>189.61674199999999</v>
      </c>
      <c r="R2418" s="3">
        <v>197.29101700000001</v>
      </c>
      <c r="S2418" s="3">
        <v>106.450536</v>
      </c>
      <c r="T2418" s="3">
        <v>88.592049000000003</v>
      </c>
      <c r="U2418" s="3">
        <v>79.839939000000001</v>
      </c>
      <c r="V2418" s="3">
        <v>147.77356700000001</v>
      </c>
      <c r="W2418" s="3">
        <v>85.159621999999999</v>
      </c>
      <c r="X2418" s="3">
        <v>146.96766099999999</v>
      </c>
      <c r="Y2418" s="3">
        <v>150.638499</v>
      </c>
    </row>
    <row r="2419" spans="1:25">
      <c r="A2419" s="2">
        <v>39302</v>
      </c>
      <c r="B2419" s="3">
        <v>267.28643299999999</v>
      </c>
      <c r="C2419" s="3">
        <v>275.82119899999998</v>
      </c>
      <c r="D2419" s="3">
        <v>199.30241599999999</v>
      </c>
      <c r="E2419" s="3">
        <v>177.602698</v>
      </c>
      <c r="F2419" s="3">
        <v>116.261607</v>
      </c>
      <c r="G2419" s="3">
        <v>152.72482199999999</v>
      </c>
      <c r="H2419" s="3">
        <v>147.09971400000001</v>
      </c>
      <c r="I2419" s="3">
        <v>146.846328</v>
      </c>
      <c r="J2419" s="3">
        <v>149.02127100000001</v>
      </c>
      <c r="K2419" s="3">
        <v>91.218311999999997</v>
      </c>
      <c r="L2419" s="3">
        <v>139.46960999999999</v>
      </c>
      <c r="M2419" s="3">
        <v>98.283861999999999</v>
      </c>
      <c r="N2419" s="3">
        <v>180.96488099999999</v>
      </c>
      <c r="O2419" s="3">
        <v>152.71677199999999</v>
      </c>
      <c r="P2419" s="3">
        <v>116.172625</v>
      </c>
      <c r="Q2419" s="3">
        <v>194.51764399999999</v>
      </c>
      <c r="R2419" s="3">
        <v>202.98988499999999</v>
      </c>
      <c r="S2419" s="3">
        <v>108.49152100000001</v>
      </c>
      <c r="T2419" s="3">
        <v>89.936047000000002</v>
      </c>
      <c r="U2419" s="3">
        <v>80.871148000000005</v>
      </c>
      <c r="V2419" s="3">
        <v>149.37003000000001</v>
      </c>
      <c r="W2419" s="3">
        <v>86.464783999999995</v>
      </c>
      <c r="X2419" s="3">
        <v>148.921335</v>
      </c>
      <c r="Y2419" s="3">
        <v>154.080749</v>
      </c>
    </row>
    <row r="2420" spans="1:25">
      <c r="A2420" s="2">
        <v>39303</v>
      </c>
      <c r="B2420" s="3">
        <v>260.52542599999998</v>
      </c>
      <c r="C2420" s="3">
        <v>270.442027</v>
      </c>
      <c r="D2420" s="3">
        <v>194.97947400000001</v>
      </c>
      <c r="E2420" s="3">
        <v>175.53364199999999</v>
      </c>
      <c r="F2420" s="3">
        <v>113.505639</v>
      </c>
      <c r="G2420" s="3">
        <v>151.47205099999999</v>
      </c>
      <c r="H2420" s="3">
        <v>146.888835</v>
      </c>
      <c r="I2420" s="3">
        <v>144.838885</v>
      </c>
      <c r="J2420" s="3">
        <v>145.20441700000001</v>
      </c>
      <c r="K2420" s="3">
        <v>89.516480000000001</v>
      </c>
      <c r="L2420" s="3">
        <v>137.16134600000001</v>
      </c>
      <c r="M2420" s="3">
        <v>96.678589000000002</v>
      </c>
      <c r="N2420" s="3">
        <v>176.89796699999999</v>
      </c>
      <c r="O2420" s="3">
        <v>149.87239199999999</v>
      </c>
      <c r="P2420" s="3">
        <v>113.390792</v>
      </c>
      <c r="Q2420" s="3">
        <v>188.14651799999999</v>
      </c>
      <c r="R2420" s="3">
        <v>203.44902099999999</v>
      </c>
      <c r="S2420" s="3">
        <v>106.575368</v>
      </c>
      <c r="T2420" s="3">
        <v>87.987602999999993</v>
      </c>
      <c r="U2420" s="3">
        <v>79.476800999999995</v>
      </c>
      <c r="V2420" s="3">
        <v>147.571944</v>
      </c>
      <c r="W2420" s="3">
        <v>84.972193000000004</v>
      </c>
      <c r="X2420" s="3">
        <v>147.22168400000001</v>
      </c>
      <c r="Y2420" s="3">
        <v>153.21021400000001</v>
      </c>
    </row>
    <row r="2421" spans="1:25">
      <c r="A2421" s="2">
        <v>39304</v>
      </c>
      <c r="B2421" s="3">
        <v>258.56971199999998</v>
      </c>
      <c r="C2421" s="3">
        <v>263.61129699999998</v>
      </c>
      <c r="D2421" s="3">
        <v>191.25555600000001</v>
      </c>
      <c r="E2421" s="3">
        <v>172.90038899999999</v>
      </c>
      <c r="F2421" s="3">
        <v>111.910691</v>
      </c>
      <c r="G2421" s="3">
        <v>147.17165900000001</v>
      </c>
      <c r="H2421" s="3">
        <v>146.624978</v>
      </c>
      <c r="I2421" s="3">
        <v>142.851924</v>
      </c>
      <c r="J2421" s="3">
        <v>144.456864</v>
      </c>
      <c r="K2421" s="3">
        <v>88.768154999999993</v>
      </c>
      <c r="L2421" s="3">
        <v>134.88385600000001</v>
      </c>
      <c r="M2421" s="3">
        <v>95.352720000000005</v>
      </c>
      <c r="N2421" s="3">
        <v>177.31218799999999</v>
      </c>
      <c r="O2421" s="3">
        <v>146.19781499999999</v>
      </c>
      <c r="P2421" s="3">
        <v>112.112207</v>
      </c>
      <c r="Q2421" s="3">
        <v>184.80311499999999</v>
      </c>
      <c r="R2421" s="3">
        <v>197.23101500000001</v>
      </c>
      <c r="S2421" s="3">
        <v>105.33012100000001</v>
      </c>
      <c r="T2421" s="3">
        <v>87.520977999999999</v>
      </c>
      <c r="U2421" s="3">
        <v>77.696798999999999</v>
      </c>
      <c r="V2421" s="3">
        <v>145.967476</v>
      </c>
      <c r="W2421" s="3">
        <v>84.186573999999993</v>
      </c>
      <c r="X2421" s="3">
        <v>144.40584999999999</v>
      </c>
      <c r="Y2421" s="3">
        <v>151.11811</v>
      </c>
    </row>
    <row r="2422" spans="1:25">
      <c r="A2422" s="2">
        <v>39307</v>
      </c>
      <c r="B2422" s="3">
        <v>259.71105499999999</v>
      </c>
      <c r="C2422" s="3">
        <v>267.79674</v>
      </c>
      <c r="D2422" s="3">
        <v>193.22964899999999</v>
      </c>
      <c r="E2422" s="3">
        <v>173.85754499999999</v>
      </c>
      <c r="F2422" s="3">
        <v>113.54996</v>
      </c>
      <c r="G2422" s="3">
        <v>149.075321</v>
      </c>
      <c r="H2422" s="3">
        <v>146.02559600000001</v>
      </c>
      <c r="I2422" s="3">
        <v>143.17343500000001</v>
      </c>
      <c r="J2422" s="3">
        <v>145.02383</v>
      </c>
      <c r="K2422" s="3">
        <v>89.576455999999993</v>
      </c>
      <c r="L2422" s="3">
        <v>136.03805600000001</v>
      </c>
      <c r="M2422" s="3">
        <v>95.700481999999994</v>
      </c>
      <c r="N2422" s="3">
        <v>178.33594299999999</v>
      </c>
      <c r="O2422" s="3">
        <v>147.50434300000001</v>
      </c>
      <c r="P2422" s="3">
        <v>113.144502</v>
      </c>
      <c r="Q2422" s="3">
        <v>184.52630500000001</v>
      </c>
      <c r="R2422" s="3">
        <v>196.91767899999999</v>
      </c>
      <c r="S2422" s="3">
        <v>106.498182</v>
      </c>
      <c r="T2422" s="3">
        <v>87.620701999999994</v>
      </c>
      <c r="U2422" s="3">
        <v>78.962097</v>
      </c>
      <c r="V2422" s="3">
        <v>147.16488699999999</v>
      </c>
      <c r="W2422" s="3">
        <v>84.740720999999994</v>
      </c>
      <c r="X2422" s="3">
        <v>145.06569200000001</v>
      </c>
      <c r="Y2422" s="3">
        <v>151.50063399999999</v>
      </c>
    </row>
    <row r="2423" spans="1:25">
      <c r="A2423" s="2">
        <v>39308</v>
      </c>
      <c r="B2423" s="3">
        <v>257.44976300000002</v>
      </c>
      <c r="C2423" s="3">
        <v>264.40437900000001</v>
      </c>
      <c r="D2423" s="3">
        <v>191.43126699999999</v>
      </c>
      <c r="E2423" s="3">
        <v>171.73949400000001</v>
      </c>
      <c r="F2423" s="3">
        <v>111.937682</v>
      </c>
      <c r="G2423" s="3">
        <v>148.792126</v>
      </c>
      <c r="H2423" s="3">
        <v>144.64811599999999</v>
      </c>
      <c r="I2423" s="3">
        <v>141.16996599999999</v>
      </c>
      <c r="J2423" s="3">
        <v>141.34776299999999</v>
      </c>
      <c r="K2423" s="3">
        <v>88.152590000000004</v>
      </c>
      <c r="L2423" s="3">
        <v>134.98562000000001</v>
      </c>
      <c r="M2423" s="3">
        <v>94.825935999999999</v>
      </c>
      <c r="N2423" s="3">
        <v>176.62250399999999</v>
      </c>
      <c r="O2423" s="3">
        <v>145.45440500000001</v>
      </c>
      <c r="P2423" s="3">
        <v>111.225527</v>
      </c>
      <c r="Q2423" s="3">
        <v>180.06813099999999</v>
      </c>
      <c r="R2423" s="3">
        <v>193.55256600000001</v>
      </c>
      <c r="S2423" s="3">
        <v>105.20386499999999</v>
      </c>
      <c r="T2423" s="3">
        <v>86.675753999999998</v>
      </c>
      <c r="U2423" s="3">
        <v>78.320311000000004</v>
      </c>
      <c r="V2423" s="3">
        <v>145.23725300000001</v>
      </c>
      <c r="W2423" s="3">
        <v>83.279618999999997</v>
      </c>
      <c r="X2423" s="3">
        <v>142.978318</v>
      </c>
      <c r="Y2423" s="3">
        <v>150.21624700000001</v>
      </c>
    </row>
    <row r="2424" spans="1:25">
      <c r="A2424" s="2">
        <v>39309</v>
      </c>
      <c r="B2424" s="3">
        <v>253.579386</v>
      </c>
      <c r="C2424" s="3">
        <v>258.972239</v>
      </c>
      <c r="D2424" s="3">
        <v>187.91676899999999</v>
      </c>
      <c r="E2424" s="3">
        <v>168.271424</v>
      </c>
      <c r="F2424" s="3">
        <v>109.904335</v>
      </c>
      <c r="G2424" s="3">
        <v>146.13225299999999</v>
      </c>
      <c r="H2424" s="3">
        <v>143.628288</v>
      </c>
      <c r="I2424" s="3">
        <v>139.049463</v>
      </c>
      <c r="J2424" s="3">
        <v>139.42052000000001</v>
      </c>
      <c r="K2424" s="3">
        <v>87.373936</v>
      </c>
      <c r="L2424" s="3">
        <v>136.00192200000001</v>
      </c>
      <c r="M2424" s="3">
        <v>94.274583000000007</v>
      </c>
      <c r="N2424" s="3">
        <v>175.60745900000001</v>
      </c>
      <c r="O2424" s="3">
        <v>143.25465399999999</v>
      </c>
      <c r="P2424" s="3">
        <v>109.961626</v>
      </c>
      <c r="Q2424" s="3">
        <v>177.57935800000001</v>
      </c>
      <c r="R2424" s="3">
        <v>189.729961</v>
      </c>
      <c r="S2424" s="3">
        <v>103.009846</v>
      </c>
      <c r="T2424" s="3">
        <v>85.572343000000004</v>
      </c>
      <c r="U2424" s="3">
        <v>77.675864000000004</v>
      </c>
      <c r="V2424" s="3">
        <v>144.06322700000001</v>
      </c>
      <c r="W2424" s="3">
        <v>82.183588</v>
      </c>
      <c r="X2424" s="3">
        <v>140.46234799999999</v>
      </c>
      <c r="Y2424" s="3">
        <v>146.89624699999999</v>
      </c>
    </row>
    <row r="2425" spans="1:25">
      <c r="A2425" s="2">
        <v>39310</v>
      </c>
      <c r="B2425" s="3">
        <v>247.05374800000001</v>
      </c>
      <c r="C2425" s="3">
        <v>249.797292</v>
      </c>
      <c r="D2425" s="3">
        <v>183.310506</v>
      </c>
      <c r="E2425" s="3">
        <v>164.71396300000001</v>
      </c>
      <c r="F2425" s="3">
        <v>107.83524300000001</v>
      </c>
      <c r="G2425" s="3">
        <v>141.43484599999999</v>
      </c>
      <c r="H2425" s="3">
        <v>142.80822800000001</v>
      </c>
      <c r="I2425" s="3">
        <v>136.845992</v>
      </c>
      <c r="J2425" s="3">
        <v>138.357809</v>
      </c>
      <c r="K2425" s="3">
        <v>86.204977999999997</v>
      </c>
      <c r="L2425" s="3">
        <v>133.94000600000001</v>
      </c>
      <c r="M2425" s="3">
        <v>93.141271000000003</v>
      </c>
      <c r="N2425" s="3">
        <v>174.313647</v>
      </c>
      <c r="O2425" s="3">
        <v>141.59921900000001</v>
      </c>
      <c r="P2425" s="3">
        <v>109.20459200000001</v>
      </c>
      <c r="Q2425" s="3">
        <v>179.18065000000001</v>
      </c>
      <c r="R2425" s="3">
        <v>187.576503</v>
      </c>
      <c r="S2425" s="3">
        <v>100.857944</v>
      </c>
      <c r="T2425" s="3">
        <v>84.324252000000001</v>
      </c>
      <c r="U2425" s="3">
        <v>76.062235000000001</v>
      </c>
      <c r="V2425" s="3">
        <v>142.10772399999999</v>
      </c>
      <c r="W2425" s="3">
        <v>81.020263</v>
      </c>
      <c r="X2425" s="3">
        <v>137.64810499999999</v>
      </c>
      <c r="Y2425" s="3">
        <v>144.290873</v>
      </c>
    </row>
    <row r="2426" spans="1:25">
      <c r="A2426" s="2">
        <v>39311</v>
      </c>
      <c r="B2426" s="3">
        <v>253.65087600000001</v>
      </c>
      <c r="C2426" s="3">
        <v>248.764186</v>
      </c>
      <c r="D2426" s="3">
        <v>182.96283099999999</v>
      </c>
      <c r="E2426" s="3">
        <v>164.30916400000001</v>
      </c>
      <c r="F2426" s="3">
        <v>108.92119099999999</v>
      </c>
      <c r="G2426" s="3">
        <v>136.88282599999999</v>
      </c>
      <c r="H2426" s="3">
        <v>144.566453</v>
      </c>
      <c r="I2426" s="3">
        <v>138.406136</v>
      </c>
      <c r="J2426" s="3">
        <v>140.52383399999999</v>
      </c>
      <c r="K2426" s="3">
        <v>87.311753999999993</v>
      </c>
      <c r="L2426" s="3">
        <v>135.43775500000001</v>
      </c>
      <c r="M2426" s="3">
        <v>93.824217000000004</v>
      </c>
      <c r="N2426" s="3">
        <v>176.332874</v>
      </c>
      <c r="O2426" s="3">
        <v>145.12222399999999</v>
      </c>
      <c r="P2426" s="3">
        <v>111.90503099999999</v>
      </c>
      <c r="Q2426" s="3">
        <v>184.534142</v>
      </c>
      <c r="R2426" s="3">
        <v>187.30329</v>
      </c>
      <c r="S2426" s="3">
        <v>101.533737</v>
      </c>
      <c r="T2426" s="3">
        <v>85.070718999999997</v>
      </c>
      <c r="U2426" s="3">
        <v>77.383874000000006</v>
      </c>
      <c r="V2426" s="3">
        <v>144.13214199999999</v>
      </c>
      <c r="W2426" s="3">
        <v>81.398612</v>
      </c>
      <c r="X2426" s="3">
        <v>136.69296600000001</v>
      </c>
      <c r="Y2426" s="3">
        <v>145.36496099999999</v>
      </c>
    </row>
    <row r="2427" spans="1:25">
      <c r="A2427" s="2">
        <v>39314</v>
      </c>
      <c r="B2427" s="3">
        <v>255.13243700000001</v>
      </c>
      <c r="C2427" s="3">
        <v>254.983003</v>
      </c>
      <c r="D2427" s="3">
        <v>186.383139</v>
      </c>
      <c r="E2427" s="3">
        <v>167.925408</v>
      </c>
      <c r="F2427" s="3">
        <v>109.42567099999999</v>
      </c>
      <c r="G2427" s="3">
        <v>139.99876900000001</v>
      </c>
      <c r="H2427" s="3">
        <v>144.49963</v>
      </c>
      <c r="I2427" s="3">
        <v>140.02049</v>
      </c>
      <c r="J2427" s="3">
        <v>141.72433799999999</v>
      </c>
      <c r="K2427" s="3">
        <v>87.073854999999995</v>
      </c>
      <c r="L2427" s="3">
        <v>135.803169</v>
      </c>
      <c r="M2427" s="3">
        <v>94.268512999999999</v>
      </c>
      <c r="N2427" s="3">
        <v>176.47938500000001</v>
      </c>
      <c r="O2427" s="3">
        <v>146.196606</v>
      </c>
      <c r="P2427" s="3">
        <v>112.670146</v>
      </c>
      <c r="Q2427" s="3">
        <v>184.37791200000001</v>
      </c>
      <c r="R2427" s="3">
        <v>192.40605300000001</v>
      </c>
      <c r="S2427" s="3">
        <v>102.90843700000001</v>
      </c>
      <c r="T2427" s="3">
        <v>85.155032000000006</v>
      </c>
      <c r="U2427" s="3">
        <v>77.998564000000002</v>
      </c>
      <c r="V2427" s="3">
        <v>144.99688599999999</v>
      </c>
      <c r="W2427" s="3">
        <v>81.708566000000005</v>
      </c>
      <c r="X2427" s="3">
        <v>138.32121699999999</v>
      </c>
      <c r="Y2427" s="3">
        <v>148.323083</v>
      </c>
    </row>
    <row r="2428" spans="1:25">
      <c r="A2428" s="2">
        <v>39315</v>
      </c>
      <c r="B2428" s="3">
        <v>253.06645800000001</v>
      </c>
      <c r="C2428" s="3">
        <v>258.23109899999997</v>
      </c>
      <c r="D2428" s="3">
        <v>187.183458</v>
      </c>
      <c r="E2428" s="3">
        <v>168.04405399999999</v>
      </c>
      <c r="F2428" s="3">
        <v>109.021646</v>
      </c>
      <c r="G2428" s="3">
        <v>141.948228</v>
      </c>
      <c r="H2428" s="3">
        <v>143.96029300000001</v>
      </c>
      <c r="I2428" s="3">
        <v>141.22051099999999</v>
      </c>
      <c r="J2428" s="3">
        <v>142.52715799999999</v>
      </c>
      <c r="K2428" s="3">
        <v>87.416869000000005</v>
      </c>
      <c r="L2428" s="3">
        <v>135.979266</v>
      </c>
      <c r="M2428" s="3">
        <v>94.433397999999997</v>
      </c>
      <c r="N2428" s="3">
        <v>176.882488</v>
      </c>
      <c r="O2428" s="3">
        <v>146.69962599999999</v>
      </c>
      <c r="P2428" s="3">
        <v>112.78307100000001</v>
      </c>
      <c r="Q2428" s="3">
        <v>184.63891899999999</v>
      </c>
      <c r="R2428" s="3">
        <v>194.856964</v>
      </c>
      <c r="S2428" s="3">
        <v>103.697045</v>
      </c>
      <c r="T2428" s="3">
        <v>85.565961000000001</v>
      </c>
      <c r="U2428" s="3">
        <v>78.416376999999997</v>
      </c>
      <c r="V2428" s="3">
        <v>145.253567</v>
      </c>
      <c r="W2428" s="3">
        <v>82.039108999999996</v>
      </c>
      <c r="X2428" s="3">
        <v>138.398213</v>
      </c>
      <c r="Y2428" s="3">
        <v>148.42764099999999</v>
      </c>
    </row>
    <row r="2429" spans="1:25">
      <c r="A2429" s="2">
        <v>39316</v>
      </c>
      <c r="B2429" s="3">
        <v>256.71822600000002</v>
      </c>
      <c r="C2429" s="3">
        <v>264.61214000000001</v>
      </c>
      <c r="D2429" s="3">
        <v>190.774528</v>
      </c>
      <c r="E2429" s="3">
        <v>171.33793800000001</v>
      </c>
      <c r="F2429" s="3">
        <v>110.931755</v>
      </c>
      <c r="G2429" s="3">
        <v>143.41484700000001</v>
      </c>
      <c r="H2429" s="3">
        <v>144.72484700000001</v>
      </c>
      <c r="I2429" s="3">
        <v>144.173529</v>
      </c>
      <c r="J2429" s="3">
        <v>144.87703500000001</v>
      </c>
      <c r="K2429" s="3">
        <v>88.740555999999998</v>
      </c>
      <c r="L2429" s="3">
        <v>137.244891</v>
      </c>
      <c r="M2429" s="3">
        <v>95.144857999999999</v>
      </c>
      <c r="N2429" s="3">
        <v>178.13544300000001</v>
      </c>
      <c r="O2429" s="3">
        <v>147.74687700000001</v>
      </c>
      <c r="P2429" s="3">
        <v>114.661613</v>
      </c>
      <c r="Q2429" s="3">
        <v>186.44028599999999</v>
      </c>
      <c r="R2429" s="3">
        <v>198.408661</v>
      </c>
      <c r="S2429" s="3">
        <v>104.964055</v>
      </c>
      <c r="T2429" s="3">
        <v>86.334136999999998</v>
      </c>
      <c r="U2429" s="3">
        <v>79.402304000000001</v>
      </c>
      <c r="V2429" s="3">
        <v>146.65538900000001</v>
      </c>
      <c r="W2429" s="3">
        <v>82.770083999999997</v>
      </c>
      <c r="X2429" s="3">
        <v>140.01576</v>
      </c>
      <c r="Y2429" s="3">
        <v>149.350731</v>
      </c>
    </row>
    <row r="2430" spans="1:25">
      <c r="A2430" s="2">
        <v>39317</v>
      </c>
      <c r="B2430" s="3">
        <v>258.34975800000001</v>
      </c>
      <c r="C2430" s="3">
        <v>267.03359599999999</v>
      </c>
      <c r="D2430" s="3">
        <v>192.056138</v>
      </c>
      <c r="E2430" s="3">
        <v>172.339742</v>
      </c>
      <c r="F2430" s="3">
        <v>111.656903</v>
      </c>
      <c r="G2430" s="3">
        <v>144.71187499999999</v>
      </c>
      <c r="H2430" s="3">
        <v>145.36259799999999</v>
      </c>
      <c r="I2430" s="3">
        <v>144.76879</v>
      </c>
      <c r="J2430" s="3">
        <v>144.401906</v>
      </c>
      <c r="K2430" s="3">
        <v>88.866200000000006</v>
      </c>
      <c r="L2430" s="3">
        <v>137.62473499999999</v>
      </c>
      <c r="M2430" s="3">
        <v>95.543871999999993</v>
      </c>
      <c r="N2430" s="3">
        <v>178.78063499999999</v>
      </c>
      <c r="O2430" s="3">
        <v>148.36998299999999</v>
      </c>
      <c r="P2430" s="3">
        <v>114.733029</v>
      </c>
      <c r="Q2430" s="3">
        <v>186.69433900000001</v>
      </c>
      <c r="R2430" s="3">
        <v>200.16217599999999</v>
      </c>
      <c r="S2430" s="3">
        <v>105.966015</v>
      </c>
      <c r="T2430" s="3">
        <v>86.679310999999998</v>
      </c>
      <c r="U2430" s="3">
        <v>79.976938000000004</v>
      </c>
      <c r="V2430" s="3">
        <v>147.034752</v>
      </c>
      <c r="W2430" s="3">
        <v>83.077489999999997</v>
      </c>
      <c r="X2430" s="3">
        <v>141.16308100000001</v>
      </c>
      <c r="Y2430" s="3">
        <v>150.19822199999999</v>
      </c>
    </row>
    <row r="2431" spans="1:25">
      <c r="A2431" s="2">
        <v>39318</v>
      </c>
      <c r="B2431" s="3">
        <v>262.00793099999999</v>
      </c>
      <c r="C2431" s="3">
        <v>269.21252199999998</v>
      </c>
      <c r="D2431" s="3">
        <v>193.804676</v>
      </c>
      <c r="E2431" s="3">
        <v>173.08819</v>
      </c>
      <c r="F2431" s="3">
        <v>111.777435</v>
      </c>
      <c r="G2431" s="3">
        <v>144.48069699999999</v>
      </c>
      <c r="H2431" s="3">
        <v>146.891212</v>
      </c>
      <c r="I2431" s="3">
        <v>145.99556200000001</v>
      </c>
      <c r="J2431" s="3">
        <v>146.46507600000001</v>
      </c>
      <c r="K2431" s="3">
        <v>89.539473000000001</v>
      </c>
      <c r="L2431" s="3">
        <v>138.54185799999999</v>
      </c>
      <c r="M2431" s="3">
        <v>95.863220999999996</v>
      </c>
      <c r="N2431" s="3">
        <v>180.30808300000001</v>
      </c>
      <c r="O2431" s="3">
        <v>148.01891499999999</v>
      </c>
      <c r="P2431" s="3">
        <v>115.041591</v>
      </c>
      <c r="Q2431" s="3">
        <v>187.12653399999999</v>
      </c>
      <c r="R2431" s="3">
        <v>199.44270700000001</v>
      </c>
      <c r="S2431" s="3">
        <v>107.146387</v>
      </c>
      <c r="T2431" s="3">
        <v>87.484675999999993</v>
      </c>
      <c r="U2431" s="3">
        <v>80.548143999999994</v>
      </c>
      <c r="V2431" s="3">
        <v>147.82667699999999</v>
      </c>
      <c r="W2431" s="3">
        <v>83.812747999999999</v>
      </c>
      <c r="X2431" s="3">
        <v>141.55408199999999</v>
      </c>
      <c r="Y2431" s="3">
        <v>150.56840700000001</v>
      </c>
    </row>
    <row r="2432" spans="1:25">
      <c r="A2432" s="2">
        <v>39321</v>
      </c>
      <c r="B2432" s="3">
        <v>261.24379099999999</v>
      </c>
      <c r="C2432" s="3">
        <v>270.42005699999999</v>
      </c>
      <c r="D2432" s="3">
        <v>193.58047400000001</v>
      </c>
      <c r="E2432" s="3">
        <v>173.529954</v>
      </c>
      <c r="F2432" s="3">
        <v>111.83781399999999</v>
      </c>
      <c r="G2432" s="3">
        <v>145.10795999999999</v>
      </c>
      <c r="H2432" s="3">
        <v>145.942553</v>
      </c>
      <c r="I2432" s="3">
        <v>145.017563</v>
      </c>
      <c r="J2432" s="3">
        <v>145.84742600000001</v>
      </c>
      <c r="K2432" s="3">
        <v>89.677214000000006</v>
      </c>
      <c r="L2432" s="3">
        <v>139.28387799999999</v>
      </c>
      <c r="M2432" s="3">
        <v>95.797178000000002</v>
      </c>
      <c r="N2432" s="3">
        <v>179.96677600000001</v>
      </c>
      <c r="O2432" s="3">
        <v>148.06242800000001</v>
      </c>
      <c r="P2432" s="3">
        <v>114.92529500000001</v>
      </c>
      <c r="Q2432" s="3">
        <v>185.41836000000001</v>
      </c>
      <c r="R2432" s="3">
        <v>200.10438300000001</v>
      </c>
      <c r="S2432" s="3">
        <v>107.022502</v>
      </c>
      <c r="T2432" s="3">
        <v>87.078834999999998</v>
      </c>
      <c r="U2432" s="3">
        <v>80.837632999999997</v>
      </c>
      <c r="V2432" s="3">
        <v>146.242546</v>
      </c>
      <c r="W2432" s="3">
        <v>83.745092</v>
      </c>
      <c r="X2432" s="3">
        <v>141.066181</v>
      </c>
      <c r="Y2432" s="3">
        <v>149.32726</v>
      </c>
    </row>
    <row r="2433" spans="1:25">
      <c r="A2433" s="2">
        <v>39322</v>
      </c>
      <c r="B2433" s="3">
        <v>255.82782399999999</v>
      </c>
      <c r="C2433" s="3">
        <v>266.60799100000003</v>
      </c>
      <c r="D2433" s="3">
        <v>190.066056</v>
      </c>
      <c r="E2433" s="3">
        <v>171.416956</v>
      </c>
      <c r="F2433" s="3">
        <v>109.898208</v>
      </c>
      <c r="G2433" s="3">
        <v>143.32409000000001</v>
      </c>
      <c r="H2433" s="3">
        <v>144.40810500000001</v>
      </c>
      <c r="I2433" s="3">
        <v>142.924656</v>
      </c>
      <c r="J2433" s="3">
        <v>143.09384600000001</v>
      </c>
      <c r="K2433" s="3">
        <v>87.847526000000002</v>
      </c>
      <c r="L2433" s="3">
        <v>137.60619299999999</v>
      </c>
      <c r="M2433" s="3">
        <v>94.666336999999999</v>
      </c>
      <c r="N2433" s="3">
        <v>177.8972</v>
      </c>
      <c r="O2433" s="3">
        <v>145.02861200000001</v>
      </c>
      <c r="P2433" s="3">
        <v>112.83660399999999</v>
      </c>
      <c r="Q2433" s="3">
        <v>180.454702</v>
      </c>
      <c r="R2433" s="3">
        <v>196.85714999999999</v>
      </c>
      <c r="S2433" s="3">
        <v>105.26491900000001</v>
      </c>
      <c r="T2433" s="3">
        <v>85.661478000000002</v>
      </c>
      <c r="U2433" s="3">
        <v>79.474459999999993</v>
      </c>
      <c r="V2433" s="3">
        <v>145.20619199999999</v>
      </c>
      <c r="W2433" s="3">
        <v>82.488056</v>
      </c>
      <c r="X2433" s="3">
        <v>138.43508600000001</v>
      </c>
      <c r="Y2433" s="3">
        <v>146.92478500000001</v>
      </c>
    </row>
    <row r="2434" spans="1:25">
      <c r="A2434" s="2">
        <v>39323</v>
      </c>
      <c r="B2434" s="3">
        <v>260.20646099999999</v>
      </c>
      <c r="C2434" s="3">
        <v>268.52861200000001</v>
      </c>
      <c r="D2434" s="3">
        <v>191.85919000000001</v>
      </c>
      <c r="E2434" s="3">
        <v>172.252996</v>
      </c>
      <c r="F2434" s="3">
        <v>110.834366</v>
      </c>
      <c r="G2434" s="3">
        <v>142.842838</v>
      </c>
      <c r="H2434" s="3">
        <v>145.16965999999999</v>
      </c>
      <c r="I2434" s="3">
        <v>144.783131</v>
      </c>
      <c r="J2434" s="3">
        <v>146.78142600000001</v>
      </c>
      <c r="K2434" s="3">
        <v>89.273204000000007</v>
      </c>
      <c r="L2434" s="3">
        <v>138.38251399999999</v>
      </c>
      <c r="M2434" s="3">
        <v>95.137602999999999</v>
      </c>
      <c r="N2434" s="3">
        <v>179.355008</v>
      </c>
      <c r="O2434" s="3">
        <v>145.541595</v>
      </c>
      <c r="P2434" s="3">
        <v>113.69469599999999</v>
      </c>
      <c r="Q2434" s="3">
        <v>181.976564</v>
      </c>
      <c r="R2434" s="3">
        <v>196.65211199999999</v>
      </c>
      <c r="S2434" s="3">
        <v>107.07803</v>
      </c>
      <c r="T2434" s="3">
        <v>86.910128</v>
      </c>
      <c r="U2434" s="3">
        <v>80.546976999999998</v>
      </c>
      <c r="V2434" s="3">
        <v>146.42255599999999</v>
      </c>
      <c r="W2434" s="3">
        <v>83.756095999999999</v>
      </c>
      <c r="X2434" s="3">
        <v>138.24187900000001</v>
      </c>
      <c r="Y2434" s="3">
        <v>149.099987</v>
      </c>
    </row>
    <row r="2435" spans="1:25">
      <c r="A2435" s="2">
        <v>39324</v>
      </c>
      <c r="B2435" s="3">
        <v>262.07025199999998</v>
      </c>
      <c r="C2435" s="3">
        <v>270.82638300000002</v>
      </c>
      <c r="D2435" s="3">
        <v>192.646255</v>
      </c>
      <c r="E2435" s="3">
        <v>172.39433600000001</v>
      </c>
      <c r="F2435" s="3">
        <v>111.295536</v>
      </c>
      <c r="G2435" s="3">
        <v>143.25249400000001</v>
      </c>
      <c r="H2435" s="3">
        <v>145.40750800000001</v>
      </c>
      <c r="I2435" s="3">
        <v>145.114374</v>
      </c>
      <c r="J2435" s="3">
        <v>146.90525400000001</v>
      </c>
      <c r="K2435" s="3">
        <v>89.194171999999995</v>
      </c>
      <c r="L2435" s="3">
        <v>139.15931599999999</v>
      </c>
      <c r="M2435" s="3">
        <v>95.251071999999994</v>
      </c>
      <c r="N2435" s="3">
        <v>179.48492999999999</v>
      </c>
      <c r="O2435" s="3">
        <v>145.51102700000001</v>
      </c>
      <c r="P2435" s="3">
        <v>113.605242</v>
      </c>
      <c r="Q2435" s="3">
        <v>181.17538300000001</v>
      </c>
      <c r="R2435" s="3">
        <v>198.34114600000001</v>
      </c>
      <c r="S2435" s="3">
        <v>108.28006600000001</v>
      </c>
      <c r="T2435" s="3">
        <v>87.134152</v>
      </c>
      <c r="U2435" s="3">
        <v>80.853697999999994</v>
      </c>
      <c r="V2435" s="3">
        <v>147.236289</v>
      </c>
      <c r="W2435" s="3">
        <v>83.879864999999995</v>
      </c>
      <c r="X2435" s="3">
        <v>139.30134799999999</v>
      </c>
      <c r="Y2435" s="3">
        <v>150.25679299999999</v>
      </c>
    </row>
    <row r="2436" spans="1:25">
      <c r="A2436" s="2">
        <v>39325</v>
      </c>
      <c r="B2436" s="3">
        <v>265.91692999999998</v>
      </c>
      <c r="C2436" s="3">
        <v>276.76273400000002</v>
      </c>
      <c r="D2436" s="3">
        <v>196.336229</v>
      </c>
      <c r="E2436" s="3">
        <v>175.54826299999999</v>
      </c>
      <c r="F2436" s="3">
        <v>112.98631899999999</v>
      </c>
      <c r="G2436" s="3">
        <v>146.69358800000001</v>
      </c>
      <c r="H2436" s="3">
        <v>146.77162200000001</v>
      </c>
      <c r="I2436" s="3">
        <v>146.61559800000001</v>
      </c>
      <c r="J2436" s="3">
        <v>149.80031299999999</v>
      </c>
      <c r="K2436" s="3">
        <v>90.199455</v>
      </c>
      <c r="L2436" s="3">
        <v>140.555126</v>
      </c>
      <c r="M2436" s="3">
        <v>96.106707999999998</v>
      </c>
      <c r="N2436" s="3">
        <v>181.04942</v>
      </c>
      <c r="O2436" s="3">
        <v>147.83354299999999</v>
      </c>
      <c r="P2436" s="3">
        <v>114.90510399999999</v>
      </c>
      <c r="Q2436" s="3">
        <v>184.08549099999999</v>
      </c>
      <c r="R2436" s="3">
        <v>201.89734100000001</v>
      </c>
      <c r="S2436" s="3">
        <v>110.005797</v>
      </c>
      <c r="T2436" s="3">
        <v>87.957950999999994</v>
      </c>
      <c r="U2436" s="3">
        <v>81.799398999999994</v>
      </c>
      <c r="V2436" s="3">
        <v>148.651578</v>
      </c>
      <c r="W2436" s="3">
        <v>84.621407000000005</v>
      </c>
      <c r="X2436" s="3">
        <v>142.177539</v>
      </c>
      <c r="Y2436" s="3">
        <v>153.44027700000001</v>
      </c>
    </row>
    <row r="2437" spans="1:25">
      <c r="A2437" s="2">
        <v>39329</v>
      </c>
      <c r="B2437" s="3">
        <v>269.840687</v>
      </c>
      <c r="C2437" s="3">
        <v>278.89507300000002</v>
      </c>
      <c r="D2437" s="3">
        <v>197.23570000000001</v>
      </c>
      <c r="E2437" s="3">
        <v>176.83473499999999</v>
      </c>
      <c r="F2437" s="3">
        <v>113.072183</v>
      </c>
      <c r="G2437" s="3">
        <v>148.21831299999999</v>
      </c>
      <c r="H2437" s="3">
        <v>147.00640000000001</v>
      </c>
      <c r="I2437" s="3">
        <v>147.79943399999999</v>
      </c>
      <c r="J2437" s="3">
        <v>149.09540699999999</v>
      </c>
      <c r="K2437" s="3">
        <v>90.913285999999999</v>
      </c>
      <c r="L2437" s="3">
        <v>140.99616700000001</v>
      </c>
      <c r="M2437" s="3">
        <v>97.007982999999996</v>
      </c>
      <c r="N2437" s="3">
        <v>182.01607100000001</v>
      </c>
      <c r="O2437" s="3">
        <v>148.71195800000001</v>
      </c>
      <c r="P2437" s="3">
        <v>115.800144</v>
      </c>
      <c r="Q2437" s="3">
        <v>186.66158999999999</v>
      </c>
      <c r="R2437" s="3">
        <v>203.978465</v>
      </c>
      <c r="S2437" s="3">
        <v>111.173604</v>
      </c>
      <c r="T2437" s="3">
        <v>88.770999000000003</v>
      </c>
      <c r="U2437" s="3">
        <v>82.331834999999998</v>
      </c>
      <c r="V2437" s="3">
        <v>148.92152200000001</v>
      </c>
      <c r="W2437" s="3">
        <v>84.845920000000007</v>
      </c>
      <c r="X2437" s="3">
        <v>142.958079</v>
      </c>
      <c r="Y2437" s="3">
        <v>154.576482</v>
      </c>
    </row>
    <row r="2438" spans="1:25">
      <c r="A2438" s="2">
        <v>39330</v>
      </c>
      <c r="B2438" s="3">
        <v>268.96222599999999</v>
      </c>
      <c r="C2438" s="3">
        <v>275.29476899999997</v>
      </c>
      <c r="D2438" s="3">
        <v>194.55587299999999</v>
      </c>
      <c r="E2438" s="3">
        <v>174.72186600000001</v>
      </c>
      <c r="F2438" s="3">
        <v>111.789445</v>
      </c>
      <c r="G2438" s="3">
        <v>146.15326400000001</v>
      </c>
      <c r="H2438" s="3">
        <v>146.18564699999999</v>
      </c>
      <c r="I2438" s="3">
        <v>146.32002299999999</v>
      </c>
      <c r="J2438" s="3">
        <v>146.938074</v>
      </c>
      <c r="K2438" s="3">
        <v>89.722155999999998</v>
      </c>
      <c r="L2438" s="3">
        <v>139.36003700000001</v>
      </c>
      <c r="M2438" s="3">
        <v>96.250065000000006</v>
      </c>
      <c r="N2438" s="3">
        <v>180.58282</v>
      </c>
      <c r="O2438" s="3">
        <v>146.04621700000001</v>
      </c>
      <c r="P2438" s="3">
        <v>114.094167</v>
      </c>
      <c r="Q2438" s="3">
        <v>182.86299600000001</v>
      </c>
      <c r="R2438" s="3">
        <v>200.830298</v>
      </c>
      <c r="S2438" s="3">
        <v>109.7694</v>
      </c>
      <c r="T2438" s="3">
        <v>88.392588000000003</v>
      </c>
      <c r="U2438" s="3">
        <v>81.175983000000002</v>
      </c>
      <c r="V2438" s="3">
        <v>146.79172</v>
      </c>
      <c r="W2438" s="3">
        <v>83.555070000000001</v>
      </c>
      <c r="X2438" s="3">
        <v>141.493897</v>
      </c>
      <c r="Y2438" s="3">
        <v>153.60616400000001</v>
      </c>
    </row>
    <row r="2439" spans="1:25">
      <c r="A2439" s="2">
        <v>39331</v>
      </c>
      <c r="B2439" s="3">
        <v>271.62915500000003</v>
      </c>
      <c r="C2439" s="3">
        <v>279.299329</v>
      </c>
      <c r="D2439" s="3">
        <v>195.71537499999999</v>
      </c>
      <c r="E2439" s="3">
        <v>175.248829</v>
      </c>
      <c r="F2439" s="3">
        <v>111.970865</v>
      </c>
      <c r="G2439" s="3">
        <v>146.367829</v>
      </c>
      <c r="H2439" s="3">
        <v>147.18658400000001</v>
      </c>
      <c r="I2439" s="3">
        <v>146.81476599999999</v>
      </c>
      <c r="J2439" s="3">
        <v>146.436688</v>
      </c>
      <c r="K2439" s="3">
        <v>90.308282000000005</v>
      </c>
      <c r="L2439" s="3">
        <v>139.788973</v>
      </c>
      <c r="M2439" s="3">
        <v>96.766820999999993</v>
      </c>
      <c r="N2439" s="3">
        <v>181.35845800000001</v>
      </c>
      <c r="O2439" s="3">
        <v>145.67694599999999</v>
      </c>
      <c r="P2439" s="3">
        <v>113.890174</v>
      </c>
      <c r="Q2439" s="3">
        <v>182.40833599999999</v>
      </c>
      <c r="R2439" s="3">
        <v>200.26486299999999</v>
      </c>
      <c r="S2439" s="3">
        <v>110.07070400000001</v>
      </c>
      <c r="T2439" s="3">
        <v>88.919842000000003</v>
      </c>
      <c r="U2439" s="3">
        <v>81.268690000000007</v>
      </c>
      <c r="V2439" s="3">
        <v>147.66318100000001</v>
      </c>
      <c r="W2439" s="3">
        <v>83.811780999999996</v>
      </c>
      <c r="X2439" s="3">
        <v>141.449093</v>
      </c>
      <c r="Y2439" s="3">
        <v>154.98049800000001</v>
      </c>
    </row>
    <row r="2440" spans="1:25">
      <c r="A2440" s="2">
        <v>39332</v>
      </c>
      <c r="B2440" s="3">
        <v>268.07594399999999</v>
      </c>
      <c r="C2440" s="3">
        <v>274.76353499999999</v>
      </c>
      <c r="D2440" s="3">
        <v>191.75209100000001</v>
      </c>
      <c r="E2440" s="3">
        <v>173.15409299999999</v>
      </c>
      <c r="F2440" s="3">
        <v>109.806433</v>
      </c>
      <c r="G2440" s="3">
        <v>143.63032799999999</v>
      </c>
      <c r="H2440" s="3">
        <v>145.684595</v>
      </c>
      <c r="I2440" s="3">
        <v>144.22449499999999</v>
      </c>
      <c r="J2440" s="3">
        <v>143.494463</v>
      </c>
      <c r="K2440" s="3">
        <v>88.931432999999998</v>
      </c>
      <c r="L2440" s="3">
        <v>138.70183800000001</v>
      </c>
      <c r="M2440" s="3">
        <v>95.832730999999995</v>
      </c>
      <c r="N2440" s="3">
        <v>179.59937099999999</v>
      </c>
      <c r="O2440" s="3">
        <v>142.981596</v>
      </c>
      <c r="P2440" s="3">
        <v>112.11919399999999</v>
      </c>
      <c r="Q2440" s="3">
        <v>179.676511</v>
      </c>
      <c r="R2440" s="3">
        <v>196.939109</v>
      </c>
      <c r="S2440" s="3">
        <v>108.281474</v>
      </c>
      <c r="T2440" s="3">
        <v>87.602615999999998</v>
      </c>
      <c r="U2440" s="3">
        <v>80.102630000000005</v>
      </c>
      <c r="V2440" s="3">
        <v>145.95133000000001</v>
      </c>
      <c r="W2440" s="3">
        <v>82.798083000000005</v>
      </c>
      <c r="X2440" s="3">
        <v>138.96007</v>
      </c>
      <c r="Y2440" s="3">
        <v>152.18397200000001</v>
      </c>
    </row>
    <row r="2441" spans="1:25">
      <c r="A2441" s="2">
        <v>39335</v>
      </c>
      <c r="B2441" s="3">
        <v>266.43404600000002</v>
      </c>
      <c r="C2441" s="3">
        <v>270.361356</v>
      </c>
      <c r="D2441" s="3">
        <v>190.18983499999999</v>
      </c>
      <c r="E2441" s="3">
        <v>171.56494900000001</v>
      </c>
      <c r="F2441" s="3">
        <v>108.404878</v>
      </c>
      <c r="G2441" s="3">
        <v>140.686926</v>
      </c>
      <c r="H2441" s="3">
        <v>145.983406</v>
      </c>
      <c r="I2441" s="3">
        <v>143.77674099999999</v>
      </c>
      <c r="J2441" s="3">
        <v>141.72517999999999</v>
      </c>
      <c r="K2441" s="3">
        <v>88.497263000000004</v>
      </c>
      <c r="L2441" s="3">
        <v>138.48909</v>
      </c>
      <c r="M2441" s="3">
        <v>95.538454999999999</v>
      </c>
      <c r="N2441" s="3">
        <v>179.49588199999999</v>
      </c>
      <c r="O2441" s="3">
        <v>141.47014999999999</v>
      </c>
      <c r="P2441" s="3">
        <v>111.422128</v>
      </c>
      <c r="Q2441" s="3">
        <v>179.33036999999999</v>
      </c>
      <c r="R2441" s="3">
        <v>193.905091</v>
      </c>
      <c r="S2441" s="3">
        <v>107.961281</v>
      </c>
      <c r="T2441" s="3">
        <v>87.109804999999994</v>
      </c>
      <c r="U2441" s="3">
        <v>79.840404000000007</v>
      </c>
      <c r="V2441" s="3">
        <v>146.01433599999999</v>
      </c>
      <c r="W2441" s="3">
        <v>82.204189</v>
      </c>
      <c r="X2441" s="3">
        <v>136.94597400000001</v>
      </c>
      <c r="Y2441" s="3">
        <v>151.434834</v>
      </c>
    </row>
    <row r="2442" spans="1:25">
      <c r="A2442" s="2">
        <v>39336</v>
      </c>
      <c r="B2442" s="3">
        <v>270.44479999999999</v>
      </c>
      <c r="C2442" s="3">
        <v>274.61813999999998</v>
      </c>
      <c r="D2442" s="3">
        <v>192.46508399999999</v>
      </c>
      <c r="E2442" s="3">
        <v>173.13119499999999</v>
      </c>
      <c r="F2442" s="3">
        <v>109.77631700000001</v>
      </c>
      <c r="G2442" s="3">
        <v>141.55802499999999</v>
      </c>
      <c r="H2442" s="3">
        <v>148.13006999999999</v>
      </c>
      <c r="I2442" s="3">
        <v>146.21222700000001</v>
      </c>
      <c r="J2442" s="3">
        <v>144.01203799999999</v>
      </c>
      <c r="K2442" s="3">
        <v>89.162080000000003</v>
      </c>
      <c r="L2442" s="3">
        <v>140.33603600000001</v>
      </c>
      <c r="M2442" s="3">
        <v>96.481624999999994</v>
      </c>
      <c r="N2442" s="3">
        <v>181.88784999999999</v>
      </c>
      <c r="O2442" s="3">
        <v>143.43571700000001</v>
      </c>
      <c r="P2442" s="3">
        <v>112.642529</v>
      </c>
      <c r="Q2442" s="3">
        <v>181.43943300000001</v>
      </c>
      <c r="R2442" s="3">
        <v>196.88599400000001</v>
      </c>
      <c r="S2442" s="3">
        <v>109.25502</v>
      </c>
      <c r="T2442" s="3">
        <v>88.239138999999994</v>
      </c>
      <c r="U2442" s="3">
        <v>81.169599000000005</v>
      </c>
      <c r="V2442" s="3">
        <v>147.300298</v>
      </c>
      <c r="W2442" s="3">
        <v>83.705180999999996</v>
      </c>
      <c r="X2442" s="3">
        <v>138.67320900000001</v>
      </c>
      <c r="Y2442" s="3">
        <v>152.64280199999999</v>
      </c>
    </row>
    <row r="2443" spans="1:25">
      <c r="A2443" s="2">
        <v>39337</v>
      </c>
      <c r="B2443" s="3">
        <v>272.49564400000003</v>
      </c>
      <c r="C2443" s="3">
        <v>273.78693600000003</v>
      </c>
      <c r="D2443" s="3">
        <v>192.833775</v>
      </c>
      <c r="E2443" s="3">
        <v>172.593604</v>
      </c>
      <c r="F2443" s="3">
        <v>109.53945899999999</v>
      </c>
      <c r="G2443" s="3">
        <v>141.78249400000001</v>
      </c>
      <c r="H2443" s="3">
        <v>149.51587799999999</v>
      </c>
      <c r="I2443" s="3">
        <v>146.20017000000001</v>
      </c>
      <c r="J2443" s="3">
        <v>143.850934</v>
      </c>
      <c r="K2443" s="3">
        <v>88.953518000000003</v>
      </c>
      <c r="L2443" s="3">
        <v>140.94053099999999</v>
      </c>
      <c r="M2443" s="3">
        <v>96.939886999999999</v>
      </c>
      <c r="N2443" s="3">
        <v>182.30273099999999</v>
      </c>
      <c r="O2443" s="3">
        <v>143.04125300000001</v>
      </c>
      <c r="P2443" s="3">
        <v>112.434372</v>
      </c>
      <c r="Q2443" s="3">
        <v>181.281273</v>
      </c>
      <c r="R2443" s="3">
        <v>198.722622</v>
      </c>
      <c r="S2443" s="3">
        <v>108.665003</v>
      </c>
      <c r="T2443" s="3">
        <v>88.324146999999996</v>
      </c>
      <c r="U2443" s="3">
        <v>81.616562000000002</v>
      </c>
      <c r="V2443" s="3">
        <v>147.954013</v>
      </c>
      <c r="W2443" s="3">
        <v>83.617120999999997</v>
      </c>
      <c r="X2443" s="3">
        <v>139.090506</v>
      </c>
      <c r="Y2443" s="3">
        <v>150.76374200000001</v>
      </c>
    </row>
    <row r="2444" spans="1:25">
      <c r="A2444" s="2">
        <v>39338</v>
      </c>
      <c r="B2444" s="3">
        <v>275.65236700000003</v>
      </c>
      <c r="C2444" s="3">
        <v>276.27464500000002</v>
      </c>
      <c r="D2444" s="3">
        <v>194.67078699999999</v>
      </c>
      <c r="E2444" s="3">
        <v>173.228025</v>
      </c>
      <c r="F2444" s="3">
        <v>109.618324</v>
      </c>
      <c r="G2444" s="3">
        <v>142.87088900000001</v>
      </c>
      <c r="H2444" s="3">
        <v>150.04993200000001</v>
      </c>
      <c r="I2444" s="3">
        <v>148.0745</v>
      </c>
      <c r="J2444" s="3">
        <v>145.777084</v>
      </c>
      <c r="K2444" s="3">
        <v>89.288633000000004</v>
      </c>
      <c r="L2444" s="3">
        <v>141.809055</v>
      </c>
      <c r="M2444" s="3">
        <v>97.623412000000002</v>
      </c>
      <c r="N2444" s="3">
        <v>182.755191</v>
      </c>
      <c r="O2444" s="3">
        <v>143.62903</v>
      </c>
      <c r="P2444" s="3">
        <v>113.31454100000001</v>
      </c>
      <c r="Q2444" s="3">
        <v>184.01861299999999</v>
      </c>
      <c r="R2444" s="3">
        <v>201.37183099999999</v>
      </c>
      <c r="S2444" s="3">
        <v>108.12883600000001</v>
      </c>
      <c r="T2444" s="3">
        <v>88.721344999999999</v>
      </c>
      <c r="U2444" s="3">
        <v>82.927356000000003</v>
      </c>
      <c r="V2444" s="3">
        <v>148.62751600000001</v>
      </c>
      <c r="W2444" s="3">
        <v>84.381525999999994</v>
      </c>
      <c r="X2444" s="3">
        <v>139.451919</v>
      </c>
      <c r="Y2444" s="3">
        <v>149.96325300000001</v>
      </c>
    </row>
    <row r="2445" spans="1:25">
      <c r="A2445" s="2">
        <v>39339</v>
      </c>
      <c r="B2445" s="3">
        <v>275.77853699999997</v>
      </c>
      <c r="C2445" s="3">
        <v>277.04476</v>
      </c>
      <c r="D2445" s="3">
        <v>194.83483100000001</v>
      </c>
      <c r="E2445" s="3">
        <v>172.760786</v>
      </c>
      <c r="F2445" s="3">
        <v>108.910911</v>
      </c>
      <c r="G2445" s="3">
        <v>144.470989</v>
      </c>
      <c r="H2445" s="3">
        <v>150.839675</v>
      </c>
      <c r="I2445" s="3">
        <v>148.32868099999999</v>
      </c>
      <c r="J2445" s="3">
        <v>145.93894499999999</v>
      </c>
      <c r="K2445" s="3">
        <v>88.842180999999997</v>
      </c>
      <c r="L2445" s="3">
        <v>141.333403</v>
      </c>
      <c r="M2445" s="3">
        <v>97.133825999999999</v>
      </c>
      <c r="N2445" s="3">
        <v>182.359025</v>
      </c>
      <c r="O2445" s="3">
        <v>143.23879600000001</v>
      </c>
      <c r="P2445" s="3">
        <v>113.249247</v>
      </c>
      <c r="Q2445" s="3">
        <v>183.850393</v>
      </c>
      <c r="R2445" s="3">
        <v>202.503748</v>
      </c>
      <c r="S2445" s="3">
        <v>108.22138200000001</v>
      </c>
      <c r="T2445" s="3">
        <v>88.963532000000001</v>
      </c>
      <c r="U2445" s="3">
        <v>82.785814000000002</v>
      </c>
      <c r="V2445" s="3">
        <v>148.87448800000001</v>
      </c>
      <c r="W2445" s="3">
        <v>84.120412000000002</v>
      </c>
      <c r="X2445" s="3">
        <v>140.29108199999999</v>
      </c>
      <c r="Y2445" s="3">
        <v>149.090225</v>
      </c>
    </row>
    <row r="2446" spans="1:25">
      <c r="A2446" s="2">
        <v>39342</v>
      </c>
      <c r="B2446" s="3">
        <v>274.65799500000003</v>
      </c>
      <c r="C2446" s="3">
        <v>275.59896199999997</v>
      </c>
      <c r="D2446" s="3">
        <v>193.21542299999999</v>
      </c>
      <c r="E2446" s="3">
        <v>171.49455900000001</v>
      </c>
      <c r="F2446" s="3">
        <v>107.903104</v>
      </c>
      <c r="G2446" s="3">
        <v>144.043733</v>
      </c>
      <c r="H2446" s="3">
        <v>150.63218499999999</v>
      </c>
      <c r="I2446" s="3">
        <v>146.81789900000001</v>
      </c>
      <c r="J2446" s="3">
        <v>144.07699</v>
      </c>
      <c r="K2446" s="3">
        <v>87.880264999999994</v>
      </c>
      <c r="L2446" s="3">
        <v>140.47542999999999</v>
      </c>
      <c r="M2446" s="3">
        <v>96.409734999999998</v>
      </c>
      <c r="N2446" s="3">
        <v>181.54159300000001</v>
      </c>
      <c r="O2446" s="3">
        <v>141.795042</v>
      </c>
      <c r="P2446" s="3">
        <v>112.214461</v>
      </c>
      <c r="Q2446" s="3">
        <v>181.862268</v>
      </c>
      <c r="R2446" s="3">
        <v>199.714135</v>
      </c>
      <c r="S2446" s="3">
        <v>107.729251</v>
      </c>
      <c r="T2446" s="3">
        <v>88.349341999999993</v>
      </c>
      <c r="U2446" s="3">
        <v>82.333845999999994</v>
      </c>
      <c r="V2446" s="3">
        <v>148.38225499999999</v>
      </c>
      <c r="W2446" s="3">
        <v>83.312533999999999</v>
      </c>
      <c r="X2446" s="3">
        <v>139.010032</v>
      </c>
      <c r="Y2446" s="3">
        <v>147.738202</v>
      </c>
    </row>
    <row r="2447" spans="1:25">
      <c r="A2447" s="2">
        <v>39343</v>
      </c>
      <c r="B2447" s="3">
        <v>280.42361199999999</v>
      </c>
      <c r="C2447" s="3">
        <v>280.30726099999998</v>
      </c>
      <c r="D2447" s="3">
        <v>196.78437400000001</v>
      </c>
      <c r="E2447" s="3">
        <v>173.223815</v>
      </c>
      <c r="F2447" s="3">
        <v>108.552222</v>
      </c>
      <c r="G2447" s="3">
        <v>143.557624</v>
      </c>
      <c r="H2447" s="3">
        <v>152.500112</v>
      </c>
      <c r="I2447" s="3">
        <v>149.350708</v>
      </c>
      <c r="J2447" s="3">
        <v>148.09303399999999</v>
      </c>
      <c r="K2447" s="3">
        <v>89.552263999999994</v>
      </c>
      <c r="L2447" s="3">
        <v>142.06906699999999</v>
      </c>
      <c r="M2447" s="3">
        <v>97.479158999999996</v>
      </c>
      <c r="N2447" s="3">
        <v>183.71917099999999</v>
      </c>
      <c r="O2447" s="3">
        <v>144.017955</v>
      </c>
      <c r="P2447" s="3">
        <v>114.529915</v>
      </c>
      <c r="Q2447" s="3">
        <v>187.87462500000001</v>
      </c>
      <c r="R2447" s="3">
        <v>200.73415499999999</v>
      </c>
      <c r="S2447" s="3">
        <v>109.31608300000001</v>
      </c>
      <c r="T2447" s="3">
        <v>89.506189000000006</v>
      </c>
      <c r="U2447" s="3">
        <v>83.102687000000003</v>
      </c>
      <c r="V2447" s="3">
        <v>150.21615199999999</v>
      </c>
      <c r="W2447" s="3">
        <v>84.877183000000002</v>
      </c>
      <c r="X2447" s="3">
        <v>140.33159000000001</v>
      </c>
      <c r="Y2447" s="3">
        <v>149.89135899999999</v>
      </c>
    </row>
    <row r="2448" spans="1:25">
      <c r="A2448" s="2">
        <v>39344</v>
      </c>
      <c r="B2448" s="3">
        <v>284.72983599999998</v>
      </c>
      <c r="C2448" s="3">
        <v>289.23554000000001</v>
      </c>
      <c r="D2448" s="3">
        <v>201.25223299999999</v>
      </c>
      <c r="E2448" s="3">
        <v>175.131202</v>
      </c>
      <c r="F2448" s="3">
        <v>111.353842</v>
      </c>
      <c r="G2448" s="3">
        <v>148.038183</v>
      </c>
      <c r="H2448" s="3">
        <v>153.770951</v>
      </c>
      <c r="I2448" s="3">
        <v>151.21863999999999</v>
      </c>
      <c r="J2448" s="3">
        <v>149.59665000000001</v>
      </c>
      <c r="K2448" s="3">
        <v>90.135931999999997</v>
      </c>
      <c r="L2448" s="3">
        <v>143.36329000000001</v>
      </c>
      <c r="M2448" s="3">
        <v>98.672503000000006</v>
      </c>
      <c r="N2448" s="3">
        <v>184.77391700000001</v>
      </c>
      <c r="O2448" s="3">
        <v>148.10796400000001</v>
      </c>
      <c r="P2448" s="3">
        <v>116.961651</v>
      </c>
      <c r="Q2448" s="3">
        <v>190.77961300000001</v>
      </c>
      <c r="R2448" s="3">
        <v>208.21578400000001</v>
      </c>
      <c r="S2448" s="3">
        <v>110.642309</v>
      </c>
      <c r="T2448" s="3">
        <v>90.493640999999997</v>
      </c>
      <c r="U2448" s="3">
        <v>84.151640999999998</v>
      </c>
      <c r="V2448" s="3">
        <v>152.36167599999999</v>
      </c>
      <c r="W2448" s="3">
        <v>85.601799</v>
      </c>
      <c r="X2448" s="3">
        <v>143.96919</v>
      </c>
      <c r="Y2448" s="3">
        <v>151.049386</v>
      </c>
    </row>
    <row r="2449" spans="1:25">
      <c r="A2449" s="2">
        <v>39345</v>
      </c>
      <c r="B2449" s="3">
        <v>284.932298</v>
      </c>
      <c r="C2449" s="3">
        <v>290.93738100000002</v>
      </c>
      <c r="D2449" s="3">
        <v>200.812859</v>
      </c>
      <c r="E2449" s="3">
        <v>173.73335700000001</v>
      </c>
      <c r="F2449" s="3">
        <v>110.86150600000001</v>
      </c>
      <c r="G2449" s="3">
        <v>147.55099100000001</v>
      </c>
      <c r="H2449" s="3">
        <v>153.54452900000001</v>
      </c>
      <c r="I2449" s="3">
        <v>151.01782800000001</v>
      </c>
      <c r="J2449" s="3">
        <v>147.38657799999999</v>
      </c>
      <c r="K2449" s="3">
        <v>89.381659999999997</v>
      </c>
      <c r="L2449" s="3">
        <v>142.24327500000001</v>
      </c>
      <c r="M2449" s="3">
        <v>98.268324000000007</v>
      </c>
      <c r="N2449" s="3">
        <v>183.77235999999999</v>
      </c>
      <c r="O2449" s="3">
        <v>146.459181</v>
      </c>
      <c r="P2449" s="3">
        <v>115.975846</v>
      </c>
      <c r="Q2449" s="3">
        <v>188.395048</v>
      </c>
      <c r="R2449" s="3">
        <v>206.36389700000001</v>
      </c>
      <c r="S2449" s="3">
        <v>110.63809000000001</v>
      </c>
      <c r="T2449" s="3">
        <v>90.199280999999999</v>
      </c>
      <c r="U2449" s="3">
        <v>84.206479000000002</v>
      </c>
      <c r="V2449" s="3">
        <v>151.47369499999999</v>
      </c>
      <c r="W2449" s="3">
        <v>85.248363999999995</v>
      </c>
      <c r="X2449" s="3">
        <v>142.31954300000001</v>
      </c>
      <c r="Y2449" s="3">
        <v>150.69354799999999</v>
      </c>
    </row>
    <row r="2450" spans="1:25">
      <c r="A2450" s="2">
        <v>39346</v>
      </c>
      <c r="B2450" s="3">
        <v>286.71486299999998</v>
      </c>
      <c r="C2450" s="3">
        <v>293.24688900000001</v>
      </c>
      <c r="D2450" s="3">
        <v>202.39409000000001</v>
      </c>
      <c r="E2450" s="3">
        <v>173.481808</v>
      </c>
      <c r="F2450" s="3">
        <v>110.70261000000001</v>
      </c>
      <c r="G2450" s="3">
        <v>147.918409</v>
      </c>
      <c r="H2450" s="3">
        <v>154.468355</v>
      </c>
      <c r="I2450" s="3">
        <v>151.30454900000001</v>
      </c>
      <c r="J2450" s="3">
        <v>146.76615799999999</v>
      </c>
      <c r="K2450" s="3">
        <v>89.435603999999998</v>
      </c>
      <c r="L2450" s="3">
        <v>142.70050599999999</v>
      </c>
      <c r="M2450" s="3">
        <v>98.563429999999997</v>
      </c>
      <c r="N2450" s="3">
        <v>184.229872</v>
      </c>
      <c r="O2450" s="3">
        <v>146.02507399999999</v>
      </c>
      <c r="P2450" s="3">
        <v>116.33518100000001</v>
      </c>
      <c r="Q2450" s="3">
        <v>188.99082000000001</v>
      </c>
      <c r="R2450" s="3">
        <v>206.39733899999999</v>
      </c>
      <c r="S2450" s="3">
        <v>110.860265</v>
      </c>
      <c r="T2450" s="3">
        <v>90.950410000000005</v>
      </c>
      <c r="U2450" s="3">
        <v>84.566547</v>
      </c>
      <c r="V2450" s="3">
        <v>151.857823</v>
      </c>
      <c r="W2450" s="3">
        <v>85.281482999999994</v>
      </c>
      <c r="X2450" s="3">
        <v>141.689123</v>
      </c>
      <c r="Y2450" s="3">
        <v>151.03463199999999</v>
      </c>
    </row>
    <row r="2451" spans="1:25">
      <c r="A2451" s="2">
        <v>39349</v>
      </c>
      <c r="B2451" s="3">
        <v>286.784425</v>
      </c>
      <c r="C2451" s="3">
        <v>296.59582599999999</v>
      </c>
      <c r="D2451" s="3">
        <v>201.629346</v>
      </c>
      <c r="E2451" s="3">
        <v>173.23359500000001</v>
      </c>
      <c r="F2451" s="3">
        <v>110.185546</v>
      </c>
      <c r="G2451" s="3">
        <v>148.60952599999999</v>
      </c>
      <c r="H2451" s="3">
        <v>154.63498100000001</v>
      </c>
      <c r="I2451" s="3">
        <v>151.851923</v>
      </c>
      <c r="J2451" s="3">
        <v>146.17303799999999</v>
      </c>
      <c r="K2451" s="3">
        <v>88.611147000000003</v>
      </c>
      <c r="L2451" s="3">
        <v>142.27099100000001</v>
      </c>
      <c r="M2451" s="3">
        <v>98.393180000000001</v>
      </c>
      <c r="N2451" s="3">
        <v>183.91944699999999</v>
      </c>
      <c r="O2451" s="3">
        <v>145.270038</v>
      </c>
      <c r="P2451" s="3">
        <v>116.101009</v>
      </c>
      <c r="Q2451" s="3">
        <v>187.36101400000001</v>
      </c>
      <c r="R2451" s="3">
        <v>207.93089000000001</v>
      </c>
      <c r="S2451" s="3">
        <v>110.993548</v>
      </c>
      <c r="T2451" s="3">
        <v>91.030272999999994</v>
      </c>
      <c r="U2451" s="3">
        <v>84.713189</v>
      </c>
      <c r="V2451" s="3">
        <v>152.11013399999999</v>
      </c>
      <c r="W2451" s="3">
        <v>85.359836000000001</v>
      </c>
      <c r="X2451" s="3">
        <v>141.19619700000001</v>
      </c>
      <c r="Y2451" s="3">
        <v>151.03708399999999</v>
      </c>
    </row>
    <row r="2452" spans="1:25">
      <c r="A2452" s="2">
        <v>39350</v>
      </c>
      <c r="B2452" s="3">
        <v>283.65233799999999</v>
      </c>
      <c r="C2452" s="3">
        <v>295.38594000000001</v>
      </c>
      <c r="D2452" s="3">
        <v>201.97431399999999</v>
      </c>
      <c r="E2452" s="3">
        <v>173.447352</v>
      </c>
      <c r="F2452" s="3">
        <v>109.40513</v>
      </c>
      <c r="G2452" s="3">
        <v>148.80264199999999</v>
      </c>
      <c r="H2452" s="3">
        <v>154.520655</v>
      </c>
      <c r="I2452" s="3">
        <v>150.306467</v>
      </c>
      <c r="J2452" s="3">
        <v>143.507228</v>
      </c>
      <c r="K2452" s="3">
        <v>88.294737999999995</v>
      </c>
      <c r="L2452" s="3">
        <v>142.02362600000001</v>
      </c>
      <c r="M2452" s="3">
        <v>98.238587999999993</v>
      </c>
      <c r="N2452" s="3">
        <v>183.925194</v>
      </c>
      <c r="O2452" s="3">
        <v>144.66404199999999</v>
      </c>
      <c r="P2452" s="3">
        <v>116.424071</v>
      </c>
      <c r="Q2452" s="3">
        <v>186.293229</v>
      </c>
      <c r="R2452" s="3">
        <v>207.56717900000001</v>
      </c>
      <c r="S2452" s="3">
        <v>111.955817</v>
      </c>
      <c r="T2452" s="3">
        <v>91.833844999999997</v>
      </c>
      <c r="U2452" s="3">
        <v>84.748244999999997</v>
      </c>
      <c r="V2452" s="3">
        <v>152.263159</v>
      </c>
      <c r="W2452" s="3">
        <v>84.915791999999996</v>
      </c>
      <c r="X2452" s="3">
        <v>140.59091599999999</v>
      </c>
      <c r="Y2452" s="3">
        <v>151.148427</v>
      </c>
    </row>
    <row r="2453" spans="1:25">
      <c r="A2453" s="2">
        <v>39351</v>
      </c>
      <c r="B2453" s="3">
        <v>283.95146</v>
      </c>
      <c r="C2453" s="3">
        <v>296.54891099999998</v>
      </c>
      <c r="D2453" s="3">
        <v>202.967872</v>
      </c>
      <c r="E2453" s="3">
        <v>174.400599</v>
      </c>
      <c r="F2453" s="3">
        <v>109.625778</v>
      </c>
      <c r="G2453" s="3">
        <v>149.902918</v>
      </c>
      <c r="H2453" s="3">
        <v>155.70735500000001</v>
      </c>
      <c r="I2453" s="3">
        <v>151.41398100000001</v>
      </c>
      <c r="J2453" s="3">
        <v>144.65376499999999</v>
      </c>
      <c r="K2453" s="3">
        <v>88.969115000000002</v>
      </c>
      <c r="L2453" s="3">
        <v>142.910192</v>
      </c>
      <c r="M2453" s="3">
        <v>98.540159000000003</v>
      </c>
      <c r="N2453" s="3">
        <v>184.36760799999999</v>
      </c>
      <c r="O2453" s="3">
        <v>145.74956299999999</v>
      </c>
      <c r="P2453" s="3">
        <v>117.519642</v>
      </c>
      <c r="Q2453" s="3">
        <v>187.71978899999999</v>
      </c>
      <c r="R2453" s="3">
        <v>209.05258799999999</v>
      </c>
      <c r="S2453" s="3">
        <v>112.758956</v>
      </c>
      <c r="T2453" s="3">
        <v>92.152142999999995</v>
      </c>
      <c r="U2453" s="3">
        <v>85.473347000000004</v>
      </c>
      <c r="V2453" s="3">
        <v>153.625653</v>
      </c>
      <c r="W2453" s="3">
        <v>85.516259000000005</v>
      </c>
      <c r="X2453" s="3">
        <v>141.029877</v>
      </c>
      <c r="Y2453" s="3">
        <v>151.28372200000001</v>
      </c>
    </row>
    <row r="2454" spans="1:25">
      <c r="A2454" s="2">
        <v>39352</v>
      </c>
      <c r="B2454" s="3">
        <v>285.788884</v>
      </c>
      <c r="C2454" s="3">
        <v>300.07394099999999</v>
      </c>
      <c r="D2454" s="3">
        <v>204.86220800000001</v>
      </c>
      <c r="E2454" s="3">
        <v>176.48795899999999</v>
      </c>
      <c r="F2454" s="3">
        <v>111.028291</v>
      </c>
      <c r="G2454" s="3">
        <v>151.55662599999999</v>
      </c>
      <c r="H2454" s="3">
        <v>156.02567199999999</v>
      </c>
      <c r="I2454" s="3">
        <v>152.36198999999999</v>
      </c>
      <c r="J2454" s="3">
        <v>145.36068900000001</v>
      </c>
      <c r="K2454" s="3">
        <v>89.331802999999994</v>
      </c>
      <c r="L2454" s="3">
        <v>143.68946099999999</v>
      </c>
      <c r="M2454" s="3">
        <v>98.589105000000004</v>
      </c>
      <c r="N2454" s="3">
        <v>184.831875</v>
      </c>
      <c r="O2454" s="3">
        <v>147.81026299999999</v>
      </c>
      <c r="P2454" s="3">
        <v>119.019256</v>
      </c>
      <c r="Q2454" s="3">
        <v>190.04233600000001</v>
      </c>
      <c r="R2454" s="3">
        <v>212.734769</v>
      </c>
      <c r="S2454" s="3">
        <v>113.82460399999999</v>
      </c>
      <c r="T2454" s="3">
        <v>92.187507999999994</v>
      </c>
      <c r="U2454" s="3">
        <v>86.251132999999996</v>
      </c>
      <c r="V2454" s="3">
        <v>153.662857</v>
      </c>
      <c r="W2454" s="3">
        <v>86.220898000000005</v>
      </c>
      <c r="X2454" s="3">
        <v>143.69601800000001</v>
      </c>
      <c r="Y2454" s="3">
        <v>153.04844900000001</v>
      </c>
    </row>
    <row r="2455" spans="1:25">
      <c r="A2455" s="2">
        <v>39353</v>
      </c>
      <c r="B2455" s="3">
        <v>284.98918800000001</v>
      </c>
      <c r="C2455" s="3">
        <v>300.42123199999997</v>
      </c>
      <c r="D2455" s="3">
        <v>204.75024300000001</v>
      </c>
      <c r="E2455" s="3">
        <v>176.908255</v>
      </c>
      <c r="F2455" s="3">
        <v>110.710646</v>
      </c>
      <c r="G2455" s="3">
        <v>152.07320799999999</v>
      </c>
      <c r="H2455" s="3">
        <v>155.98191700000001</v>
      </c>
      <c r="I2455" s="3">
        <v>151.60312099999999</v>
      </c>
      <c r="J2455" s="3">
        <v>145.89846</v>
      </c>
      <c r="K2455" s="3">
        <v>89.423805999999999</v>
      </c>
      <c r="L2455" s="3">
        <v>143.56877299999999</v>
      </c>
      <c r="M2455" s="3">
        <v>98.272132999999997</v>
      </c>
      <c r="N2455" s="3">
        <v>184.37830700000001</v>
      </c>
      <c r="O2455" s="3">
        <v>147.27900600000001</v>
      </c>
      <c r="P2455" s="3">
        <v>119.25004800000001</v>
      </c>
      <c r="Q2455" s="3">
        <v>189.430598</v>
      </c>
      <c r="R2455" s="3">
        <v>211.641391</v>
      </c>
      <c r="S2455" s="3">
        <v>113.65294299999999</v>
      </c>
      <c r="T2455" s="3">
        <v>92.337112000000005</v>
      </c>
      <c r="U2455" s="3">
        <v>85.898069000000007</v>
      </c>
      <c r="V2455" s="3">
        <v>153.00438700000001</v>
      </c>
      <c r="W2455" s="3">
        <v>85.967858000000007</v>
      </c>
      <c r="X2455" s="3">
        <v>143.954363</v>
      </c>
      <c r="Y2455" s="3">
        <v>153.55521100000001</v>
      </c>
    </row>
    <row r="2456" spans="1:25">
      <c r="A2456" s="2">
        <v>39356</v>
      </c>
      <c r="B2456" s="3">
        <v>287.03020199999997</v>
      </c>
      <c r="C2456" s="3">
        <v>304.459157</v>
      </c>
      <c r="D2456" s="3">
        <v>206.96830800000001</v>
      </c>
      <c r="E2456" s="3">
        <v>178.21150800000001</v>
      </c>
      <c r="F2456" s="3">
        <v>111.76208</v>
      </c>
      <c r="G2456" s="3">
        <v>153.68554399999999</v>
      </c>
      <c r="H2456" s="3">
        <v>157.050329</v>
      </c>
      <c r="I2456" s="3">
        <v>154.00214</v>
      </c>
      <c r="J2456" s="3">
        <v>147.88869700000001</v>
      </c>
      <c r="K2456" s="3">
        <v>90.049076999999997</v>
      </c>
      <c r="L2456" s="3">
        <v>144.25499600000001</v>
      </c>
      <c r="M2456" s="3">
        <v>99.320582000000002</v>
      </c>
      <c r="N2456" s="3">
        <v>184.95303899999999</v>
      </c>
      <c r="O2456" s="3">
        <v>148.81855100000001</v>
      </c>
      <c r="P2456" s="3">
        <v>120.414703</v>
      </c>
      <c r="Q2456" s="3">
        <v>192.79692800000001</v>
      </c>
      <c r="R2456" s="3">
        <v>212.56328300000001</v>
      </c>
      <c r="S2456" s="3">
        <v>114.020554</v>
      </c>
      <c r="T2456" s="3">
        <v>93.501390000000001</v>
      </c>
      <c r="U2456" s="3">
        <v>86.529300000000006</v>
      </c>
      <c r="V2456" s="3">
        <v>154.351125</v>
      </c>
      <c r="W2456" s="3">
        <v>84.861209000000002</v>
      </c>
      <c r="X2456" s="3">
        <v>144.67081200000001</v>
      </c>
      <c r="Y2456" s="3">
        <v>155.12923000000001</v>
      </c>
    </row>
    <row r="2457" spans="1:25">
      <c r="A2457" s="2">
        <v>39357</v>
      </c>
      <c r="B2457" s="3">
        <v>285.17940800000002</v>
      </c>
      <c r="C2457" s="3">
        <v>305.20449200000002</v>
      </c>
      <c r="D2457" s="3">
        <v>207.86098899999999</v>
      </c>
      <c r="E2457" s="3">
        <v>179.40502900000001</v>
      </c>
      <c r="F2457" s="3">
        <v>113.042187</v>
      </c>
      <c r="G2457" s="3">
        <v>154.879638</v>
      </c>
      <c r="H2457" s="3">
        <v>156.92316199999999</v>
      </c>
      <c r="I2457" s="3">
        <v>155.17800399999999</v>
      </c>
      <c r="J2457" s="3">
        <v>149.66130799999999</v>
      </c>
      <c r="K2457" s="3">
        <v>89.978943000000001</v>
      </c>
      <c r="L2457" s="3">
        <v>143.90574100000001</v>
      </c>
      <c r="M2457" s="3">
        <v>99.373318999999995</v>
      </c>
      <c r="N2457" s="3">
        <v>184.41477</v>
      </c>
      <c r="O2457" s="3">
        <v>151.620206</v>
      </c>
      <c r="P2457" s="3">
        <v>121.253137</v>
      </c>
      <c r="Q2457" s="3">
        <v>195.640715</v>
      </c>
      <c r="R2457" s="3">
        <v>216.608058</v>
      </c>
      <c r="S2457" s="3">
        <v>114.651369</v>
      </c>
      <c r="T2457" s="3">
        <v>93.774033000000003</v>
      </c>
      <c r="U2457" s="3">
        <v>86.782467999999994</v>
      </c>
      <c r="V2457" s="3">
        <v>153.933739</v>
      </c>
      <c r="W2457" s="3">
        <v>86.000407999999993</v>
      </c>
      <c r="X2457" s="3">
        <v>146.21974399999999</v>
      </c>
      <c r="Y2457" s="3">
        <v>156.13117700000001</v>
      </c>
    </row>
    <row r="2458" spans="1:25">
      <c r="A2458" s="2">
        <v>39358</v>
      </c>
      <c r="B2458" s="3">
        <v>282.37344300000001</v>
      </c>
      <c r="C2458" s="3">
        <v>303.76251400000001</v>
      </c>
      <c r="D2458" s="3">
        <v>207.55761699999999</v>
      </c>
      <c r="E2458" s="3">
        <v>178.749785</v>
      </c>
      <c r="F2458" s="3">
        <v>113.254259</v>
      </c>
      <c r="G2458" s="3">
        <v>155.68003200000001</v>
      </c>
      <c r="H2458" s="3">
        <v>156.50249099999999</v>
      </c>
      <c r="I2458" s="3">
        <v>154.248807</v>
      </c>
      <c r="J2458" s="3">
        <v>150.159729</v>
      </c>
      <c r="K2458" s="3">
        <v>89.970337000000001</v>
      </c>
      <c r="L2458" s="3">
        <v>143.49100000000001</v>
      </c>
      <c r="M2458" s="3">
        <v>99.706976999999995</v>
      </c>
      <c r="N2458" s="3">
        <v>183.47011499999999</v>
      </c>
      <c r="O2458" s="3">
        <v>152.89860899999999</v>
      </c>
      <c r="P2458" s="3">
        <v>121.25894099999999</v>
      </c>
      <c r="Q2458" s="3">
        <v>196.51853199999999</v>
      </c>
      <c r="R2458" s="3">
        <v>215.58577500000001</v>
      </c>
      <c r="S2458" s="3">
        <v>114.163206</v>
      </c>
      <c r="T2458" s="3">
        <v>93.856283000000005</v>
      </c>
      <c r="U2458" s="3">
        <v>85.853578999999996</v>
      </c>
      <c r="V2458" s="3">
        <v>153.91726499999999</v>
      </c>
      <c r="W2458" s="3">
        <v>86.245320000000007</v>
      </c>
      <c r="X2458" s="3">
        <v>146.332582</v>
      </c>
      <c r="Y2458" s="3">
        <v>154.15938199999999</v>
      </c>
    </row>
    <row r="2459" spans="1:25">
      <c r="A2459" s="2">
        <v>39359</v>
      </c>
      <c r="B2459" s="3">
        <v>282.47099300000002</v>
      </c>
      <c r="C2459" s="3">
        <v>300.92570599999999</v>
      </c>
      <c r="D2459" s="3">
        <v>207.47502399999999</v>
      </c>
      <c r="E2459" s="3">
        <v>178.62252100000001</v>
      </c>
      <c r="F2459" s="3">
        <v>113.107131</v>
      </c>
      <c r="G2459" s="3">
        <v>155.18939700000001</v>
      </c>
      <c r="H2459" s="3">
        <v>156.919409</v>
      </c>
      <c r="I2459" s="3">
        <v>154.10589200000001</v>
      </c>
      <c r="J2459" s="3">
        <v>149.209338</v>
      </c>
      <c r="K2459" s="3">
        <v>90.382672999999997</v>
      </c>
      <c r="L2459" s="3">
        <v>143.31785300000001</v>
      </c>
      <c r="M2459" s="3">
        <v>99.983726000000004</v>
      </c>
      <c r="N2459" s="3">
        <v>183.75397100000001</v>
      </c>
      <c r="O2459" s="3">
        <v>153.653175</v>
      </c>
      <c r="P2459" s="3">
        <v>121.63913700000001</v>
      </c>
      <c r="Q2459" s="3">
        <v>196.84716800000001</v>
      </c>
      <c r="R2459" s="3">
        <v>213.98409599999999</v>
      </c>
      <c r="S2459" s="3">
        <v>113.72706599999999</v>
      </c>
      <c r="T2459" s="3">
        <v>93.998209000000003</v>
      </c>
      <c r="U2459" s="3">
        <v>85.578226999999998</v>
      </c>
      <c r="V2459" s="3">
        <v>154.38888800000001</v>
      </c>
      <c r="W2459" s="3">
        <v>86.075661999999994</v>
      </c>
      <c r="X2459" s="3">
        <v>145.136078</v>
      </c>
      <c r="Y2459" s="3">
        <v>153.03879000000001</v>
      </c>
    </row>
    <row r="2460" spans="1:25">
      <c r="A2460" s="2">
        <v>39360</v>
      </c>
      <c r="B2460" s="3">
        <v>284.77404899999999</v>
      </c>
      <c r="C2460" s="3">
        <v>304.135716</v>
      </c>
      <c r="D2460" s="3">
        <v>208.931444</v>
      </c>
      <c r="E2460" s="3">
        <v>181.35136199999999</v>
      </c>
      <c r="F2460" s="3">
        <v>114.216865</v>
      </c>
      <c r="G2460" s="3">
        <v>156.68437</v>
      </c>
      <c r="H2460" s="3">
        <v>156.730726</v>
      </c>
      <c r="I2460" s="3">
        <v>155.393834</v>
      </c>
      <c r="J2460" s="3">
        <v>152.41035199999999</v>
      </c>
      <c r="K2460" s="3">
        <v>91.443836000000005</v>
      </c>
      <c r="L2460" s="3">
        <v>144.00473099999999</v>
      </c>
      <c r="M2460" s="3">
        <v>100.508522</v>
      </c>
      <c r="N2460" s="3">
        <v>185.20766</v>
      </c>
      <c r="O2460" s="3">
        <v>154.85460900000001</v>
      </c>
      <c r="P2460" s="3">
        <v>122.694337</v>
      </c>
      <c r="Q2460" s="3">
        <v>199.4385</v>
      </c>
      <c r="R2460" s="3">
        <v>216.82737299999999</v>
      </c>
      <c r="S2460" s="3">
        <v>114.96404</v>
      </c>
      <c r="T2460" s="3">
        <v>94.860687999999996</v>
      </c>
      <c r="U2460" s="3">
        <v>86.268536999999995</v>
      </c>
      <c r="V2460" s="3">
        <v>155.464493</v>
      </c>
      <c r="W2460" s="3">
        <v>86.837788000000003</v>
      </c>
      <c r="X2460" s="3">
        <v>145.356539</v>
      </c>
      <c r="Y2460" s="3">
        <v>153.18830700000001</v>
      </c>
    </row>
    <row r="2461" spans="1:25">
      <c r="A2461" s="2">
        <v>39363</v>
      </c>
      <c r="B2461" s="3">
        <v>283.15067699999997</v>
      </c>
      <c r="C2461" s="3">
        <v>303.54318899999998</v>
      </c>
      <c r="D2461" s="3">
        <v>208.64676600000001</v>
      </c>
      <c r="E2461" s="3">
        <v>181.56529800000001</v>
      </c>
      <c r="F2461" s="3">
        <v>113.915307</v>
      </c>
      <c r="G2461" s="3">
        <v>156.29211000000001</v>
      </c>
      <c r="H2461" s="3">
        <v>156.56545399999999</v>
      </c>
      <c r="I2461" s="3">
        <v>156.28941499999999</v>
      </c>
      <c r="J2461" s="3">
        <v>151.58727099999999</v>
      </c>
      <c r="K2461" s="3">
        <v>91.154295000000005</v>
      </c>
      <c r="L2461" s="3">
        <v>143.72077400000001</v>
      </c>
      <c r="M2461" s="3">
        <v>100.110812</v>
      </c>
      <c r="N2461" s="3">
        <v>185.51272900000001</v>
      </c>
      <c r="O2461" s="3">
        <v>154.29349099999999</v>
      </c>
      <c r="P2461" s="3">
        <v>122.503428</v>
      </c>
      <c r="Q2461" s="3">
        <v>198.72152399999999</v>
      </c>
      <c r="R2461" s="3">
        <v>215.36757399999999</v>
      </c>
      <c r="S2461" s="3">
        <v>115.742046</v>
      </c>
      <c r="T2461" s="3">
        <v>95.267111999999997</v>
      </c>
      <c r="U2461" s="3">
        <v>85.858345999999997</v>
      </c>
      <c r="V2461" s="3">
        <v>155.05997199999999</v>
      </c>
      <c r="W2461" s="3">
        <v>86.649968000000001</v>
      </c>
      <c r="X2461" s="3">
        <v>145.23987700000001</v>
      </c>
      <c r="Y2461" s="3">
        <v>153.36621</v>
      </c>
    </row>
    <row r="2462" spans="1:25">
      <c r="A2462" s="2">
        <v>39364</v>
      </c>
      <c r="B2462" s="3">
        <v>287.163995</v>
      </c>
      <c r="C2462" s="3">
        <v>306.55036100000001</v>
      </c>
      <c r="D2462" s="3">
        <v>210.242671</v>
      </c>
      <c r="E2462" s="3">
        <v>182.718526</v>
      </c>
      <c r="F2462" s="3">
        <v>113.978056</v>
      </c>
      <c r="G2462" s="3">
        <v>157.05692500000001</v>
      </c>
      <c r="H2462" s="3">
        <v>157.17089899999999</v>
      </c>
      <c r="I2462" s="3">
        <v>157.42851400000001</v>
      </c>
      <c r="J2462" s="3">
        <v>151.87670399999999</v>
      </c>
      <c r="K2462" s="3">
        <v>91.656512000000006</v>
      </c>
      <c r="L2462" s="3">
        <v>144.40478300000001</v>
      </c>
      <c r="M2462" s="3">
        <v>100.478584</v>
      </c>
      <c r="N2462" s="3">
        <v>186.89162999999999</v>
      </c>
      <c r="O2462" s="3">
        <v>154.834936</v>
      </c>
      <c r="P2462" s="3">
        <v>123.22144299999999</v>
      </c>
      <c r="Q2462" s="3">
        <v>200.25449800000001</v>
      </c>
      <c r="R2462" s="3">
        <v>217.62590599999999</v>
      </c>
      <c r="S2462" s="3">
        <v>116.20888100000001</v>
      </c>
      <c r="T2462" s="3">
        <v>96.023190999999997</v>
      </c>
      <c r="U2462" s="3">
        <v>86.414398000000006</v>
      </c>
      <c r="V2462" s="3">
        <v>156.773741</v>
      </c>
      <c r="W2462" s="3">
        <v>86.764809</v>
      </c>
      <c r="X2462" s="3">
        <v>145.95150899999999</v>
      </c>
      <c r="Y2462" s="3">
        <v>152.63261900000001</v>
      </c>
    </row>
    <row r="2463" spans="1:25">
      <c r="A2463" s="2">
        <v>39365</v>
      </c>
      <c r="B2463" s="3">
        <v>289.27393599999999</v>
      </c>
      <c r="C2463" s="3">
        <v>308.02256399999999</v>
      </c>
      <c r="D2463" s="3">
        <v>210.28491099999999</v>
      </c>
      <c r="E2463" s="3">
        <v>182.61942400000001</v>
      </c>
      <c r="F2463" s="3">
        <v>113.579942</v>
      </c>
      <c r="G2463" s="3">
        <v>156.90127799999999</v>
      </c>
      <c r="H2463" s="3">
        <v>157.78823199999999</v>
      </c>
      <c r="I2463" s="3">
        <v>157.52212499999999</v>
      </c>
      <c r="J2463" s="3">
        <v>152.29773900000001</v>
      </c>
      <c r="K2463" s="3">
        <v>91.878253999999998</v>
      </c>
      <c r="L2463" s="3">
        <v>144.61849599999999</v>
      </c>
      <c r="M2463" s="3">
        <v>100.280252</v>
      </c>
      <c r="N2463" s="3">
        <v>187.47369</v>
      </c>
      <c r="O2463" s="3">
        <v>153.96767500000001</v>
      </c>
      <c r="P2463" s="3">
        <v>122.874043</v>
      </c>
      <c r="Q2463" s="3">
        <v>199.45188200000001</v>
      </c>
      <c r="R2463" s="3">
        <v>217.84116700000001</v>
      </c>
      <c r="S2463" s="3">
        <v>116.532506</v>
      </c>
      <c r="T2463" s="3">
        <v>97.026015999999998</v>
      </c>
      <c r="U2463" s="3">
        <v>86.343975999999998</v>
      </c>
      <c r="V2463" s="3">
        <v>156.037522</v>
      </c>
      <c r="W2463" s="3">
        <v>87.186615000000003</v>
      </c>
      <c r="X2463" s="3">
        <v>146.15143800000001</v>
      </c>
      <c r="Y2463" s="3">
        <v>152.936465</v>
      </c>
    </row>
    <row r="2464" spans="1:25">
      <c r="A2464" s="2">
        <v>39366</v>
      </c>
      <c r="B2464" s="3">
        <v>292.26373899999999</v>
      </c>
      <c r="C2464" s="3">
        <v>311.02856100000002</v>
      </c>
      <c r="D2464" s="3">
        <v>211.237393</v>
      </c>
      <c r="E2464" s="3">
        <v>183.913838</v>
      </c>
      <c r="F2464" s="3">
        <v>114.21845999999999</v>
      </c>
      <c r="G2464" s="3">
        <v>158.89697799999999</v>
      </c>
      <c r="H2464" s="3">
        <v>158.647728</v>
      </c>
      <c r="I2464" s="3">
        <v>157.12491199999999</v>
      </c>
      <c r="J2464" s="3">
        <v>151.521062</v>
      </c>
      <c r="K2464" s="3">
        <v>91.667158000000001</v>
      </c>
      <c r="L2464" s="3">
        <v>144.348725</v>
      </c>
      <c r="M2464" s="3">
        <v>100.08998800000001</v>
      </c>
      <c r="N2464" s="3">
        <v>186.35746399999999</v>
      </c>
      <c r="O2464" s="3">
        <v>154.00984399999999</v>
      </c>
      <c r="P2464" s="3">
        <v>122.702943</v>
      </c>
      <c r="Q2464" s="3">
        <v>199.56513000000001</v>
      </c>
      <c r="R2464" s="3">
        <v>218.49400299999999</v>
      </c>
      <c r="S2464" s="3">
        <v>116.242217</v>
      </c>
      <c r="T2464" s="3">
        <v>96.176316</v>
      </c>
      <c r="U2464" s="3">
        <v>87.918583999999996</v>
      </c>
      <c r="V2464" s="3">
        <v>156.532183</v>
      </c>
      <c r="W2464" s="3">
        <v>87.900254000000004</v>
      </c>
      <c r="X2464" s="3">
        <v>145.79112499999999</v>
      </c>
      <c r="Y2464" s="3">
        <v>150.89795000000001</v>
      </c>
    </row>
    <row r="2465" spans="1:25">
      <c r="A2465" s="2">
        <v>39367</v>
      </c>
      <c r="B2465" s="3">
        <v>294.47060299999998</v>
      </c>
      <c r="C2465" s="3">
        <v>310.94272699999999</v>
      </c>
      <c r="D2465" s="3">
        <v>210.50938199999999</v>
      </c>
      <c r="E2465" s="3">
        <v>183.368788</v>
      </c>
      <c r="F2465" s="3">
        <v>113.900944</v>
      </c>
      <c r="G2465" s="3">
        <v>158.16003499999999</v>
      </c>
      <c r="H2465" s="3">
        <v>158.37631099999999</v>
      </c>
      <c r="I2465" s="3">
        <v>157.103185</v>
      </c>
      <c r="J2465" s="3">
        <v>150.83045799999999</v>
      </c>
      <c r="K2465" s="3">
        <v>91.929968000000002</v>
      </c>
      <c r="L2465" s="3">
        <v>144.644442</v>
      </c>
      <c r="M2465" s="3">
        <v>100.037792</v>
      </c>
      <c r="N2465" s="3">
        <v>186.936331</v>
      </c>
      <c r="O2465" s="3">
        <v>153.12022400000001</v>
      </c>
      <c r="P2465" s="3">
        <v>122.736716</v>
      </c>
      <c r="Q2465" s="3">
        <v>199.38400999999999</v>
      </c>
      <c r="R2465" s="3">
        <v>216.51201900000001</v>
      </c>
      <c r="S2465" s="3">
        <v>116.18447</v>
      </c>
      <c r="T2465" s="3">
        <v>97.290694000000002</v>
      </c>
      <c r="U2465" s="3">
        <v>88.518360999999999</v>
      </c>
      <c r="V2465" s="3">
        <v>156.829106</v>
      </c>
      <c r="W2465" s="3">
        <v>88.336624999999998</v>
      </c>
      <c r="X2465" s="3">
        <v>144.75276500000001</v>
      </c>
      <c r="Y2465" s="3">
        <v>151.10763700000001</v>
      </c>
    </row>
    <row r="2466" spans="1:25">
      <c r="A2466" s="2">
        <v>39370</v>
      </c>
      <c r="B2466" s="3">
        <v>298.05381699999998</v>
      </c>
      <c r="C2466" s="3">
        <v>309.89929599999999</v>
      </c>
      <c r="D2466" s="3">
        <v>209.361794</v>
      </c>
      <c r="E2466" s="3">
        <v>183.03937500000001</v>
      </c>
      <c r="F2466" s="3">
        <v>113.19584999999999</v>
      </c>
      <c r="G2466" s="3">
        <v>156.16398699999999</v>
      </c>
      <c r="H2466" s="3">
        <v>157.04738599999999</v>
      </c>
      <c r="I2466" s="3">
        <v>154.91560699999999</v>
      </c>
      <c r="J2466" s="3">
        <v>148.87238099999999</v>
      </c>
      <c r="K2466" s="3">
        <v>91.019037999999995</v>
      </c>
      <c r="L2466" s="3">
        <v>144.173306</v>
      </c>
      <c r="M2466" s="3">
        <v>99.785225999999994</v>
      </c>
      <c r="N2466" s="3">
        <v>183.43073899999999</v>
      </c>
      <c r="O2466" s="3">
        <v>151.54339999999999</v>
      </c>
      <c r="P2466" s="3">
        <v>121.131944</v>
      </c>
      <c r="Q2466" s="3">
        <v>195.990848</v>
      </c>
      <c r="R2466" s="3">
        <v>214.44398100000001</v>
      </c>
      <c r="S2466" s="3">
        <v>115.65031500000001</v>
      </c>
      <c r="T2466" s="3">
        <v>96.475944999999996</v>
      </c>
      <c r="U2466" s="3">
        <v>88.140033000000003</v>
      </c>
      <c r="V2466" s="3">
        <v>155.94422</v>
      </c>
      <c r="W2466" s="3">
        <v>87.698030000000003</v>
      </c>
      <c r="X2466" s="3">
        <v>143.58979199999999</v>
      </c>
      <c r="Y2466" s="3">
        <v>150.937659</v>
      </c>
    </row>
    <row r="2467" spans="1:25">
      <c r="A2467" s="2">
        <v>39371</v>
      </c>
      <c r="B2467" s="3">
        <v>298.67420700000002</v>
      </c>
      <c r="C2467" s="3">
        <v>306.40580799999998</v>
      </c>
      <c r="D2467" s="3">
        <v>207.71423300000001</v>
      </c>
      <c r="E2467" s="3">
        <v>180.925938</v>
      </c>
      <c r="F2467" s="3">
        <v>112.11156099999999</v>
      </c>
      <c r="G2467" s="3">
        <v>154.567722</v>
      </c>
      <c r="H2467" s="3">
        <v>156.67128199999999</v>
      </c>
      <c r="I2467" s="3">
        <v>154.786957</v>
      </c>
      <c r="J2467" s="3">
        <v>147.07697999999999</v>
      </c>
      <c r="K2467" s="3">
        <v>90.539432000000005</v>
      </c>
      <c r="L2467" s="3">
        <v>144.400552</v>
      </c>
      <c r="M2467" s="3">
        <v>98.782801000000006</v>
      </c>
      <c r="N2467" s="3">
        <v>182.58895999999999</v>
      </c>
      <c r="O2467" s="3">
        <v>148.91987700000001</v>
      </c>
      <c r="P2467" s="3">
        <v>119.837677</v>
      </c>
      <c r="Q2467" s="3">
        <v>192.90475599999999</v>
      </c>
      <c r="R2467" s="3">
        <v>210.611413</v>
      </c>
      <c r="S2467" s="3">
        <v>113.843598</v>
      </c>
      <c r="T2467" s="3">
        <v>95.906649999999999</v>
      </c>
      <c r="U2467" s="3">
        <v>87.947023000000002</v>
      </c>
      <c r="V2467" s="3">
        <v>156.13386</v>
      </c>
      <c r="W2467" s="3">
        <v>86.970783999999995</v>
      </c>
      <c r="X2467" s="3">
        <v>141.835204</v>
      </c>
      <c r="Y2467" s="3">
        <v>149.99226999999999</v>
      </c>
    </row>
    <row r="2468" spans="1:25">
      <c r="A2468" s="2">
        <v>39372</v>
      </c>
      <c r="B2468" s="3">
        <v>298.17201499999999</v>
      </c>
      <c r="C2468" s="3">
        <v>305.38214900000003</v>
      </c>
      <c r="D2468" s="3">
        <v>207.832967</v>
      </c>
      <c r="E2468" s="3">
        <v>182.04884699999999</v>
      </c>
      <c r="F2468" s="3">
        <v>113.20130899999999</v>
      </c>
      <c r="G2468" s="3">
        <v>153.493853</v>
      </c>
      <c r="H2468" s="3">
        <v>156.80545699999999</v>
      </c>
      <c r="I2468" s="3">
        <v>155.44217800000001</v>
      </c>
      <c r="J2468" s="3">
        <v>146.97503599999999</v>
      </c>
      <c r="K2468" s="3">
        <v>90.668102000000005</v>
      </c>
      <c r="L2468" s="3">
        <v>145.97306800000001</v>
      </c>
      <c r="M2468" s="3">
        <v>98.638852</v>
      </c>
      <c r="N2468" s="3">
        <v>183.21134000000001</v>
      </c>
      <c r="O2468" s="3">
        <v>148.81958299999999</v>
      </c>
      <c r="P2468" s="3">
        <v>119.732336</v>
      </c>
      <c r="Q2468" s="3">
        <v>192.93777700000001</v>
      </c>
      <c r="R2468" s="3">
        <v>209.83157</v>
      </c>
      <c r="S2468" s="3">
        <v>114.68493700000001</v>
      </c>
      <c r="T2468" s="3">
        <v>97.165999999999997</v>
      </c>
      <c r="U2468" s="3">
        <v>88.536664999999999</v>
      </c>
      <c r="V2468" s="3">
        <v>156.32366500000001</v>
      </c>
      <c r="W2468" s="3">
        <v>87.300157999999996</v>
      </c>
      <c r="X2468" s="3">
        <v>142.13953000000001</v>
      </c>
      <c r="Y2468" s="3">
        <v>153.01802599999999</v>
      </c>
    </row>
    <row r="2469" spans="1:25">
      <c r="A2469" s="2">
        <v>39373</v>
      </c>
      <c r="B2469" s="3">
        <v>298.27021500000001</v>
      </c>
      <c r="C2469" s="3">
        <v>306.81867099999999</v>
      </c>
      <c r="D2469" s="3">
        <v>207.80098699999999</v>
      </c>
      <c r="E2469" s="3">
        <v>183.28936400000001</v>
      </c>
      <c r="F2469" s="3">
        <v>113.069957</v>
      </c>
      <c r="G2469" s="3">
        <v>153.88169099999999</v>
      </c>
      <c r="H2469" s="3">
        <v>156.71412799999999</v>
      </c>
      <c r="I2469" s="3">
        <v>155.30555200000001</v>
      </c>
      <c r="J2469" s="3">
        <v>145.76177000000001</v>
      </c>
      <c r="K2469" s="3">
        <v>90.129968000000005</v>
      </c>
      <c r="L2469" s="3">
        <v>146.02507900000001</v>
      </c>
      <c r="M2469" s="3">
        <v>98.535145</v>
      </c>
      <c r="N2469" s="3">
        <v>183.17795899999999</v>
      </c>
      <c r="O2469" s="3">
        <v>147.641839</v>
      </c>
      <c r="P2469" s="3">
        <v>118.790716</v>
      </c>
      <c r="Q2469" s="3">
        <v>191.46319700000001</v>
      </c>
      <c r="R2469" s="3">
        <v>209.48102399999999</v>
      </c>
      <c r="S2469" s="3">
        <v>115.430007</v>
      </c>
      <c r="T2469" s="3">
        <v>97.107322999999994</v>
      </c>
      <c r="U2469" s="3">
        <v>88.373979000000006</v>
      </c>
      <c r="V2469" s="3">
        <v>156.45642100000001</v>
      </c>
      <c r="W2469" s="3">
        <v>87.403659000000005</v>
      </c>
      <c r="X2469" s="3">
        <v>141.827562</v>
      </c>
      <c r="Y2469" s="3">
        <v>153.38926000000001</v>
      </c>
    </row>
    <row r="2470" spans="1:25">
      <c r="A2470" s="2">
        <v>39374</v>
      </c>
      <c r="B2470" s="3">
        <v>290.19866400000001</v>
      </c>
      <c r="C2470" s="3">
        <v>301.579611</v>
      </c>
      <c r="D2470" s="3">
        <v>203.30780899999999</v>
      </c>
      <c r="E2470" s="3">
        <v>180.50842399999999</v>
      </c>
      <c r="F2470" s="3">
        <v>111.48439999999999</v>
      </c>
      <c r="G2470" s="3">
        <v>152.1003</v>
      </c>
      <c r="H2470" s="3">
        <v>155.58269300000001</v>
      </c>
      <c r="I2470" s="3">
        <v>153.17653100000001</v>
      </c>
      <c r="J2470" s="3">
        <v>142.906113</v>
      </c>
      <c r="K2470" s="3">
        <v>88.395482000000001</v>
      </c>
      <c r="L2470" s="3">
        <v>144.627554</v>
      </c>
      <c r="M2470" s="3">
        <v>97.416780000000003</v>
      </c>
      <c r="N2470" s="3">
        <v>180.16504599999999</v>
      </c>
      <c r="O2470" s="3">
        <v>145.46624</v>
      </c>
      <c r="P2470" s="3">
        <v>116.889888</v>
      </c>
      <c r="Q2470" s="3">
        <v>187.38144299999999</v>
      </c>
      <c r="R2470" s="3">
        <v>205.81352999999999</v>
      </c>
      <c r="S2470" s="3">
        <v>112.948668</v>
      </c>
      <c r="T2470" s="3">
        <v>95.257681000000005</v>
      </c>
      <c r="U2470" s="3">
        <v>87.670705999999996</v>
      </c>
      <c r="V2470" s="3">
        <v>154.562059</v>
      </c>
      <c r="W2470" s="3">
        <v>86.273957999999993</v>
      </c>
      <c r="X2470" s="3">
        <v>140.11520899999999</v>
      </c>
      <c r="Y2470" s="3">
        <v>150.75679199999999</v>
      </c>
    </row>
    <row r="2471" spans="1:25">
      <c r="A2471" s="2">
        <v>39377</v>
      </c>
      <c r="B2471" s="3">
        <v>285.91479399999997</v>
      </c>
      <c r="C2471" s="3">
        <v>295.25556399999999</v>
      </c>
      <c r="D2471" s="3">
        <v>201.06375700000001</v>
      </c>
      <c r="E2471" s="3">
        <v>178.71826100000001</v>
      </c>
      <c r="F2471" s="3">
        <v>110.885133</v>
      </c>
      <c r="G2471" s="3">
        <v>149.68564499999999</v>
      </c>
      <c r="H2471" s="3">
        <v>155.90656799999999</v>
      </c>
      <c r="I2471" s="3">
        <v>152.893911</v>
      </c>
      <c r="J2471" s="3">
        <v>143.83297899999999</v>
      </c>
      <c r="K2471" s="3">
        <v>88.611577999999994</v>
      </c>
      <c r="L2471" s="3">
        <v>144.63030499999999</v>
      </c>
      <c r="M2471" s="3">
        <v>97.303780000000003</v>
      </c>
      <c r="N2471" s="3">
        <v>179.59509800000001</v>
      </c>
      <c r="O2471" s="3">
        <v>144.41116199999999</v>
      </c>
      <c r="P2471" s="3">
        <v>116.80994</v>
      </c>
      <c r="Q2471" s="3">
        <v>186.89959500000001</v>
      </c>
      <c r="R2471" s="3">
        <v>203.631316</v>
      </c>
      <c r="S2471" s="3">
        <v>112.802933</v>
      </c>
      <c r="T2471" s="3">
        <v>95.674063000000004</v>
      </c>
      <c r="U2471" s="3">
        <v>87.331406999999999</v>
      </c>
      <c r="V2471" s="3">
        <v>154.211355</v>
      </c>
      <c r="W2471" s="3">
        <v>86.142753999999996</v>
      </c>
      <c r="X2471" s="3">
        <v>138.91719399999999</v>
      </c>
      <c r="Y2471" s="3">
        <v>150.43904699999999</v>
      </c>
    </row>
    <row r="2472" spans="1:25">
      <c r="A2472" s="2">
        <v>39378</v>
      </c>
      <c r="B2472" s="3">
        <v>288.88329099999999</v>
      </c>
      <c r="C2472" s="3">
        <v>299.83593400000001</v>
      </c>
      <c r="D2472" s="3">
        <v>203.98568700000001</v>
      </c>
      <c r="E2472" s="3">
        <v>181.14549199999999</v>
      </c>
      <c r="F2472" s="3">
        <v>112.141552</v>
      </c>
      <c r="G2472" s="3">
        <v>151.06356099999999</v>
      </c>
      <c r="H2472" s="3">
        <v>156.55464599999999</v>
      </c>
      <c r="I2472" s="3">
        <v>154.57763199999999</v>
      </c>
      <c r="J2472" s="3">
        <v>144.97806700000001</v>
      </c>
      <c r="K2472" s="3">
        <v>89.050391000000005</v>
      </c>
      <c r="L2472" s="3">
        <v>145.527917</v>
      </c>
      <c r="M2472" s="3">
        <v>98.130414999999999</v>
      </c>
      <c r="N2472" s="3">
        <v>181.55132800000001</v>
      </c>
      <c r="O2472" s="3">
        <v>145.74086299999999</v>
      </c>
      <c r="P2472" s="3">
        <v>117.424508</v>
      </c>
      <c r="Q2472" s="3">
        <v>188.77585099999999</v>
      </c>
      <c r="R2472" s="3">
        <v>206.88544400000001</v>
      </c>
      <c r="S2472" s="3">
        <v>114.899029</v>
      </c>
      <c r="T2472" s="3">
        <v>96.655646000000004</v>
      </c>
      <c r="U2472" s="3">
        <v>88.241119999999995</v>
      </c>
      <c r="V2472" s="3">
        <v>155.118968</v>
      </c>
      <c r="W2472" s="3">
        <v>85.813912999999999</v>
      </c>
      <c r="X2472" s="3">
        <v>139.34493900000001</v>
      </c>
      <c r="Y2472" s="3">
        <v>150.45495199999999</v>
      </c>
    </row>
    <row r="2473" spans="1:25">
      <c r="A2473" s="2">
        <v>39379</v>
      </c>
      <c r="B2473" s="3">
        <v>290.76173599999998</v>
      </c>
      <c r="C2473" s="3">
        <v>298.55099799999999</v>
      </c>
      <c r="D2473" s="3">
        <v>204.12497099999999</v>
      </c>
      <c r="E2473" s="3">
        <v>180.489239</v>
      </c>
      <c r="F2473" s="3">
        <v>111.19269</v>
      </c>
      <c r="G2473" s="3">
        <v>150.216891</v>
      </c>
      <c r="H2473" s="3">
        <v>155.99338</v>
      </c>
      <c r="I2473" s="3">
        <v>153.896501</v>
      </c>
      <c r="J2473" s="3">
        <v>144.13802100000001</v>
      </c>
      <c r="K2473" s="3">
        <v>88.840836999999993</v>
      </c>
      <c r="L2473" s="3">
        <v>145.333968</v>
      </c>
      <c r="M2473" s="3">
        <v>97.912739000000002</v>
      </c>
      <c r="N2473" s="3">
        <v>179.838178</v>
      </c>
      <c r="O2473" s="3">
        <v>144.23562200000001</v>
      </c>
      <c r="P2473" s="3">
        <v>116.69380700000001</v>
      </c>
      <c r="Q2473" s="3">
        <v>187.59631300000001</v>
      </c>
      <c r="R2473" s="3">
        <v>206.67928000000001</v>
      </c>
      <c r="S2473" s="3">
        <v>113.664314</v>
      </c>
      <c r="T2473" s="3">
        <v>96.938843000000006</v>
      </c>
      <c r="U2473" s="3">
        <v>87.813355000000001</v>
      </c>
      <c r="V2473" s="3">
        <v>155.340418</v>
      </c>
      <c r="W2473" s="3">
        <v>85.753057999999996</v>
      </c>
      <c r="X2473" s="3">
        <v>138.50364200000001</v>
      </c>
      <c r="Y2473" s="3">
        <v>147.158806</v>
      </c>
    </row>
    <row r="2474" spans="1:25">
      <c r="A2474" s="2">
        <v>39380</v>
      </c>
      <c r="B2474" s="3">
        <v>292.59236700000002</v>
      </c>
      <c r="C2474" s="3">
        <v>300.29359499999998</v>
      </c>
      <c r="D2474" s="3">
        <v>204.83624900000001</v>
      </c>
      <c r="E2474" s="3">
        <v>180.58367999999999</v>
      </c>
      <c r="F2474" s="3">
        <v>111.80835399999999</v>
      </c>
      <c r="G2474" s="3">
        <v>151.442241</v>
      </c>
      <c r="H2474" s="3">
        <v>156.44350499999999</v>
      </c>
      <c r="I2474" s="3">
        <v>155.124841</v>
      </c>
      <c r="J2474" s="3">
        <v>144.687443</v>
      </c>
      <c r="K2474" s="3">
        <v>87.795821000000004</v>
      </c>
      <c r="L2474" s="3">
        <v>146.627205</v>
      </c>
      <c r="M2474" s="3">
        <v>97.803168999999997</v>
      </c>
      <c r="N2474" s="3">
        <v>180.98657</v>
      </c>
      <c r="O2474" s="3">
        <v>144.47863699999999</v>
      </c>
      <c r="P2474" s="3">
        <v>116.973877</v>
      </c>
      <c r="Q2474" s="3">
        <v>187.21784099999999</v>
      </c>
      <c r="R2474" s="3">
        <v>208.512348</v>
      </c>
      <c r="S2474" s="3">
        <v>113.652338</v>
      </c>
      <c r="T2474" s="3">
        <v>97.181952999999993</v>
      </c>
      <c r="U2474" s="3">
        <v>89.078916000000007</v>
      </c>
      <c r="V2474" s="3">
        <v>157.33896100000001</v>
      </c>
      <c r="W2474" s="3">
        <v>86.421926999999997</v>
      </c>
      <c r="X2474" s="3">
        <v>138.57517100000001</v>
      </c>
      <c r="Y2474" s="3">
        <v>145.39281800000001</v>
      </c>
    </row>
    <row r="2475" spans="1:25">
      <c r="A2475" s="2">
        <v>39381</v>
      </c>
      <c r="B2475" s="3">
        <v>297.35254500000002</v>
      </c>
      <c r="C2475" s="3">
        <v>305.42754000000002</v>
      </c>
      <c r="D2475" s="3">
        <v>206.496162</v>
      </c>
      <c r="E2475" s="3">
        <v>181.49313100000001</v>
      </c>
      <c r="F2475" s="3">
        <v>111.83494</v>
      </c>
      <c r="G2475" s="3">
        <v>155.571158</v>
      </c>
      <c r="H2475" s="3">
        <v>157.18697599999999</v>
      </c>
      <c r="I2475" s="3">
        <v>156.041935</v>
      </c>
      <c r="J2475" s="3">
        <v>146.564029</v>
      </c>
      <c r="K2475" s="3">
        <v>88.488918999999996</v>
      </c>
      <c r="L2475" s="3">
        <v>147.51279199999999</v>
      </c>
      <c r="M2475" s="3">
        <v>98.033649999999994</v>
      </c>
      <c r="N2475" s="3">
        <v>180.82701700000001</v>
      </c>
      <c r="O2475" s="3">
        <v>146.758971</v>
      </c>
      <c r="P2475" s="3">
        <v>118.23044400000001</v>
      </c>
      <c r="Q2475" s="3">
        <v>190.79190299999999</v>
      </c>
      <c r="R2475" s="3">
        <v>211.78092000000001</v>
      </c>
      <c r="S2475" s="3">
        <v>115.205023</v>
      </c>
      <c r="T2475" s="3">
        <v>100.385445</v>
      </c>
      <c r="U2475" s="3">
        <v>90.425832</v>
      </c>
      <c r="V2475" s="3">
        <v>158.29199600000001</v>
      </c>
      <c r="W2475" s="3">
        <v>86.913784000000007</v>
      </c>
      <c r="X2475" s="3">
        <v>140.82337899999999</v>
      </c>
      <c r="Y2475" s="3">
        <v>146.69428600000001</v>
      </c>
    </row>
    <row r="2476" spans="1:25">
      <c r="A2476" s="2">
        <v>39384</v>
      </c>
      <c r="B2476" s="3">
        <v>300.88489499999997</v>
      </c>
      <c r="C2476" s="3">
        <v>310.26741399999997</v>
      </c>
      <c r="D2476" s="3">
        <v>208.56843799999999</v>
      </c>
      <c r="E2476" s="3">
        <v>183.30911399999999</v>
      </c>
      <c r="F2476" s="3">
        <v>112.280699</v>
      </c>
      <c r="G2476" s="3">
        <v>159.510063</v>
      </c>
      <c r="H2476" s="3">
        <v>157.46236999999999</v>
      </c>
      <c r="I2476" s="3">
        <v>157.43426400000001</v>
      </c>
      <c r="J2476" s="3">
        <v>147.31623999999999</v>
      </c>
      <c r="K2476" s="3">
        <v>88.569174000000004</v>
      </c>
      <c r="L2476" s="3">
        <v>148.00429199999999</v>
      </c>
      <c r="M2476" s="3">
        <v>98.256742000000003</v>
      </c>
      <c r="N2476" s="3">
        <v>181.398167</v>
      </c>
      <c r="O2476" s="3">
        <v>148.570986</v>
      </c>
      <c r="P2476" s="3">
        <v>118.682399</v>
      </c>
      <c r="Q2476" s="3">
        <v>192.045785</v>
      </c>
      <c r="R2476" s="3">
        <v>214.24538200000001</v>
      </c>
      <c r="S2476" s="3">
        <v>116.22514099999999</v>
      </c>
      <c r="T2476" s="3">
        <v>100.59075199999999</v>
      </c>
      <c r="U2476" s="3">
        <v>90.958625999999995</v>
      </c>
      <c r="V2476" s="3">
        <v>159.486222</v>
      </c>
      <c r="W2476" s="3">
        <v>87.564903999999999</v>
      </c>
      <c r="X2476" s="3">
        <v>142.56241900000001</v>
      </c>
      <c r="Y2476" s="3">
        <v>148.56096099999999</v>
      </c>
    </row>
    <row r="2477" spans="1:25">
      <c r="A2477" s="2">
        <v>39385</v>
      </c>
      <c r="B2477" s="3">
        <v>294.68369799999999</v>
      </c>
      <c r="C2477" s="3">
        <v>305.16821800000002</v>
      </c>
      <c r="D2477" s="3">
        <v>207.454342</v>
      </c>
      <c r="E2477" s="3">
        <v>181.79013699999999</v>
      </c>
      <c r="F2477" s="3">
        <v>110.98003799999999</v>
      </c>
      <c r="G2477" s="3">
        <v>159.06463500000001</v>
      </c>
      <c r="H2477" s="3">
        <v>154.075717</v>
      </c>
      <c r="I2477" s="3">
        <v>156.906091</v>
      </c>
      <c r="J2477" s="3">
        <v>147.25344899999999</v>
      </c>
      <c r="K2477" s="3">
        <v>88.181653999999995</v>
      </c>
      <c r="L2477" s="3">
        <v>147.477475</v>
      </c>
      <c r="M2477" s="3">
        <v>97.550646</v>
      </c>
      <c r="N2477" s="3">
        <v>181.109296</v>
      </c>
      <c r="O2477" s="3">
        <v>148.945832</v>
      </c>
      <c r="P2477" s="3">
        <v>118.669698</v>
      </c>
      <c r="Q2477" s="3">
        <v>191.25014899999999</v>
      </c>
      <c r="R2477" s="3">
        <v>214.77419399999999</v>
      </c>
      <c r="S2477" s="3">
        <v>115.952506</v>
      </c>
      <c r="T2477" s="3">
        <v>101.485276</v>
      </c>
      <c r="U2477" s="3">
        <v>89.929253000000003</v>
      </c>
      <c r="V2477" s="3">
        <v>159.61329499999999</v>
      </c>
      <c r="W2477" s="3">
        <v>87.556021999999999</v>
      </c>
      <c r="X2477" s="3">
        <v>142.433684</v>
      </c>
      <c r="Y2477" s="3">
        <v>148.32454799999999</v>
      </c>
    </row>
    <row r="2478" spans="1:25">
      <c r="A2478" s="2">
        <v>39386</v>
      </c>
      <c r="B2478" s="3">
        <v>298.14865700000001</v>
      </c>
      <c r="C2478" s="3">
        <v>307.151006</v>
      </c>
      <c r="D2478" s="3">
        <v>209.12756899999999</v>
      </c>
      <c r="E2478" s="3">
        <v>182.85961699999999</v>
      </c>
      <c r="F2478" s="3">
        <v>112.66313</v>
      </c>
      <c r="G2478" s="3">
        <v>161.77184600000001</v>
      </c>
      <c r="H2478" s="3">
        <v>155.21739299999999</v>
      </c>
      <c r="I2478" s="3">
        <v>158.30962099999999</v>
      </c>
      <c r="J2478" s="3">
        <v>148.001406</v>
      </c>
      <c r="K2478" s="3">
        <v>88.866084000000001</v>
      </c>
      <c r="L2478" s="3">
        <v>148.00828100000001</v>
      </c>
      <c r="M2478" s="3">
        <v>98.368021999999996</v>
      </c>
      <c r="N2478" s="3">
        <v>183.396702</v>
      </c>
      <c r="O2478" s="3">
        <v>150.59497999999999</v>
      </c>
      <c r="P2478" s="3">
        <v>119.53852000000001</v>
      </c>
      <c r="Q2478" s="3">
        <v>193.36430200000001</v>
      </c>
      <c r="R2478" s="3">
        <v>216.42772500000001</v>
      </c>
      <c r="S2478" s="3">
        <v>117.08869300000001</v>
      </c>
      <c r="T2478" s="3">
        <v>103.395107</v>
      </c>
      <c r="U2478" s="3">
        <v>90.231144</v>
      </c>
      <c r="V2478" s="3">
        <v>160.45164800000001</v>
      </c>
      <c r="W2478" s="3">
        <v>88.352930999999998</v>
      </c>
      <c r="X2478" s="3">
        <v>143.25220899999999</v>
      </c>
      <c r="Y2478" s="3">
        <v>150.030642</v>
      </c>
    </row>
    <row r="2479" spans="1:25">
      <c r="A2479" s="2">
        <v>39387</v>
      </c>
      <c r="B2479" s="3">
        <v>293.07363199999998</v>
      </c>
      <c r="C2479" s="3">
        <v>301.89744300000001</v>
      </c>
      <c r="D2479" s="3">
        <v>206.908872</v>
      </c>
      <c r="E2479" s="3">
        <v>180.50669099999999</v>
      </c>
      <c r="F2479" s="3">
        <v>111.60451999999999</v>
      </c>
      <c r="G2479" s="3">
        <v>161.44291999999999</v>
      </c>
      <c r="H2479" s="3">
        <v>153.47382500000001</v>
      </c>
      <c r="I2479" s="3">
        <v>155.524191</v>
      </c>
      <c r="J2479" s="3">
        <v>145.088041</v>
      </c>
      <c r="K2479" s="3">
        <v>87.391335999999995</v>
      </c>
      <c r="L2479" s="3">
        <v>146.85873799999999</v>
      </c>
      <c r="M2479" s="3">
        <v>97.226693999999995</v>
      </c>
      <c r="N2479" s="3">
        <v>181.221665</v>
      </c>
      <c r="O2479" s="3">
        <v>147.10715400000001</v>
      </c>
      <c r="P2479" s="3">
        <v>117.283597</v>
      </c>
      <c r="Q2479" s="3">
        <v>185.89688799999999</v>
      </c>
      <c r="R2479" s="3">
        <v>214.28659300000001</v>
      </c>
      <c r="S2479" s="3">
        <v>115.461538</v>
      </c>
      <c r="T2479" s="3">
        <v>102.480845</v>
      </c>
      <c r="U2479" s="3">
        <v>88.841993000000002</v>
      </c>
      <c r="V2479" s="3">
        <v>158.832289</v>
      </c>
      <c r="W2479" s="3">
        <v>87.272037999999995</v>
      </c>
      <c r="X2479" s="3">
        <v>142.49456699999999</v>
      </c>
      <c r="Y2479" s="3">
        <v>148.34741600000001</v>
      </c>
    </row>
    <row r="2480" spans="1:25">
      <c r="A2480" s="2">
        <v>39388</v>
      </c>
      <c r="B2480" s="3">
        <v>294.42826700000001</v>
      </c>
      <c r="C2480" s="3">
        <v>299.76722000000001</v>
      </c>
      <c r="D2480" s="3">
        <v>206.39204699999999</v>
      </c>
      <c r="E2480" s="3">
        <v>179.69635199999999</v>
      </c>
      <c r="F2480" s="3">
        <v>110.454083</v>
      </c>
      <c r="G2480" s="3">
        <v>158.37883400000001</v>
      </c>
      <c r="H2480" s="3">
        <v>154.474943</v>
      </c>
      <c r="I2480" s="3">
        <v>154.514408</v>
      </c>
      <c r="J2480" s="3">
        <v>143.76889399999999</v>
      </c>
      <c r="K2480" s="3">
        <v>87.085352</v>
      </c>
      <c r="L2480" s="3">
        <v>146.94018700000001</v>
      </c>
      <c r="M2480" s="3">
        <v>96.702826999999999</v>
      </c>
      <c r="N2480" s="3">
        <v>180.71276399999999</v>
      </c>
      <c r="O2480" s="3">
        <v>144.269857</v>
      </c>
      <c r="P2480" s="3">
        <v>115.990602</v>
      </c>
      <c r="Q2480" s="3">
        <v>182.03337200000001</v>
      </c>
      <c r="R2480" s="3">
        <v>207.93150700000001</v>
      </c>
      <c r="S2480" s="3">
        <v>115.358431</v>
      </c>
      <c r="T2480" s="3">
        <v>102.971396</v>
      </c>
      <c r="U2480" s="3">
        <v>88.846782000000005</v>
      </c>
      <c r="V2480" s="3">
        <v>159.41747599999999</v>
      </c>
      <c r="W2480" s="3">
        <v>87.217748</v>
      </c>
      <c r="X2480" s="3">
        <v>140.76110199999999</v>
      </c>
      <c r="Y2480" s="3">
        <v>147.788478</v>
      </c>
    </row>
    <row r="2481" spans="1:25">
      <c r="A2481" s="2">
        <v>39391</v>
      </c>
      <c r="B2481" s="3">
        <v>291.949207</v>
      </c>
      <c r="C2481" s="3">
        <v>294.93614000000002</v>
      </c>
      <c r="D2481" s="3">
        <v>204.67295100000001</v>
      </c>
      <c r="E2481" s="3">
        <v>178.06383700000001</v>
      </c>
      <c r="F2481" s="3">
        <v>109.01913</v>
      </c>
      <c r="G2481" s="3">
        <v>156.82081199999999</v>
      </c>
      <c r="H2481" s="3">
        <v>155.20828</v>
      </c>
      <c r="I2481" s="3">
        <v>152.80884399999999</v>
      </c>
      <c r="J2481" s="3">
        <v>141.66718599999999</v>
      </c>
      <c r="K2481" s="3">
        <v>86.479169999999996</v>
      </c>
      <c r="L2481" s="3">
        <v>146.965585</v>
      </c>
      <c r="M2481" s="3">
        <v>96.622055000000003</v>
      </c>
      <c r="N2481" s="3">
        <v>179.88092599999999</v>
      </c>
      <c r="O2481" s="3">
        <v>142.04225600000001</v>
      </c>
      <c r="P2481" s="3">
        <v>114.85436900000001</v>
      </c>
      <c r="Q2481" s="3">
        <v>178.26569499999999</v>
      </c>
      <c r="R2481" s="3">
        <v>203.68482</v>
      </c>
      <c r="S2481" s="3">
        <v>115.067126</v>
      </c>
      <c r="T2481" s="3">
        <v>102.340853</v>
      </c>
      <c r="U2481" s="3">
        <v>88.182687999999999</v>
      </c>
      <c r="V2481" s="3">
        <v>160.34751199999999</v>
      </c>
      <c r="W2481" s="3">
        <v>86.196697999999998</v>
      </c>
      <c r="X2481" s="3">
        <v>139.821654</v>
      </c>
      <c r="Y2481" s="3">
        <v>146.975176</v>
      </c>
    </row>
    <row r="2482" spans="1:25">
      <c r="A2482" s="2">
        <v>39392</v>
      </c>
      <c r="B2482" s="3">
        <v>297.14072099999998</v>
      </c>
      <c r="C2482" s="3">
        <v>299.79135300000002</v>
      </c>
      <c r="D2482" s="3">
        <v>206.853712</v>
      </c>
      <c r="E2482" s="3">
        <v>179.268845</v>
      </c>
      <c r="F2482" s="3">
        <v>109.268244</v>
      </c>
      <c r="G2482" s="3">
        <v>156.60447500000001</v>
      </c>
      <c r="H2482" s="3">
        <v>155.90441799999999</v>
      </c>
      <c r="I2482" s="3">
        <v>152.770128</v>
      </c>
      <c r="J2482" s="3">
        <v>142.583653</v>
      </c>
      <c r="K2482" s="3">
        <v>87.176227999999995</v>
      </c>
      <c r="L2482" s="3">
        <v>147.77479700000001</v>
      </c>
      <c r="M2482" s="3">
        <v>96.914338999999998</v>
      </c>
      <c r="N2482" s="3">
        <v>180.175928</v>
      </c>
      <c r="O2482" s="3">
        <v>143.02464900000001</v>
      </c>
      <c r="P2482" s="3">
        <v>115.50551</v>
      </c>
      <c r="Q2482" s="3">
        <v>179.91090500000001</v>
      </c>
      <c r="R2482" s="3">
        <v>205.434945</v>
      </c>
      <c r="S2482" s="3">
        <v>116.272747</v>
      </c>
      <c r="T2482" s="3">
        <v>102.51329800000001</v>
      </c>
      <c r="U2482" s="3">
        <v>88.471283999999997</v>
      </c>
      <c r="V2482" s="3">
        <v>160.89518799999999</v>
      </c>
      <c r="W2482" s="3">
        <v>86.380382999999995</v>
      </c>
      <c r="X2482" s="3">
        <v>140.103093</v>
      </c>
      <c r="Y2482" s="3">
        <v>148.99951999999999</v>
      </c>
    </row>
    <row r="2483" spans="1:25">
      <c r="A2483" s="2">
        <v>39393</v>
      </c>
      <c r="B2483" s="3">
        <v>294.22010399999999</v>
      </c>
      <c r="C2483" s="3">
        <v>296.74161299999997</v>
      </c>
      <c r="D2483" s="3">
        <v>203.88146399999999</v>
      </c>
      <c r="E2483" s="3">
        <v>176.43478400000001</v>
      </c>
      <c r="F2483" s="3">
        <v>106.86251300000001</v>
      </c>
      <c r="G2483" s="3">
        <v>155.04424399999999</v>
      </c>
      <c r="H2483" s="3">
        <v>153.94691499999999</v>
      </c>
      <c r="I2483" s="3">
        <v>149.93674899999999</v>
      </c>
      <c r="J2483" s="3">
        <v>140.468039</v>
      </c>
      <c r="K2483" s="3">
        <v>85.654983000000001</v>
      </c>
      <c r="L2483" s="3">
        <v>146.60730799999999</v>
      </c>
      <c r="M2483" s="3">
        <v>95.578035999999997</v>
      </c>
      <c r="N2483" s="3">
        <v>177.01933500000001</v>
      </c>
      <c r="O2483" s="3">
        <v>139.68430000000001</v>
      </c>
      <c r="P2483" s="3">
        <v>112.65387699999999</v>
      </c>
      <c r="Q2483" s="3">
        <v>173.98518899999999</v>
      </c>
      <c r="R2483" s="3">
        <v>203.92697000000001</v>
      </c>
      <c r="S2483" s="3">
        <v>114.185581</v>
      </c>
      <c r="T2483" s="3">
        <v>100.44969399999999</v>
      </c>
      <c r="U2483" s="3">
        <v>87.212361000000001</v>
      </c>
      <c r="V2483" s="3">
        <v>159.55118400000001</v>
      </c>
      <c r="W2483" s="3">
        <v>85.507540000000006</v>
      </c>
      <c r="X2483" s="3">
        <v>137.60418999999999</v>
      </c>
      <c r="Y2483" s="3">
        <v>147.212569</v>
      </c>
    </row>
    <row r="2484" spans="1:25">
      <c r="A2484" s="2">
        <v>39394</v>
      </c>
      <c r="B2484" s="3">
        <v>295.94132999999999</v>
      </c>
      <c r="C2484" s="3">
        <v>298.706391</v>
      </c>
      <c r="D2484" s="3">
        <v>202.871015</v>
      </c>
      <c r="E2484" s="3">
        <v>175.842162</v>
      </c>
      <c r="F2484" s="3">
        <v>106.2559</v>
      </c>
      <c r="G2484" s="3">
        <v>151.36069000000001</v>
      </c>
      <c r="H2484" s="3">
        <v>155.39011199999999</v>
      </c>
      <c r="I2484" s="3">
        <v>150.196179</v>
      </c>
      <c r="J2484" s="3">
        <v>139.36613700000001</v>
      </c>
      <c r="K2484" s="3">
        <v>85.263745999999998</v>
      </c>
      <c r="L2484" s="3">
        <v>146.62260699999999</v>
      </c>
      <c r="M2484" s="3">
        <v>95.314708999999993</v>
      </c>
      <c r="N2484" s="3">
        <v>178.274665</v>
      </c>
      <c r="O2484" s="3">
        <v>137.69838899999999</v>
      </c>
      <c r="P2484" s="3">
        <v>111.644693</v>
      </c>
      <c r="Q2484" s="3">
        <v>172.78201300000001</v>
      </c>
      <c r="R2484" s="3">
        <v>200.52255299999999</v>
      </c>
      <c r="S2484" s="3">
        <v>109.52197200000001</v>
      </c>
      <c r="T2484" s="3">
        <v>97.475977</v>
      </c>
      <c r="U2484" s="3">
        <v>86.797375000000002</v>
      </c>
      <c r="V2484" s="3">
        <v>159.71899199999999</v>
      </c>
      <c r="W2484" s="3">
        <v>85.145235999999997</v>
      </c>
      <c r="X2484" s="3">
        <v>136.109013</v>
      </c>
      <c r="Y2484" s="3">
        <v>143.57960700000001</v>
      </c>
    </row>
    <row r="2485" spans="1:25">
      <c r="A2485" s="2">
        <v>39395</v>
      </c>
      <c r="B2485" s="3">
        <v>292.11760800000002</v>
      </c>
      <c r="C2485" s="3">
        <v>296.22004299999998</v>
      </c>
      <c r="D2485" s="3">
        <v>199.68769599999999</v>
      </c>
      <c r="E2485" s="3">
        <v>174.158635</v>
      </c>
      <c r="F2485" s="3">
        <v>104.48526200000001</v>
      </c>
      <c r="G2485" s="3">
        <v>149.48159100000001</v>
      </c>
      <c r="H2485" s="3">
        <v>154.93336099999999</v>
      </c>
      <c r="I2485" s="3">
        <v>148.206793</v>
      </c>
      <c r="J2485" s="3">
        <v>136.07011299999999</v>
      </c>
      <c r="K2485" s="3">
        <v>83.820241999999993</v>
      </c>
      <c r="L2485" s="3">
        <v>145.45443399999999</v>
      </c>
      <c r="M2485" s="3">
        <v>94.600407000000004</v>
      </c>
      <c r="N2485" s="3">
        <v>178.28383299999999</v>
      </c>
      <c r="O2485" s="3">
        <v>136.01646</v>
      </c>
      <c r="P2485" s="3">
        <v>110.653513</v>
      </c>
      <c r="Q2485" s="3">
        <v>171.18940799999999</v>
      </c>
      <c r="R2485" s="3">
        <v>199.40970999999999</v>
      </c>
      <c r="S2485" s="3">
        <v>105.82106899999999</v>
      </c>
      <c r="T2485" s="3">
        <v>94.893698000000001</v>
      </c>
      <c r="U2485" s="3">
        <v>85.960825</v>
      </c>
      <c r="V2485" s="3">
        <v>159.20169200000001</v>
      </c>
      <c r="W2485" s="3">
        <v>84.081543999999994</v>
      </c>
      <c r="X2485" s="3">
        <v>134.31957800000001</v>
      </c>
      <c r="Y2485" s="3">
        <v>141.979758</v>
      </c>
    </row>
    <row r="2486" spans="1:25">
      <c r="A2486" s="2">
        <v>39398</v>
      </c>
      <c r="B2486" s="3">
        <v>283.10308600000002</v>
      </c>
      <c r="C2486" s="3">
        <v>287.82351499999999</v>
      </c>
      <c r="D2486" s="3">
        <v>196.44341299999999</v>
      </c>
      <c r="E2486" s="3">
        <v>172.19931500000001</v>
      </c>
      <c r="F2486" s="3">
        <v>104.76677599999999</v>
      </c>
      <c r="G2486" s="3">
        <v>146.60782699999999</v>
      </c>
      <c r="H2486" s="3">
        <v>154.94061300000001</v>
      </c>
      <c r="I2486" s="3">
        <v>147.833427</v>
      </c>
      <c r="J2486" s="3">
        <v>136.76043100000001</v>
      </c>
      <c r="K2486" s="3">
        <v>82.450700999999995</v>
      </c>
      <c r="L2486" s="3">
        <v>144.54741300000001</v>
      </c>
      <c r="M2486" s="3">
        <v>94.847334000000004</v>
      </c>
      <c r="N2486" s="3">
        <v>178.42022800000001</v>
      </c>
      <c r="O2486" s="3">
        <v>136.996387</v>
      </c>
      <c r="P2486" s="3">
        <v>110.797393</v>
      </c>
      <c r="Q2486" s="3">
        <v>171.37031099999999</v>
      </c>
      <c r="R2486" s="3">
        <v>196.69398200000001</v>
      </c>
      <c r="S2486" s="3">
        <v>103.676857</v>
      </c>
      <c r="T2486" s="3">
        <v>93.364898999999994</v>
      </c>
      <c r="U2486" s="3">
        <v>85.319693999999998</v>
      </c>
      <c r="V2486" s="3">
        <v>157.44833</v>
      </c>
      <c r="W2486" s="3">
        <v>84.331385999999995</v>
      </c>
      <c r="X2486" s="3">
        <v>133.394946</v>
      </c>
      <c r="Y2486" s="3">
        <v>140.28688299999999</v>
      </c>
    </row>
    <row r="2487" spans="1:25">
      <c r="A2487" s="2">
        <v>39399</v>
      </c>
      <c r="B2487" s="3">
        <v>284.32337999999999</v>
      </c>
      <c r="C2487" s="3">
        <v>287.97406599999999</v>
      </c>
      <c r="D2487" s="3">
        <v>197.31721999999999</v>
      </c>
      <c r="E2487" s="3">
        <v>172.86183500000001</v>
      </c>
      <c r="F2487" s="3">
        <v>105.60156499999999</v>
      </c>
      <c r="G2487" s="3">
        <v>145.85919799999999</v>
      </c>
      <c r="H2487" s="3">
        <v>156.502861</v>
      </c>
      <c r="I2487" s="3">
        <v>149.35354899999999</v>
      </c>
      <c r="J2487" s="3">
        <v>139.885718</v>
      </c>
      <c r="K2487" s="3">
        <v>84.407486000000006</v>
      </c>
      <c r="L2487" s="3">
        <v>146.41869399999999</v>
      </c>
      <c r="M2487" s="3">
        <v>95.993632000000005</v>
      </c>
      <c r="N2487" s="3">
        <v>180.614968</v>
      </c>
      <c r="O2487" s="3">
        <v>139.603092</v>
      </c>
      <c r="P2487" s="3">
        <v>112.508995</v>
      </c>
      <c r="Q2487" s="3">
        <v>177.41961599999999</v>
      </c>
      <c r="R2487" s="3">
        <v>199.99101099999999</v>
      </c>
      <c r="S2487" s="3">
        <v>106.818906</v>
      </c>
      <c r="T2487" s="3">
        <v>95.602660999999998</v>
      </c>
      <c r="U2487" s="3">
        <v>87.220448000000005</v>
      </c>
      <c r="V2487" s="3">
        <v>156.998322</v>
      </c>
      <c r="W2487" s="3">
        <v>86.386565000000004</v>
      </c>
      <c r="X2487" s="3">
        <v>135.520355</v>
      </c>
      <c r="Y2487" s="3">
        <v>142.65672000000001</v>
      </c>
    </row>
    <row r="2488" spans="1:25">
      <c r="A2488" s="2">
        <v>39400</v>
      </c>
      <c r="B2488" s="3">
        <v>286.785865</v>
      </c>
      <c r="C2488" s="3">
        <v>292.78610700000002</v>
      </c>
      <c r="D2488" s="3">
        <v>198.758835</v>
      </c>
      <c r="E2488" s="3">
        <v>174.74600000000001</v>
      </c>
      <c r="F2488" s="3">
        <v>105.806314</v>
      </c>
      <c r="G2488" s="3">
        <v>148.21014700000001</v>
      </c>
      <c r="H2488" s="3">
        <v>156.809619</v>
      </c>
      <c r="I2488" s="3">
        <v>148.25577000000001</v>
      </c>
      <c r="J2488" s="3">
        <v>138.63673600000001</v>
      </c>
      <c r="K2488" s="3">
        <v>83.442386999999997</v>
      </c>
      <c r="L2488" s="3">
        <v>147.06770499999999</v>
      </c>
      <c r="M2488" s="3">
        <v>96.376998999999998</v>
      </c>
      <c r="N2488" s="3">
        <v>180.26541499999999</v>
      </c>
      <c r="O2488" s="3">
        <v>140.834203</v>
      </c>
      <c r="P2488" s="3">
        <v>113.376625</v>
      </c>
      <c r="Q2488" s="3">
        <v>178.76659900000001</v>
      </c>
      <c r="R2488" s="3">
        <v>201.599807</v>
      </c>
      <c r="S2488" s="3">
        <v>106.877748</v>
      </c>
      <c r="T2488" s="3">
        <v>95.082718</v>
      </c>
      <c r="U2488" s="3">
        <v>87.546368999999999</v>
      </c>
      <c r="V2488" s="3">
        <v>157.45182299999999</v>
      </c>
      <c r="W2488" s="3">
        <v>86.966745000000003</v>
      </c>
      <c r="X2488" s="3">
        <v>136.93742599999999</v>
      </c>
      <c r="Y2488" s="3">
        <v>142.63303500000001</v>
      </c>
    </row>
    <row r="2489" spans="1:25">
      <c r="A2489" s="2">
        <v>39401</v>
      </c>
      <c r="B2489" s="3">
        <v>281.97612199999998</v>
      </c>
      <c r="C2489" s="3">
        <v>287.99123100000003</v>
      </c>
      <c r="D2489" s="3">
        <v>195.86588699999999</v>
      </c>
      <c r="E2489" s="3">
        <v>173.858867</v>
      </c>
      <c r="F2489" s="3">
        <v>103.73944899999999</v>
      </c>
      <c r="G2489" s="3">
        <v>146.53932</v>
      </c>
      <c r="H2489" s="3">
        <v>157.37536600000001</v>
      </c>
      <c r="I2489" s="3">
        <v>146.91517300000001</v>
      </c>
      <c r="J2489" s="3">
        <v>137.11987999999999</v>
      </c>
      <c r="K2489" s="3">
        <v>83.110645000000005</v>
      </c>
      <c r="L2489" s="3">
        <v>147.00189900000001</v>
      </c>
      <c r="M2489" s="3">
        <v>96.010058000000001</v>
      </c>
      <c r="N2489" s="3">
        <v>179.40086299999999</v>
      </c>
      <c r="O2489" s="3">
        <v>138.45228800000001</v>
      </c>
      <c r="P2489" s="3">
        <v>111.53887899999999</v>
      </c>
      <c r="Q2489" s="3">
        <v>175.03598099999999</v>
      </c>
      <c r="R2489" s="3">
        <v>198.70717400000001</v>
      </c>
      <c r="S2489" s="3">
        <v>105.987038</v>
      </c>
      <c r="T2489" s="3">
        <v>94.282662000000002</v>
      </c>
      <c r="U2489" s="3">
        <v>87.233076999999994</v>
      </c>
      <c r="V2489" s="3">
        <v>157.720856</v>
      </c>
      <c r="W2489" s="3">
        <v>86.316080999999997</v>
      </c>
      <c r="X2489" s="3">
        <v>135.541766</v>
      </c>
      <c r="Y2489" s="3">
        <v>141.95974799999999</v>
      </c>
    </row>
    <row r="2490" spans="1:25">
      <c r="A2490" s="2">
        <v>39402</v>
      </c>
      <c r="B2490" s="3">
        <v>283.034921</v>
      </c>
      <c r="C2490" s="3">
        <v>284.82665800000001</v>
      </c>
      <c r="D2490" s="3">
        <v>193.99996899999999</v>
      </c>
      <c r="E2490" s="3">
        <v>171.75634600000001</v>
      </c>
      <c r="F2490" s="3">
        <v>103.085966</v>
      </c>
      <c r="G2490" s="3">
        <v>143.413218</v>
      </c>
      <c r="H2490" s="3">
        <v>159.71529799999999</v>
      </c>
      <c r="I2490" s="3">
        <v>146.81337199999999</v>
      </c>
      <c r="J2490" s="3">
        <v>135.92164500000001</v>
      </c>
      <c r="K2490" s="3">
        <v>83.170085</v>
      </c>
      <c r="L2490" s="3">
        <v>147.90728899999999</v>
      </c>
      <c r="M2490" s="3">
        <v>96.020449999999997</v>
      </c>
      <c r="N2490" s="3">
        <v>179.645859</v>
      </c>
      <c r="O2490" s="3">
        <v>136.303541</v>
      </c>
      <c r="P2490" s="3">
        <v>110.46703100000001</v>
      </c>
      <c r="Q2490" s="3">
        <v>173.500989</v>
      </c>
      <c r="R2490" s="3">
        <v>194.44089500000001</v>
      </c>
      <c r="S2490" s="3">
        <v>106.48990000000001</v>
      </c>
      <c r="T2490" s="3">
        <v>94.940093000000005</v>
      </c>
      <c r="U2490" s="3">
        <v>87.238650000000007</v>
      </c>
      <c r="V2490" s="3">
        <v>158.491399</v>
      </c>
      <c r="W2490" s="3">
        <v>86.656423000000004</v>
      </c>
      <c r="X2490" s="3">
        <v>134.01661899999999</v>
      </c>
      <c r="Y2490" s="3">
        <v>141.16159500000001</v>
      </c>
    </row>
    <row r="2491" spans="1:25">
      <c r="A2491" s="2">
        <v>39405</v>
      </c>
      <c r="B2491" s="3">
        <v>279.59174400000001</v>
      </c>
      <c r="C2491" s="3">
        <v>276.50356499999998</v>
      </c>
      <c r="D2491" s="3">
        <v>189.68783300000001</v>
      </c>
      <c r="E2491" s="3">
        <v>169.004796</v>
      </c>
      <c r="F2491" s="3">
        <v>101.268237</v>
      </c>
      <c r="G2491" s="3">
        <v>140.33147399999999</v>
      </c>
      <c r="H2491" s="3">
        <v>158.76447400000001</v>
      </c>
      <c r="I2491" s="3">
        <v>144.22574599999999</v>
      </c>
      <c r="J2491" s="3">
        <v>132.37910199999999</v>
      </c>
      <c r="K2491" s="3">
        <v>81.932963000000001</v>
      </c>
      <c r="L2491" s="3">
        <v>146.90923900000001</v>
      </c>
      <c r="M2491" s="3">
        <v>94.943077000000002</v>
      </c>
      <c r="N2491" s="3">
        <v>178.97591399999999</v>
      </c>
      <c r="O2491" s="3">
        <v>133.711052</v>
      </c>
      <c r="P2491" s="3">
        <v>108.13579</v>
      </c>
      <c r="Q2491" s="3">
        <v>168.20656700000001</v>
      </c>
      <c r="R2491" s="3">
        <v>191.81582700000001</v>
      </c>
      <c r="S2491" s="3">
        <v>105.297962</v>
      </c>
      <c r="T2491" s="3">
        <v>93.869052999999994</v>
      </c>
      <c r="U2491" s="3">
        <v>86.236549999999994</v>
      </c>
      <c r="V2491" s="3">
        <v>157.81124199999999</v>
      </c>
      <c r="W2491" s="3">
        <v>85.740240999999997</v>
      </c>
      <c r="X2491" s="3">
        <v>131.944804</v>
      </c>
      <c r="Y2491" s="3">
        <v>138.65860900000001</v>
      </c>
    </row>
    <row r="2492" spans="1:25">
      <c r="A2492" s="2">
        <v>39406</v>
      </c>
      <c r="B2492" s="3">
        <v>285.788769</v>
      </c>
      <c r="C2492" s="3">
        <v>279.984735</v>
      </c>
      <c r="D2492" s="3">
        <v>191.530779</v>
      </c>
      <c r="E2492" s="3">
        <v>169.29259300000001</v>
      </c>
      <c r="F2492" s="3">
        <v>101.26085399999999</v>
      </c>
      <c r="G2492" s="3">
        <v>141.31877600000001</v>
      </c>
      <c r="H2492" s="3">
        <v>159.60403299999999</v>
      </c>
      <c r="I2492" s="3">
        <v>144.45325600000001</v>
      </c>
      <c r="J2492" s="3">
        <v>133.18634700000001</v>
      </c>
      <c r="K2492" s="3">
        <v>82.059663999999998</v>
      </c>
      <c r="L2492" s="3">
        <v>147.62663599999999</v>
      </c>
      <c r="M2492" s="3">
        <v>95.305504999999997</v>
      </c>
      <c r="N2492" s="3">
        <v>180.63715999999999</v>
      </c>
      <c r="O2492" s="3">
        <v>133.46720300000001</v>
      </c>
      <c r="P2492" s="3">
        <v>108.167046</v>
      </c>
      <c r="Q2492" s="3">
        <v>168.05001999999999</v>
      </c>
      <c r="R2492" s="3">
        <v>191.43557300000001</v>
      </c>
      <c r="S2492" s="3">
        <v>105.38566</v>
      </c>
      <c r="T2492" s="3">
        <v>94.816547</v>
      </c>
      <c r="U2492" s="3">
        <v>86.737347999999997</v>
      </c>
      <c r="V2492" s="3">
        <v>158.89343299999999</v>
      </c>
      <c r="W2492" s="3">
        <v>86.042139000000006</v>
      </c>
      <c r="X2492" s="3">
        <v>132.84435099999999</v>
      </c>
      <c r="Y2492" s="3">
        <v>138.20739900000001</v>
      </c>
    </row>
    <row r="2493" spans="1:25">
      <c r="A2493" s="2">
        <v>39407</v>
      </c>
      <c r="B2493" s="3">
        <v>282.47640899999999</v>
      </c>
      <c r="C2493" s="3">
        <v>273.65895899999998</v>
      </c>
      <c r="D2493" s="3">
        <v>187.312882</v>
      </c>
      <c r="E2493" s="3">
        <v>165.50834699999999</v>
      </c>
      <c r="F2493" s="3">
        <v>99.671419999999998</v>
      </c>
      <c r="G2493" s="3">
        <v>137.214483</v>
      </c>
      <c r="H2493" s="3">
        <v>157.41032300000001</v>
      </c>
      <c r="I2493" s="3">
        <v>142.08406199999999</v>
      </c>
      <c r="J2493" s="3">
        <v>131.630438</v>
      </c>
      <c r="K2493" s="3">
        <v>80.719367000000005</v>
      </c>
      <c r="L2493" s="3">
        <v>145.29098999999999</v>
      </c>
      <c r="M2493" s="3">
        <v>94.083979999999997</v>
      </c>
      <c r="N2493" s="3">
        <v>177.567339</v>
      </c>
      <c r="O2493" s="3">
        <v>130.15050500000001</v>
      </c>
      <c r="P2493" s="3">
        <v>104.988029</v>
      </c>
      <c r="Q2493" s="3">
        <v>163.28926999999999</v>
      </c>
      <c r="R2493" s="3">
        <v>187.80067199999999</v>
      </c>
      <c r="S2493" s="3">
        <v>103.215863</v>
      </c>
      <c r="T2493" s="3">
        <v>93.740516999999997</v>
      </c>
      <c r="U2493" s="3">
        <v>84.707375999999996</v>
      </c>
      <c r="V2493" s="3">
        <v>157.092185</v>
      </c>
      <c r="W2493" s="3">
        <v>84.679272999999995</v>
      </c>
      <c r="X2493" s="3">
        <v>129.78156200000001</v>
      </c>
      <c r="Y2493" s="3">
        <v>134.612202</v>
      </c>
    </row>
    <row r="2494" spans="1:25">
      <c r="A2494" s="2">
        <v>39409</v>
      </c>
      <c r="B2494" s="3">
        <v>285.02378499999998</v>
      </c>
      <c r="C2494" s="3">
        <v>278.53896900000001</v>
      </c>
      <c r="D2494" s="3">
        <v>189.04298600000001</v>
      </c>
      <c r="E2494" s="3">
        <v>166.180297</v>
      </c>
      <c r="F2494" s="3">
        <v>101.859983</v>
      </c>
      <c r="G2494" s="3">
        <v>138.01272299999999</v>
      </c>
      <c r="H2494" s="3">
        <v>158.64616699999999</v>
      </c>
      <c r="I2494" s="3">
        <v>144.026715</v>
      </c>
      <c r="J2494" s="3">
        <v>133.97838400000001</v>
      </c>
      <c r="K2494" s="3">
        <v>81.792693</v>
      </c>
      <c r="L2494" s="3">
        <v>146.39839699999999</v>
      </c>
      <c r="M2494" s="3">
        <v>96.923327</v>
      </c>
      <c r="N2494" s="3">
        <v>179.236266</v>
      </c>
      <c r="O2494" s="3">
        <v>132.71651700000001</v>
      </c>
      <c r="P2494" s="3">
        <v>106.830523</v>
      </c>
      <c r="Q2494" s="3">
        <v>167.15726100000001</v>
      </c>
      <c r="R2494" s="3">
        <v>190.02307200000001</v>
      </c>
      <c r="S2494" s="3">
        <v>104.197743</v>
      </c>
      <c r="T2494" s="3">
        <v>94.512028999999998</v>
      </c>
      <c r="U2494" s="3">
        <v>85.347444999999993</v>
      </c>
      <c r="V2494" s="3">
        <v>158.33393100000001</v>
      </c>
      <c r="W2494" s="3">
        <v>85.774591999999998</v>
      </c>
      <c r="X2494" s="3">
        <v>131.50124</v>
      </c>
      <c r="Y2494" s="3">
        <v>137.24528100000001</v>
      </c>
    </row>
    <row r="2495" spans="1:25">
      <c r="A2495" s="2">
        <v>39412</v>
      </c>
      <c r="B2495" s="3">
        <v>281.97628700000001</v>
      </c>
      <c r="C2495" s="3">
        <v>278.70332400000001</v>
      </c>
      <c r="D2495" s="3">
        <v>188.82704699999999</v>
      </c>
      <c r="E2495" s="3">
        <v>166.21055100000001</v>
      </c>
      <c r="F2495" s="3">
        <v>101.08611399999999</v>
      </c>
      <c r="G2495" s="3">
        <v>139.53639000000001</v>
      </c>
      <c r="H2495" s="3">
        <v>157.60736499999999</v>
      </c>
      <c r="I2495" s="3">
        <v>142.23594399999999</v>
      </c>
      <c r="J2495" s="3">
        <v>131.874573</v>
      </c>
      <c r="K2495" s="3">
        <v>80.882214000000005</v>
      </c>
      <c r="L2495" s="3">
        <v>145.76069000000001</v>
      </c>
      <c r="M2495" s="3">
        <v>95.923237999999998</v>
      </c>
      <c r="N2495" s="3">
        <v>178.37750600000001</v>
      </c>
      <c r="O2495" s="3">
        <v>131.772704</v>
      </c>
      <c r="P2495" s="3">
        <v>105.52705899999999</v>
      </c>
      <c r="Q2495" s="3">
        <v>163.57725199999999</v>
      </c>
      <c r="R2495" s="3">
        <v>189.646458</v>
      </c>
      <c r="S2495" s="3">
        <v>103.524759</v>
      </c>
      <c r="T2495" s="3">
        <v>92.901247999999995</v>
      </c>
      <c r="U2495" s="3">
        <v>84.521165999999994</v>
      </c>
      <c r="V2495" s="3">
        <v>158.357508</v>
      </c>
      <c r="W2495" s="3">
        <v>84.949869000000007</v>
      </c>
      <c r="X2495" s="3">
        <v>131.90203399999999</v>
      </c>
      <c r="Y2495" s="3">
        <v>135.69792699999999</v>
      </c>
    </row>
    <row r="2496" spans="1:25">
      <c r="A2496" s="2">
        <v>39413</v>
      </c>
      <c r="B2496" s="3">
        <v>279.25024200000001</v>
      </c>
      <c r="C2496" s="3">
        <v>277.21422699999999</v>
      </c>
      <c r="D2496" s="3">
        <v>189.49776199999999</v>
      </c>
      <c r="E2496" s="3">
        <v>167.14694600000001</v>
      </c>
      <c r="F2496" s="3">
        <v>101.3198</v>
      </c>
      <c r="G2496" s="3">
        <v>139.60994099999999</v>
      </c>
      <c r="H2496" s="3">
        <v>158.59982400000001</v>
      </c>
      <c r="I2496" s="3">
        <v>142.69014100000001</v>
      </c>
      <c r="J2496" s="3">
        <v>132.60615300000001</v>
      </c>
      <c r="K2496" s="3">
        <v>81.253748999999999</v>
      </c>
      <c r="L2496" s="3">
        <v>146.84997100000001</v>
      </c>
      <c r="M2496" s="3">
        <v>97.209581999999997</v>
      </c>
      <c r="N2496" s="3">
        <v>180.73349300000001</v>
      </c>
      <c r="O2496" s="3">
        <v>133.04789700000001</v>
      </c>
      <c r="P2496" s="3">
        <v>106.898066</v>
      </c>
      <c r="Q2496" s="3">
        <v>166.73870700000001</v>
      </c>
      <c r="R2496" s="3">
        <v>189.965633</v>
      </c>
      <c r="S2496" s="3">
        <v>104.24991900000001</v>
      </c>
      <c r="T2496" s="3">
        <v>93.756973000000002</v>
      </c>
      <c r="U2496" s="3">
        <v>84.442657999999994</v>
      </c>
      <c r="V2496" s="3">
        <v>158.039152</v>
      </c>
      <c r="W2496" s="3">
        <v>85.126986000000002</v>
      </c>
      <c r="X2496" s="3">
        <v>132.87640400000001</v>
      </c>
      <c r="Y2496" s="3">
        <v>136.28866500000001</v>
      </c>
    </row>
    <row r="2497" spans="1:25">
      <c r="A2497" s="2">
        <v>39414</v>
      </c>
      <c r="B2497" s="3">
        <v>282.09120999999999</v>
      </c>
      <c r="C2497" s="3">
        <v>283.59919100000002</v>
      </c>
      <c r="D2497" s="3">
        <v>193.38628600000001</v>
      </c>
      <c r="E2497" s="3">
        <v>169.31362300000001</v>
      </c>
      <c r="F2497" s="3">
        <v>103.27453800000001</v>
      </c>
      <c r="G2497" s="3">
        <v>141.95205100000001</v>
      </c>
      <c r="H2497" s="3">
        <v>161.18563900000001</v>
      </c>
      <c r="I2497" s="3">
        <v>146.016865</v>
      </c>
      <c r="J2497" s="3">
        <v>137.03943200000001</v>
      </c>
      <c r="K2497" s="3">
        <v>83.081000000000003</v>
      </c>
      <c r="L2497" s="3">
        <v>148.96365900000001</v>
      </c>
      <c r="M2497" s="3">
        <v>98.567167999999995</v>
      </c>
      <c r="N2497" s="3">
        <v>183.27309</v>
      </c>
      <c r="O2497" s="3">
        <v>136.519578</v>
      </c>
      <c r="P2497" s="3">
        <v>109.81710699999999</v>
      </c>
      <c r="Q2497" s="3">
        <v>173.838584</v>
      </c>
      <c r="R2497" s="3">
        <v>193.249629</v>
      </c>
      <c r="S2497" s="3">
        <v>106.854964</v>
      </c>
      <c r="T2497" s="3">
        <v>95.829055999999994</v>
      </c>
      <c r="U2497" s="3">
        <v>86.024308000000005</v>
      </c>
      <c r="V2497" s="3">
        <v>159.753254</v>
      </c>
      <c r="W2497" s="3">
        <v>86.633262000000002</v>
      </c>
      <c r="X2497" s="3">
        <v>135.36513099999999</v>
      </c>
      <c r="Y2497" s="3">
        <v>139.62568999999999</v>
      </c>
    </row>
    <row r="2498" spans="1:25">
      <c r="A2498" s="2">
        <v>39415</v>
      </c>
      <c r="B2498" s="3">
        <v>284.83635199999998</v>
      </c>
      <c r="C2498" s="3">
        <v>288.50467600000002</v>
      </c>
      <c r="D2498" s="3">
        <v>194.97403600000001</v>
      </c>
      <c r="E2498" s="3">
        <v>170.32519199999999</v>
      </c>
      <c r="F2498" s="3">
        <v>103.389059</v>
      </c>
      <c r="G2498" s="3">
        <v>143.81232600000001</v>
      </c>
      <c r="H2498" s="3">
        <v>161.51295099999999</v>
      </c>
      <c r="I2498" s="3">
        <v>145.96129300000001</v>
      </c>
      <c r="J2498" s="3">
        <v>136.898573</v>
      </c>
      <c r="K2498" s="3">
        <v>83.660133000000002</v>
      </c>
      <c r="L2498" s="3">
        <v>149.44767999999999</v>
      </c>
      <c r="M2498" s="3">
        <v>99.154719</v>
      </c>
      <c r="N2498" s="3">
        <v>183.46409499999999</v>
      </c>
      <c r="O2498" s="3">
        <v>137.417022</v>
      </c>
      <c r="P2498" s="3">
        <v>110.115988</v>
      </c>
      <c r="Q2498" s="3">
        <v>174.13144399999999</v>
      </c>
      <c r="R2498" s="3">
        <v>197.321133</v>
      </c>
      <c r="S2498" s="3">
        <v>108.298862</v>
      </c>
      <c r="T2498" s="3">
        <v>96.282075000000006</v>
      </c>
      <c r="U2498" s="3">
        <v>86.549943999999996</v>
      </c>
      <c r="V2498" s="3">
        <v>160.47081499999999</v>
      </c>
      <c r="W2498" s="3">
        <v>86.655287000000001</v>
      </c>
      <c r="X2498" s="3">
        <v>135.86821699999999</v>
      </c>
      <c r="Y2498" s="3">
        <v>141.10787500000001</v>
      </c>
    </row>
    <row r="2499" spans="1:25">
      <c r="A2499" s="2">
        <v>39416</v>
      </c>
      <c r="B2499" s="3">
        <v>286.28903800000001</v>
      </c>
      <c r="C2499" s="3">
        <v>292.83900499999999</v>
      </c>
      <c r="D2499" s="3">
        <v>197.39735300000001</v>
      </c>
      <c r="E2499" s="3">
        <v>172.74299400000001</v>
      </c>
      <c r="F2499" s="3">
        <v>104.77202699999999</v>
      </c>
      <c r="G2499" s="3">
        <v>145.375699</v>
      </c>
      <c r="H2499" s="3">
        <v>161.83135100000001</v>
      </c>
      <c r="I2499" s="3">
        <v>146.73493400000001</v>
      </c>
      <c r="J2499" s="3">
        <v>137.91463400000001</v>
      </c>
      <c r="K2499" s="3">
        <v>84.482033999999999</v>
      </c>
      <c r="L2499" s="3">
        <v>150.028369</v>
      </c>
      <c r="M2499" s="3">
        <v>99.676513</v>
      </c>
      <c r="N2499" s="3">
        <v>184.589731</v>
      </c>
      <c r="O2499" s="3">
        <v>140.45133000000001</v>
      </c>
      <c r="P2499" s="3">
        <v>111.418464</v>
      </c>
      <c r="Q2499" s="3">
        <v>177.77655300000001</v>
      </c>
      <c r="R2499" s="3">
        <v>199.937318</v>
      </c>
      <c r="S2499" s="3">
        <v>107.375297</v>
      </c>
      <c r="T2499" s="3">
        <v>96.298664000000002</v>
      </c>
      <c r="U2499" s="3">
        <v>87.026816999999994</v>
      </c>
      <c r="V2499" s="3">
        <v>161.29789199999999</v>
      </c>
      <c r="W2499" s="3">
        <v>87.125968999999998</v>
      </c>
      <c r="X2499" s="3">
        <v>137.031668</v>
      </c>
      <c r="Y2499" s="3">
        <v>140.57107500000001</v>
      </c>
    </row>
    <row r="2500" spans="1:25">
      <c r="A2500" s="2">
        <v>39419</v>
      </c>
      <c r="B2500" s="3">
        <v>286.04914600000001</v>
      </c>
      <c r="C2500" s="3">
        <v>291.363788</v>
      </c>
      <c r="D2500" s="3">
        <v>195.84228899999999</v>
      </c>
      <c r="E2500" s="3">
        <v>171.59402700000001</v>
      </c>
      <c r="F2500" s="3">
        <v>104.09707899999999</v>
      </c>
      <c r="G2500" s="3">
        <v>144.23358400000001</v>
      </c>
      <c r="H2500" s="3">
        <v>160.936599</v>
      </c>
      <c r="I2500" s="3">
        <v>146.34678400000001</v>
      </c>
      <c r="J2500" s="3">
        <v>138.20458300000001</v>
      </c>
      <c r="K2500" s="3">
        <v>84.430401000000003</v>
      </c>
      <c r="L2500" s="3">
        <v>149.64752999999999</v>
      </c>
      <c r="M2500" s="3">
        <v>98.900098999999997</v>
      </c>
      <c r="N2500" s="3">
        <v>184.00204500000001</v>
      </c>
      <c r="O2500" s="3">
        <v>139.76833199999999</v>
      </c>
      <c r="P2500" s="3">
        <v>110.662598</v>
      </c>
      <c r="Q2500" s="3">
        <v>176.20423199999999</v>
      </c>
      <c r="R2500" s="3">
        <v>200.290536</v>
      </c>
      <c r="S2500" s="3">
        <v>106.367187</v>
      </c>
      <c r="T2500" s="3">
        <v>95.563654999999997</v>
      </c>
      <c r="U2500" s="3">
        <v>87.154587000000006</v>
      </c>
      <c r="V2500" s="3">
        <v>161.938963</v>
      </c>
      <c r="W2500" s="3">
        <v>87.300888999999998</v>
      </c>
      <c r="X2500" s="3">
        <v>136.42321799999999</v>
      </c>
      <c r="Y2500" s="3">
        <v>140.54214400000001</v>
      </c>
    </row>
    <row r="2501" spans="1:25">
      <c r="A2501" s="2">
        <v>39420</v>
      </c>
      <c r="B2501" s="3">
        <v>285.272921</v>
      </c>
      <c r="C2501" s="3">
        <v>289.08357899999999</v>
      </c>
      <c r="D2501" s="3">
        <v>193.269036</v>
      </c>
      <c r="E2501" s="3">
        <v>170.34742299999999</v>
      </c>
      <c r="F2501" s="3">
        <v>103.470037</v>
      </c>
      <c r="G2501" s="3">
        <v>141.811172</v>
      </c>
      <c r="H2501" s="3">
        <v>160.22641200000001</v>
      </c>
      <c r="I2501" s="3">
        <v>145.12321299999999</v>
      </c>
      <c r="J2501" s="3">
        <v>138.253657</v>
      </c>
      <c r="K2501" s="3">
        <v>83.368635999999995</v>
      </c>
      <c r="L2501" s="3">
        <v>149.763848</v>
      </c>
      <c r="M2501" s="3">
        <v>98.710813999999999</v>
      </c>
      <c r="N2501" s="3">
        <v>183.23495700000001</v>
      </c>
      <c r="O2501" s="3">
        <v>137.85067900000001</v>
      </c>
      <c r="P2501" s="3">
        <v>109.655517</v>
      </c>
      <c r="Q2501" s="3">
        <v>173.34067200000001</v>
      </c>
      <c r="R2501" s="3">
        <v>198.06187700000001</v>
      </c>
      <c r="S2501" s="3">
        <v>105.631846</v>
      </c>
      <c r="T2501" s="3">
        <v>95.390790999999993</v>
      </c>
      <c r="U2501" s="3">
        <v>87.182691000000005</v>
      </c>
      <c r="V2501" s="3">
        <v>162.83281700000001</v>
      </c>
      <c r="W2501" s="3">
        <v>87.126472000000007</v>
      </c>
      <c r="X2501" s="3">
        <v>134.79086100000001</v>
      </c>
      <c r="Y2501" s="3">
        <v>140.49490599999999</v>
      </c>
    </row>
    <row r="2502" spans="1:25">
      <c r="A2502" s="2">
        <v>39421</v>
      </c>
      <c r="B2502" s="3">
        <v>292.22936800000002</v>
      </c>
      <c r="C2502" s="3">
        <v>293.38916399999999</v>
      </c>
      <c r="D2502" s="3">
        <v>196.44530399999999</v>
      </c>
      <c r="E2502" s="3">
        <v>172.56982400000001</v>
      </c>
      <c r="F2502" s="3">
        <v>104.571635</v>
      </c>
      <c r="G2502" s="3">
        <v>143.44675599999999</v>
      </c>
      <c r="H2502" s="3">
        <v>161.93310600000001</v>
      </c>
      <c r="I2502" s="3">
        <v>146.082345</v>
      </c>
      <c r="J2502" s="3">
        <v>139.58722599999999</v>
      </c>
      <c r="K2502" s="3">
        <v>82.880759999999995</v>
      </c>
      <c r="L2502" s="3">
        <v>151.03479799999999</v>
      </c>
      <c r="M2502" s="3">
        <v>99.752583000000001</v>
      </c>
      <c r="N2502" s="3">
        <v>185.44467</v>
      </c>
      <c r="O2502" s="3">
        <v>140.085339</v>
      </c>
      <c r="P2502" s="3">
        <v>111.454273</v>
      </c>
      <c r="Q2502" s="3">
        <v>176.18852899999999</v>
      </c>
      <c r="R2502" s="3">
        <v>201.16789900000001</v>
      </c>
      <c r="S2502" s="3">
        <v>107.500829</v>
      </c>
      <c r="T2502" s="3">
        <v>97.527569999999997</v>
      </c>
      <c r="U2502" s="3">
        <v>88.430217999999996</v>
      </c>
      <c r="V2502" s="3">
        <v>165.28537900000001</v>
      </c>
      <c r="W2502" s="3">
        <v>87.912588</v>
      </c>
      <c r="X2502" s="3">
        <v>137.08039199999999</v>
      </c>
      <c r="Y2502" s="3">
        <v>144.07383300000001</v>
      </c>
    </row>
    <row r="2503" spans="1:25">
      <c r="A2503" s="2">
        <v>39422</v>
      </c>
      <c r="B2503" s="3">
        <v>296.24108899999999</v>
      </c>
      <c r="C2503" s="3">
        <v>295.91148600000002</v>
      </c>
      <c r="D2503" s="3">
        <v>198.25839300000001</v>
      </c>
      <c r="E2503" s="3">
        <v>174.063241</v>
      </c>
      <c r="F2503" s="3">
        <v>105.109876</v>
      </c>
      <c r="G2503" s="3">
        <v>144.04141999999999</v>
      </c>
      <c r="H2503" s="3">
        <v>162.63242399999999</v>
      </c>
      <c r="I2503" s="3">
        <v>147.88393600000001</v>
      </c>
      <c r="J2503" s="3">
        <v>139.73857100000001</v>
      </c>
      <c r="K2503" s="3">
        <v>83.488594000000006</v>
      </c>
      <c r="L2503" s="3">
        <v>151.54837699999999</v>
      </c>
      <c r="M2503" s="3">
        <v>99.570288000000005</v>
      </c>
      <c r="N2503" s="3">
        <v>187.33448799999999</v>
      </c>
      <c r="O2503" s="3">
        <v>142.07578799999999</v>
      </c>
      <c r="P2503" s="3">
        <v>113.048089</v>
      </c>
      <c r="Q2503" s="3">
        <v>179.64145500000001</v>
      </c>
      <c r="R2503" s="3">
        <v>204.28854699999999</v>
      </c>
      <c r="S2503" s="3">
        <v>108.81242899999999</v>
      </c>
      <c r="T2503" s="3">
        <v>98.490810999999994</v>
      </c>
      <c r="U2503" s="3">
        <v>88.352508999999998</v>
      </c>
      <c r="V2503" s="3">
        <v>165.772719</v>
      </c>
      <c r="W2503" s="3">
        <v>88.461792000000003</v>
      </c>
      <c r="X2503" s="3">
        <v>139.15646899999999</v>
      </c>
      <c r="Y2503" s="3">
        <v>147.18089800000001</v>
      </c>
    </row>
    <row r="2504" spans="1:25">
      <c r="A2504" s="2">
        <v>39423</v>
      </c>
      <c r="B2504" s="3">
        <v>295.86091800000003</v>
      </c>
      <c r="C2504" s="3">
        <v>299.733834</v>
      </c>
      <c r="D2504" s="3">
        <v>199.648831</v>
      </c>
      <c r="E2504" s="3">
        <v>174.842579</v>
      </c>
      <c r="F2504" s="3">
        <v>105.759219</v>
      </c>
      <c r="G2504" s="3">
        <v>145.71600699999999</v>
      </c>
      <c r="H2504" s="3">
        <v>162.53224299999999</v>
      </c>
      <c r="I2504" s="3">
        <v>148.40136100000001</v>
      </c>
      <c r="J2504" s="3">
        <v>140.49830800000001</v>
      </c>
      <c r="K2504" s="3">
        <v>83.836420000000004</v>
      </c>
      <c r="L2504" s="3">
        <v>151.19549799999999</v>
      </c>
      <c r="M2504" s="3">
        <v>99.490104000000002</v>
      </c>
      <c r="N2504" s="3">
        <v>188.155192</v>
      </c>
      <c r="O2504" s="3">
        <v>142.409966</v>
      </c>
      <c r="P2504" s="3">
        <v>113.73736100000001</v>
      </c>
      <c r="Q2504" s="3">
        <v>179.12715900000001</v>
      </c>
      <c r="R2504" s="3">
        <v>203.943502</v>
      </c>
      <c r="S2504" s="3">
        <v>108.797552</v>
      </c>
      <c r="T2504" s="3">
        <v>98.561881</v>
      </c>
      <c r="U2504" s="3">
        <v>88.291864000000004</v>
      </c>
      <c r="V2504" s="3">
        <v>165.97200799999999</v>
      </c>
      <c r="W2504" s="3">
        <v>88.394305000000003</v>
      </c>
      <c r="X2504" s="3">
        <v>139.79009500000001</v>
      </c>
      <c r="Y2504" s="3">
        <v>146.85683</v>
      </c>
    </row>
    <row r="2505" spans="1:25">
      <c r="A2505" s="2">
        <v>39426</v>
      </c>
      <c r="B2505" s="3">
        <v>296.28146800000002</v>
      </c>
      <c r="C2505" s="3">
        <v>300.71133500000002</v>
      </c>
      <c r="D2505" s="3">
        <v>200.31753699999999</v>
      </c>
      <c r="E2505" s="3">
        <v>174.42364000000001</v>
      </c>
      <c r="F2505" s="3">
        <v>105.61229</v>
      </c>
      <c r="G2505" s="3">
        <v>146.626237</v>
      </c>
      <c r="H2505" s="3">
        <v>163.12171599999999</v>
      </c>
      <c r="I2505" s="3">
        <v>149.69715299999999</v>
      </c>
      <c r="J2505" s="3">
        <v>140.95548099999999</v>
      </c>
      <c r="K2505" s="3">
        <v>83.878775000000005</v>
      </c>
      <c r="L2505" s="3">
        <v>151.618514</v>
      </c>
      <c r="M2505" s="3">
        <v>99.529122000000001</v>
      </c>
      <c r="N2505" s="3">
        <v>189.14084</v>
      </c>
      <c r="O2505" s="3">
        <v>143.638296</v>
      </c>
      <c r="P2505" s="3">
        <v>114.63349100000001</v>
      </c>
      <c r="Q2505" s="3">
        <v>181.73567800000001</v>
      </c>
      <c r="R2505" s="3">
        <v>204.728024</v>
      </c>
      <c r="S2505" s="3">
        <v>109.0715</v>
      </c>
      <c r="T2505" s="3">
        <v>99.260602000000006</v>
      </c>
      <c r="U2505" s="3">
        <v>88.143156000000005</v>
      </c>
      <c r="V2505" s="3">
        <v>165.283208</v>
      </c>
      <c r="W2505" s="3">
        <v>88.592239000000006</v>
      </c>
      <c r="X2505" s="3">
        <v>140.83681999999999</v>
      </c>
      <c r="Y2505" s="3">
        <v>147.28401600000001</v>
      </c>
    </row>
    <row r="2506" spans="1:25">
      <c r="A2506" s="2">
        <v>39427</v>
      </c>
      <c r="B2506" s="3">
        <v>293.97230000000002</v>
      </c>
      <c r="C2506" s="3">
        <v>298.04533700000002</v>
      </c>
      <c r="D2506" s="3">
        <v>198.52416500000001</v>
      </c>
      <c r="E2506" s="3">
        <v>173.76736500000001</v>
      </c>
      <c r="F2506" s="3">
        <v>104.322283</v>
      </c>
      <c r="G2506" s="3">
        <v>146.408805</v>
      </c>
      <c r="H2506" s="3">
        <v>162.10121599999999</v>
      </c>
      <c r="I2506" s="3">
        <v>148.62845999999999</v>
      </c>
      <c r="J2506" s="3">
        <v>137.66583199999999</v>
      </c>
      <c r="K2506" s="3">
        <v>82.768883000000002</v>
      </c>
      <c r="L2506" s="3">
        <v>150.32998499999999</v>
      </c>
      <c r="M2506" s="3">
        <v>98.768631999999997</v>
      </c>
      <c r="N2506" s="3">
        <v>186.28762800000001</v>
      </c>
      <c r="O2506" s="3">
        <v>141.91955400000001</v>
      </c>
      <c r="P2506" s="3">
        <v>112.744524</v>
      </c>
      <c r="Q2506" s="3">
        <v>176.65230600000001</v>
      </c>
      <c r="R2506" s="3">
        <v>202.663534</v>
      </c>
      <c r="S2506" s="3">
        <v>107.869626</v>
      </c>
      <c r="T2506" s="3">
        <v>97.722958000000006</v>
      </c>
      <c r="U2506" s="3">
        <v>88.217330000000004</v>
      </c>
      <c r="V2506" s="3">
        <v>163.942195</v>
      </c>
      <c r="W2506" s="3">
        <v>87.871386000000001</v>
      </c>
      <c r="X2506" s="3">
        <v>139.78386699999999</v>
      </c>
      <c r="Y2506" s="3">
        <v>145.51188099999999</v>
      </c>
    </row>
    <row r="2507" spans="1:25">
      <c r="A2507" s="2">
        <v>39428</v>
      </c>
      <c r="B2507" s="3">
        <v>298.701977</v>
      </c>
      <c r="C2507" s="3">
        <v>298.32871399999999</v>
      </c>
      <c r="D2507" s="3">
        <v>198.954915</v>
      </c>
      <c r="E2507" s="3">
        <v>172.56194199999999</v>
      </c>
      <c r="F2507" s="3">
        <v>104.640445</v>
      </c>
      <c r="G2507" s="3">
        <v>145.608521</v>
      </c>
      <c r="H2507" s="3">
        <v>163.66484</v>
      </c>
      <c r="I2507" s="3">
        <v>147.90926300000001</v>
      </c>
      <c r="J2507" s="3">
        <v>136.81570600000001</v>
      </c>
      <c r="K2507" s="3">
        <v>82.883926000000002</v>
      </c>
      <c r="L2507" s="3">
        <v>151.199127</v>
      </c>
      <c r="M2507" s="3">
        <v>98.860158999999996</v>
      </c>
      <c r="N2507" s="3">
        <v>186.932185</v>
      </c>
      <c r="O2507" s="3">
        <v>141.02511999999999</v>
      </c>
      <c r="P2507" s="3">
        <v>112.398808</v>
      </c>
      <c r="Q2507" s="3">
        <v>175.27423300000001</v>
      </c>
      <c r="R2507" s="3">
        <v>199.81637499999999</v>
      </c>
      <c r="S2507" s="3">
        <v>108.471453</v>
      </c>
      <c r="T2507" s="3">
        <v>97.998694</v>
      </c>
      <c r="U2507" s="3">
        <v>88.928745000000006</v>
      </c>
      <c r="V2507" s="3">
        <v>164.012226</v>
      </c>
      <c r="W2507" s="3">
        <v>87.531322000000003</v>
      </c>
      <c r="X2507" s="3">
        <v>139.95720800000001</v>
      </c>
      <c r="Y2507" s="3">
        <v>145.70432099999999</v>
      </c>
    </row>
    <row r="2508" spans="1:25">
      <c r="A2508" s="2">
        <v>39429</v>
      </c>
      <c r="B2508" s="3">
        <v>296.57809600000002</v>
      </c>
      <c r="C2508" s="3">
        <v>292.07471399999997</v>
      </c>
      <c r="D2508" s="3">
        <v>197.192263</v>
      </c>
      <c r="E2508" s="3">
        <v>170.65356</v>
      </c>
      <c r="F2508" s="3">
        <v>102.043994</v>
      </c>
      <c r="G2508" s="3">
        <v>142.42481900000001</v>
      </c>
      <c r="H2508" s="3">
        <v>162.852003</v>
      </c>
      <c r="I2508" s="3">
        <v>146.49753200000001</v>
      </c>
      <c r="J2508" s="3">
        <v>134.455243</v>
      </c>
      <c r="K2508" s="3">
        <v>82.566360000000003</v>
      </c>
      <c r="L2508" s="3">
        <v>150.074557</v>
      </c>
      <c r="M2508" s="3">
        <v>97.952073999999996</v>
      </c>
      <c r="N2508" s="3">
        <v>186.90324699999999</v>
      </c>
      <c r="O2508" s="3">
        <v>137.62736799999999</v>
      </c>
      <c r="P2508" s="3">
        <v>110.839409</v>
      </c>
      <c r="Q2508" s="3">
        <v>172.87736000000001</v>
      </c>
      <c r="R2508" s="3">
        <v>195.38170299999999</v>
      </c>
      <c r="S2508" s="3">
        <v>107.33716200000001</v>
      </c>
      <c r="T2508" s="3">
        <v>98.252460999999997</v>
      </c>
      <c r="U2508" s="3">
        <v>87.613996999999998</v>
      </c>
      <c r="V2508" s="3">
        <v>162.86213699999999</v>
      </c>
      <c r="W2508" s="3">
        <v>86.753949000000006</v>
      </c>
      <c r="X2508" s="3">
        <v>138.25065000000001</v>
      </c>
      <c r="Y2508" s="3">
        <v>143.92681099999999</v>
      </c>
    </row>
    <row r="2509" spans="1:25">
      <c r="A2509" s="2">
        <v>39430</v>
      </c>
      <c r="B2509" s="3">
        <v>294.540886</v>
      </c>
      <c r="C2509" s="3">
        <v>288.327924</v>
      </c>
      <c r="D2509" s="3">
        <v>195.785237</v>
      </c>
      <c r="E2509" s="3">
        <v>169.48041699999999</v>
      </c>
      <c r="F2509" s="3">
        <v>101.534398</v>
      </c>
      <c r="G2509" s="3">
        <v>140.85734600000001</v>
      </c>
      <c r="H2509" s="3">
        <v>162.031655</v>
      </c>
      <c r="I2509" s="3">
        <v>145.16716099999999</v>
      </c>
      <c r="J2509" s="3">
        <v>132.51693800000001</v>
      </c>
      <c r="K2509" s="3">
        <v>82.577192999999994</v>
      </c>
      <c r="L2509" s="3">
        <v>149.74325200000001</v>
      </c>
      <c r="M2509" s="3">
        <v>97.608215000000001</v>
      </c>
      <c r="N2509" s="3">
        <v>185.87758299999999</v>
      </c>
      <c r="O2509" s="3">
        <v>136.475528</v>
      </c>
      <c r="P2509" s="3">
        <v>109.597146</v>
      </c>
      <c r="Q2509" s="3">
        <v>171.62015700000001</v>
      </c>
      <c r="R2509" s="3">
        <v>191.19799699999999</v>
      </c>
      <c r="S2509" s="3">
        <v>106.387807</v>
      </c>
      <c r="T2509" s="3">
        <v>97.593367999999998</v>
      </c>
      <c r="U2509" s="3">
        <v>87.289846999999995</v>
      </c>
      <c r="V2509" s="3">
        <v>162.81732500000001</v>
      </c>
      <c r="W2509" s="3">
        <v>86.196112999999997</v>
      </c>
      <c r="X2509" s="3">
        <v>137.51818800000001</v>
      </c>
      <c r="Y2509" s="3">
        <v>142.026284</v>
      </c>
    </row>
    <row r="2510" spans="1:25">
      <c r="A2510" s="2">
        <v>39433</v>
      </c>
      <c r="B2510" s="3">
        <v>288.65483499999999</v>
      </c>
      <c r="C2510" s="3">
        <v>280.03613799999999</v>
      </c>
      <c r="D2510" s="3">
        <v>191.079193</v>
      </c>
      <c r="E2510" s="3">
        <v>166.51975200000001</v>
      </c>
      <c r="F2510" s="3">
        <v>99.598280000000003</v>
      </c>
      <c r="G2510" s="3">
        <v>138.42256399999999</v>
      </c>
      <c r="H2510" s="3">
        <v>161.08702199999999</v>
      </c>
      <c r="I2510" s="3">
        <v>142.262013</v>
      </c>
      <c r="J2510" s="3">
        <v>130.71350699999999</v>
      </c>
      <c r="K2510" s="3">
        <v>81.682923000000002</v>
      </c>
      <c r="L2510" s="3">
        <v>148.95697999999999</v>
      </c>
      <c r="M2510" s="3">
        <v>96.363168999999999</v>
      </c>
      <c r="N2510" s="3">
        <v>183.82927799999999</v>
      </c>
      <c r="O2510" s="3">
        <v>133.614858</v>
      </c>
      <c r="P2510" s="3">
        <v>107.891535</v>
      </c>
      <c r="Q2510" s="3">
        <v>168.739518</v>
      </c>
      <c r="R2510" s="3">
        <v>182.22225599999999</v>
      </c>
      <c r="S2510" s="3">
        <v>103.76340999999999</v>
      </c>
      <c r="T2510" s="3">
        <v>95.364113000000003</v>
      </c>
      <c r="U2510" s="3">
        <v>85.685124000000002</v>
      </c>
      <c r="V2510" s="3">
        <v>161.25384700000001</v>
      </c>
      <c r="W2510" s="3">
        <v>85.500840999999994</v>
      </c>
      <c r="X2510" s="3">
        <v>135.03007199999999</v>
      </c>
      <c r="Y2510" s="3">
        <v>138.88324499999999</v>
      </c>
    </row>
    <row r="2511" spans="1:25">
      <c r="A2511" s="2">
        <v>39434</v>
      </c>
      <c r="B2511" s="3">
        <v>290.53840000000002</v>
      </c>
      <c r="C2511" s="3">
        <v>280.80155999999999</v>
      </c>
      <c r="D2511" s="3">
        <v>191.75798800000001</v>
      </c>
      <c r="E2511" s="3">
        <v>166.48218900000001</v>
      </c>
      <c r="F2511" s="3">
        <v>100.60227399999999</v>
      </c>
      <c r="G2511" s="3">
        <v>138.992154</v>
      </c>
      <c r="H2511" s="3">
        <v>160.23029299999999</v>
      </c>
      <c r="I2511" s="3">
        <v>142.22128499999999</v>
      </c>
      <c r="J2511" s="3">
        <v>131.836287</v>
      </c>
      <c r="K2511" s="3">
        <v>81.781491000000003</v>
      </c>
      <c r="L2511" s="3">
        <v>148.73525799999999</v>
      </c>
      <c r="M2511" s="3">
        <v>96.449709999999996</v>
      </c>
      <c r="N2511" s="3">
        <v>184.96875600000001</v>
      </c>
      <c r="O2511" s="3">
        <v>133.98570599999999</v>
      </c>
      <c r="P2511" s="3">
        <v>108.27491999999999</v>
      </c>
      <c r="Q2511" s="3">
        <v>167.78678400000001</v>
      </c>
      <c r="R2511" s="3">
        <v>183.282793</v>
      </c>
      <c r="S2511" s="3">
        <v>103.61878900000001</v>
      </c>
      <c r="T2511" s="3">
        <v>95.845070000000007</v>
      </c>
      <c r="U2511" s="3">
        <v>86.111317999999997</v>
      </c>
      <c r="V2511" s="3">
        <v>161.73155800000001</v>
      </c>
      <c r="W2511" s="3">
        <v>85.931145999999998</v>
      </c>
      <c r="X2511" s="3">
        <v>134.11121800000001</v>
      </c>
      <c r="Y2511" s="3">
        <v>139.23491999999999</v>
      </c>
    </row>
    <row r="2512" spans="1:25">
      <c r="A2512" s="2">
        <v>39435</v>
      </c>
      <c r="B2512" s="3">
        <v>292.04618599999998</v>
      </c>
      <c r="C2512" s="3">
        <v>280.96779199999997</v>
      </c>
      <c r="D2512" s="3">
        <v>191.289748</v>
      </c>
      <c r="E2512" s="3">
        <v>164.780644</v>
      </c>
      <c r="F2512" s="3">
        <v>100.39627299999999</v>
      </c>
      <c r="G2512" s="3">
        <v>137.946608</v>
      </c>
      <c r="H2512" s="3">
        <v>160.36946900000001</v>
      </c>
      <c r="I2512" s="3">
        <v>141.15395000000001</v>
      </c>
      <c r="J2512" s="3">
        <v>130.76647199999999</v>
      </c>
      <c r="K2512" s="3">
        <v>81.475129999999993</v>
      </c>
      <c r="L2512" s="3">
        <v>148.51186000000001</v>
      </c>
      <c r="M2512" s="3">
        <v>96.009131999999994</v>
      </c>
      <c r="N2512" s="3">
        <v>185.12519800000001</v>
      </c>
      <c r="O2512" s="3">
        <v>133.43179499999999</v>
      </c>
      <c r="P2512" s="3">
        <v>108.03037399999999</v>
      </c>
      <c r="Q2512" s="3">
        <v>167.589114</v>
      </c>
      <c r="R2512" s="3">
        <v>185.47505000000001</v>
      </c>
      <c r="S2512" s="3">
        <v>104.157848</v>
      </c>
      <c r="T2512" s="3">
        <v>95.957156999999995</v>
      </c>
      <c r="U2512" s="3">
        <v>85.699180999999996</v>
      </c>
      <c r="V2512" s="3">
        <v>161.11059</v>
      </c>
      <c r="W2512" s="3">
        <v>85.601562000000001</v>
      </c>
      <c r="X2512" s="3">
        <v>133.841724</v>
      </c>
      <c r="Y2512" s="3">
        <v>139.85557700000001</v>
      </c>
    </row>
    <row r="2513" spans="1:25">
      <c r="A2513" s="2">
        <v>39436</v>
      </c>
      <c r="B2513" s="3">
        <v>294.84340800000001</v>
      </c>
      <c r="C2513" s="3">
        <v>282.82754599999998</v>
      </c>
      <c r="D2513" s="3">
        <v>191.53905700000001</v>
      </c>
      <c r="E2513" s="3">
        <v>164.969854</v>
      </c>
      <c r="F2513" s="3">
        <v>101.332641</v>
      </c>
      <c r="G2513" s="3">
        <v>138.01855399999999</v>
      </c>
      <c r="H2513" s="3">
        <v>161.05627699999999</v>
      </c>
      <c r="I2513" s="3">
        <v>141.05568199999999</v>
      </c>
      <c r="J2513" s="3">
        <v>130.86635699999999</v>
      </c>
      <c r="K2513" s="3">
        <v>81.984502000000006</v>
      </c>
      <c r="L2513" s="3">
        <v>149.375979</v>
      </c>
      <c r="M2513" s="3">
        <v>96.227836999999994</v>
      </c>
      <c r="N2513" s="3">
        <v>186.66554600000001</v>
      </c>
      <c r="O2513" s="3">
        <v>133.25178099999999</v>
      </c>
      <c r="P2513" s="3">
        <v>107.870352</v>
      </c>
      <c r="Q2513" s="3">
        <v>167.20913899999999</v>
      </c>
      <c r="R2513" s="3">
        <v>185.47572</v>
      </c>
      <c r="S2513" s="3">
        <v>104.94227600000001</v>
      </c>
      <c r="T2513" s="3">
        <v>97.734339000000006</v>
      </c>
      <c r="U2513" s="3">
        <v>86.101099000000005</v>
      </c>
      <c r="V2513" s="3">
        <v>160.99723399999999</v>
      </c>
      <c r="W2513" s="3">
        <v>85.910779000000005</v>
      </c>
      <c r="X2513" s="3">
        <v>134.62221299999999</v>
      </c>
      <c r="Y2513" s="3">
        <v>140.640885</v>
      </c>
    </row>
    <row r="2514" spans="1:25">
      <c r="A2514" s="2">
        <v>39437</v>
      </c>
      <c r="B2514" s="3">
        <v>299.82156700000002</v>
      </c>
      <c r="C2514" s="3">
        <v>289.40572700000001</v>
      </c>
      <c r="D2514" s="3">
        <v>195.110266</v>
      </c>
      <c r="E2514" s="3">
        <v>166.60274999999999</v>
      </c>
      <c r="F2514" s="3">
        <v>102.825057</v>
      </c>
      <c r="G2514" s="3">
        <v>140.73954800000001</v>
      </c>
      <c r="H2514" s="3">
        <v>162.64025100000001</v>
      </c>
      <c r="I2514" s="3">
        <v>143.229761</v>
      </c>
      <c r="J2514" s="3">
        <v>132.285237</v>
      </c>
      <c r="K2514" s="3">
        <v>83.223924999999994</v>
      </c>
      <c r="L2514" s="3">
        <v>151.25337999999999</v>
      </c>
      <c r="M2514" s="3">
        <v>96.705157</v>
      </c>
      <c r="N2514" s="3">
        <v>188.81116599999999</v>
      </c>
      <c r="O2514" s="3">
        <v>134.72311500000001</v>
      </c>
      <c r="P2514" s="3">
        <v>109.650244</v>
      </c>
      <c r="Q2514" s="3">
        <v>169.73292799999999</v>
      </c>
      <c r="R2514" s="3">
        <v>188.26516599999999</v>
      </c>
      <c r="S2514" s="3">
        <v>107.198286</v>
      </c>
      <c r="T2514" s="3">
        <v>99.202950999999999</v>
      </c>
      <c r="U2514" s="3">
        <v>87.611475999999996</v>
      </c>
      <c r="V2514" s="3">
        <v>162.10194100000001</v>
      </c>
      <c r="W2514" s="3">
        <v>87.180875999999998</v>
      </c>
      <c r="X2514" s="3">
        <v>136.05490800000001</v>
      </c>
      <c r="Y2514" s="3">
        <v>141.83169000000001</v>
      </c>
    </row>
    <row r="2515" spans="1:25">
      <c r="A2515" s="2">
        <v>39440</v>
      </c>
      <c r="B2515" s="3">
        <v>301.52337399999999</v>
      </c>
      <c r="C2515" s="3">
        <v>292.20459899999997</v>
      </c>
      <c r="D2515" s="3">
        <v>196.64744099999999</v>
      </c>
      <c r="E2515" s="3">
        <v>167.9896</v>
      </c>
      <c r="F2515" s="3">
        <v>103.21262900000001</v>
      </c>
      <c r="G2515" s="3">
        <v>140.95203699999999</v>
      </c>
      <c r="H2515" s="3">
        <v>162.49773300000001</v>
      </c>
      <c r="I2515" s="3">
        <v>143.71145200000001</v>
      </c>
      <c r="J2515" s="3">
        <v>133.91014799999999</v>
      </c>
      <c r="K2515" s="3">
        <v>83.645069000000007</v>
      </c>
      <c r="L2515" s="3">
        <v>151.856863</v>
      </c>
      <c r="M2515" s="3">
        <v>96.933392999999995</v>
      </c>
      <c r="N2515" s="3">
        <v>189.180969</v>
      </c>
      <c r="O2515" s="3">
        <v>135.79056700000001</v>
      </c>
      <c r="P2515" s="3">
        <v>110.932266</v>
      </c>
      <c r="Q2515" s="3">
        <v>171.534076</v>
      </c>
      <c r="R2515" s="3">
        <v>191.91821300000001</v>
      </c>
      <c r="S2515" s="3">
        <v>107.931842</v>
      </c>
      <c r="T2515" s="3">
        <v>100.11776</v>
      </c>
      <c r="U2515" s="3">
        <v>88.069569000000001</v>
      </c>
      <c r="V2515" s="3">
        <v>162.21441200000001</v>
      </c>
      <c r="W2515" s="3">
        <v>87.805577999999997</v>
      </c>
      <c r="X2515" s="3">
        <v>136.637551</v>
      </c>
      <c r="Y2515" s="3">
        <v>143.75271499999999</v>
      </c>
    </row>
    <row r="2516" spans="1:25">
      <c r="A2516" s="2">
        <v>39442</v>
      </c>
      <c r="B2516" s="3">
        <v>303.566981</v>
      </c>
      <c r="C2516" s="3">
        <v>294.01231899999999</v>
      </c>
      <c r="D2516" s="3">
        <v>197.85767899999999</v>
      </c>
      <c r="E2516" s="3">
        <v>168.32786100000001</v>
      </c>
      <c r="F2516" s="3">
        <v>103.241052</v>
      </c>
      <c r="G2516" s="3">
        <v>142.53190699999999</v>
      </c>
      <c r="H2516" s="3">
        <v>162.68230399999999</v>
      </c>
      <c r="I2516" s="3">
        <v>143.473376</v>
      </c>
      <c r="J2516" s="3">
        <v>133.13895199999999</v>
      </c>
      <c r="K2516" s="3">
        <v>83.648285000000001</v>
      </c>
      <c r="L2516" s="3">
        <v>151.76106100000001</v>
      </c>
      <c r="M2516" s="3">
        <v>96.868095999999994</v>
      </c>
      <c r="N2516" s="3">
        <v>189.75823500000001</v>
      </c>
      <c r="O2516" s="3">
        <v>136.22429199999999</v>
      </c>
      <c r="P2516" s="3">
        <v>110.800614</v>
      </c>
      <c r="Q2516" s="3">
        <v>171.67930899999999</v>
      </c>
      <c r="R2516" s="3">
        <v>192.321416</v>
      </c>
      <c r="S2516" s="3">
        <v>108.381068</v>
      </c>
      <c r="T2516" s="3">
        <v>100.645782</v>
      </c>
      <c r="U2516" s="3">
        <v>88.560355000000001</v>
      </c>
      <c r="V2516" s="3">
        <v>162.0043</v>
      </c>
      <c r="W2516" s="3">
        <v>87.599627999999996</v>
      </c>
      <c r="X2516" s="3">
        <v>137.657724</v>
      </c>
      <c r="Y2516" s="3">
        <v>143.912363</v>
      </c>
    </row>
    <row r="2517" spans="1:25">
      <c r="A2517" s="2">
        <v>39443</v>
      </c>
      <c r="B2517" s="3">
        <v>303.193511</v>
      </c>
      <c r="C2517" s="3">
        <v>293.99167499999999</v>
      </c>
      <c r="D2517" s="3">
        <v>196.81795399999999</v>
      </c>
      <c r="E2517" s="3">
        <v>166.839789</v>
      </c>
      <c r="F2517" s="3">
        <v>102.80314</v>
      </c>
      <c r="G2517" s="3">
        <v>141.51725099999999</v>
      </c>
      <c r="H2517" s="3">
        <v>162.37341900000001</v>
      </c>
      <c r="I2517" s="3">
        <v>141.873323</v>
      </c>
      <c r="J2517" s="3">
        <v>132.102239</v>
      </c>
      <c r="K2517" s="3">
        <v>82.805972999999994</v>
      </c>
      <c r="L2517" s="3">
        <v>150.96107799999999</v>
      </c>
      <c r="M2517" s="3">
        <v>96.086529999999996</v>
      </c>
      <c r="N2517" s="3">
        <v>187.984759</v>
      </c>
      <c r="O2517" s="3">
        <v>135.61900900000001</v>
      </c>
      <c r="P2517" s="3">
        <v>110.050791</v>
      </c>
      <c r="Q2517" s="3">
        <v>169.536418</v>
      </c>
      <c r="R2517" s="3">
        <v>189.95639</v>
      </c>
      <c r="S2517" s="3">
        <v>107.356117</v>
      </c>
      <c r="T2517" s="3">
        <v>99.405738999999997</v>
      </c>
      <c r="U2517" s="3">
        <v>88.276894999999996</v>
      </c>
      <c r="V2517" s="3">
        <v>162.092197</v>
      </c>
      <c r="W2517" s="3">
        <v>87.096766000000002</v>
      </c>
      <c r="X2517" s="3">
        <v>137.43841800000001</v>
      </c>
      <c r="Y2517" s="3">
        <v>142.40945500000001</v>
      </c>
    </row>
    <row r="2518" spans="1:25">
      <c r="A2518" s="2">
        <v>39444</v>
      </c>
      <c r="B2518" s="3">
        <v>305.13699400000002</v>
      </c>
      <c r="C2518" s="3">
        <v>293.96153700000002</v>
      </c>
      <c r="D2518" s="3">
        <v>196.51755700000001</v>
      </c>
      <c r="E2518" s="3">
        <v>166.11758499999999</v>
      </c>
      <c r="F2518" s="3">
        <v>102.51916300000001</v>
      </c>
      <c r="G2518" s="3">
        <v>140.80429799999999</v>
      </c>
      <c r="H2518" s="3">
        <v>162.42570699999999</v>
      </c>
      <c r="I2518" s="3">
        <v>142.31185099999999</v>
      </c>
      <c r="J2518" s="3">
        <v>132.04195200000001</v>
      </c>
      <c r="K2518" s="3">
        <v>82.750124</v>
      </c>
      <c r="L2518" s="3">
        <v>150.81170800000001</v>
      </c>
      <c r="M2518" s="3">
        <v>95.912588</v>
      </c>
      <c r="N2518" s="3">
        <v>188.01075599999999</v>
      </c>
      <c r="O2518" s="3">
        <v>135.03362200000001</v>
      </c>
      <c r="P2518" s="3">
        <v>110.00918799999999</v>
      </c>
      <c r="Q2518" s="3">
        <v>169.00932499999999</v>
      </c>
      <c r="R2518" s="3">
        <v>188.06367399999999</v>
      </c>
      <c r="S2518" s="3">
        <v>107.064829</v>
      </c>
      <c r="T2518" s="3">
        <v>99.477588999999995</v>
      </c>
      <c r="U2518" s="3">
        <v>87.984987000000004</v>
      </c>
      <c r="V2518" s="3">
        <v>162.37920099999999</v>
      </c>
      <c r="W2518" s="3">
        <v>87.223273000000006</v>
      </c>
      <c r="X2518" s="3">
        <v>136.10028199999999</v>
      </c>
      <c r="Y2518" s="3">
        <v>141.619911</v>
      </c>
    </row>
    <row r="2519" spans="1:25">
      <c r="A2519" s="2">
        <v>39447</v>
      </c>
      <c r="B2519" s="3">
        <v>303.21990199999999</v>
      </c>
      <c r="C2519" s="3">
        <v>292.90302300000002</v>
      </c>
      <c r="D2519" s="3">
        <v>196.05054000000001</v>
      </c>
      <c r="E2519" s="3">
        <v>165.902231</v>
      </c>
      <c r="F2519" s="3">
        <v>102.2256</v>
      </c>
      <c r="G2519" s="3">
        <v>140.60655199999999</v>
      </c>
      <c r="H2519" s="3">
        <v>161.161272</v>
      </c>
      <c r="I2519" s="3">
        <v>142.017404</v>
      </c>
      <c r="J2519" s="3">
        <v>132.14334700000001</v>
      </c>
      <c r="K2519" s="3">
        <v>82.634663000000003</v>
      </c>
      <c r="L2519" s="3">
        <v>149.96266199999999</v>
      </c>
      <c r="M2519" s="3">
        <v>95.233592999999999</v>
      </c>
      <c r="N2519" s="3">
        <v>187.38525000000001</v>
      </c>
      <c r="O2519" s="3">
        <v>135.105907</v>
      </c>
      <c r="P2519" s="3">
        <v>110.238457</v>
      </c>
      <c r="Q2519" s="3">
        <v>169.751014</v>
      </c>
      <c r="R2519" s="3">
        <v>190.30081799999999</v>
      </c>
      <c r="S2519" s="3">
        <v>106.264927</v>
      </c>
      <c r="T2519" s="3">
        <v>98.578408999999994</v>
      </c>
      <c r="U2519" s="3">
        <v>87.641813999999997</v>
      </c>
      <c r="V2519" s="3">
        <v>161.812365</v>
      </c>
      <c r="W2519" s="3">
        <v>86.798357999999993</v>
      </c>
      <c r="X2519" s="3">
        <v>135.99853999999999</v>
      </c>
      <c r="Y2519" s="3">
        <v>141.61607699999999</v>
      </c>
    </row>
    <row r="2520" spans="1:25">
      <c r="A2520" s="2">
        <v>39449</v>
      </c>
      <c r="B2520" s="3">
        <v>304.45447000000001</v>
      </c>
      <c r="C2520" s="3">
        <v>292.07856700000002</v>
      </c>
      <c r="D2520" s="3">
        <v>193.57566</v>
      </c>
      <c r="E2520" s="3">
        <v>164.54406</v>
      </c>
      <c r="F2520" s="3">
        <v>101.17948199999999</v>
      </c>
      <c r="G2520" s="3">
        <v>139.00072800000001</v>
      </c>
      <c r="H2520" s="3">
        <v>159.39694299999999</v>
      </c>
      <c r="I2520" s="3">
        <v>139.915344</v>
      </c>
      <c r="J2520" s="3">
        <v>130.157366</v>
      </c>
      <c r="K2520" s="3">
        <v>81.433470999999997</v>
      </c>
      <c r="L2520" s="3">
        <v>149.042958</v>
      </c>
      <c r="M2520" s="3">
        <v>94.723825000000005</v>
      </c>
      <c r="N2520" s="3">
        <v>185.701897</v>
      </c>
      <c r="O2520" s="3">
        <v>133.48351700000001</v>
      </c>
      <c r="P2520" s="3">
        <v>108.595191</v>
      </c>
      <c r="Q2520" s="3">
        <v>166.68797599999999</v>
      </c>
      <c r="R2520" s="3">
        <v>189.70612399999999</v>
      </c>
      <c r="S2520" s="3">
        <v>104.340474</v>
      </c>
      <c r="T2520" s="3">
        <v>97.338284999999999</v>
      </c>
      <c r="U2520" s="3">
        <v>86.839145000000002</v>
      </c>
      <c r="V2520" s="3">
        <v>160.49603400000001</v>
      </c>
      <c r="W2520" s="3">
        <v>85.579594999999998</v>
      </c>
      <c r="X2520" s="3">
        <v>134.70226700000001</v>
      </c>
      <c r="Y2520" s="3">
        <v>137.406981</v>
      </c>
    </row>
    <row r="2521" spans="1:25">
      <c r="A2521" s="2">
        <v>39450</v>
      </c>
      <c r="B2521" s="3">
        <v>307.14131600000002</v>
      </c>
      <c r="C2521" s="3">
        <v>294.743583</v>
      </c>
      <c r="D2521" s="3">
        <v>193.238125</v>
      </c>
      <c r="E2521" s="3">
        <v>162.934743</v>
      </c>
      <c r="F2521" s="3">
        <v>100.040356</v>
      </c>
      <c r="G2521" s="3">
        <v>137.48617200000001</v>
      </c>
      <c r="H2521" s="3">
        <v>159.20961700000001</v>
      </c>
      <c r="I2521" s="3">
        <v>138.013544</v>
      </c>
      <c r="J2521" s="3">
        <v>127.48539599999999</v>
      </c>
      <c r="K2521" s="3">
        <v>80.877339000000006</v>
      </c>
      <c r="L2521" s="3">
        <v>149.436678</v>
      </c>
      <c r="M2521" s="3">
        <v>94.825246000000007</v>
      </c>
      <c r="N2521" s="3">
        <v>186.30420699999999</v>
      </c>
      <c r="O2521" s="3">
        <v>132.33592300000001</v>
      </c>
      <c r="P2521" s="3">
        <v>108.247895</v>
      </c>
      <c r="Q2521" s="3">
        <v>165.574591</v>
      </c>
      <c r="R2521" s="3">
        <v>185.86896899999999</v>
      </c>
      <c r="S2521" s="3">
        <v>103.92050399999999</v>
      </c>
      <c r="T2521" s="3">
        <v>97.522718999999995</v>
      </c>
      <c r="U2521" s="3">
        <v>86.446853000000004</v>
      </c>
      <c r="V2521" s="3">
        <v>162.04832200000001</v>
      </c>
      <c r="W2521" s="3">
        <v>84.188197000000002</v>
      </c>
      <c r="X2521" s="3">
        <v>133.018068</v>
      </c>
      <c r="Y2521" s="3">
        <v>135.434594</v>
      </c>
    </row>
    <row r="2522" spans="1:25">
      <c r="A2522" s="2">
        <v>39451</v>
      </c>
      <c r="B2522" s="3">
        <v>301.986243</v>
      </c>
      <c r="C2522" s="3">
        <v>289.84665899999999</v>
      </c>
      <c r="D2522" s="3">
        <v>188.34142900000001</v>
      </c>
      <c r="E2522" s="3">
        <v>159.77686499999999</v>
      </c>
      <c r="F2522" s="3">
        <v>97.518591999999998</v>
      </c>
      <c r="G2522" s="3">
        <v>131.21154799999999</v>
      </c>
      <c r="H2522" s="3">
        <v>158.26738599999999</v>
      </c>
      <c r="I2522" s="3">
        <v>134.87825000000001</v>
      </c>
      <c r="J2522" s="3">
        <v>123.15663000000001</v>
      </c>
      <c r="K2522" s="3">
        <v>79.218158000000003</v>
      </c>
      <c r="L2522" s="3">
        <v>147.901557</v>
      </c>
      <c r="M2522" s="3">
        <v>93.730970999999997</v>
      </c>
      <c r="N2522" s="3">
        <v>184.07849100000001</v>
      </c>
      <c r="O2522" s="3">
        <v>129.873783</v>
      </c>
      <c r="P2522" s="3">
        <v>106.72130300000001</v>
      </c>
      <c r="Q2522" s="3">
        <v>161.47383600000001</v>
      </c>
      <c r="R2522" s="3">
        <v>182.772041</v>
      </c>
      <c r="S2522" s="3">
        <v>99.379745999999997</v>
      </c>
      <c r="T2522" s="3">
        <v>94.355834999999999</v>
      </c>
      <c r="U2522" s="3">
        <v>85.711984999999999</v>
      </c>
      <c r="V2522" s="3">
        <v>161.267368</v>
      </c>
      <c r="W2522" s="3">
        <v>83.111936999999998</v>
      </c>
      <c r="X2522" s="3">
        <v>127.965322</v>
      </c>
      <c r="Y2522" s="3">
        <v>129.21683300000001</v>
      </c>
    </row>
    <row r="2523" spans="1:25">
      <c r="A2523" s="2">
        <v>39454</v>
      </c>
      <c r="B2523" s="3">
        <v>300.54666200000003</v>
      </c>
      <c r="C2523" s="3">
        <v>284.97092500000002</v>
      </c>
      <c r="D2523" s="3">
        <v>185.31786199999999</v>
      </c>
      <c r="E2523" s="3">
        <v>158.50789700000001</v>
      </c>
      <c r="F2523" s="3">
        <v>97.032859000000002</v>
      </c>
      <c r="G2523" s="3">
        <v>129.90537399999999</v>
      </c>
      <c r="H2523" s="3">
        <v>158.885468</v>
      </c>
      <c r="I2523" s="3">
        <v>134.194616</v>
      </c>
      <c r="J2523" s="3">
        <v>122.47753899999999</v>
      </c>
      <c r="K2523" s="3">
        <v>78.96172</v>
      </c>
      <c r="L2523" s="3">
        <v>150.26374999999999</v>
      </c>
      <c r="M2523" s="3">
        <v>95.394790999999998</v>
      </c>
      <c r="N2523" s="3">
        <v>187.13575800000001</v>
      </c>
      <c r="O2523" s="3">
        <v>129.276555</v>
      </c>
      <c r="P2523" s="3">
        <v>106.58097600000001</v>
      </c>
      <c r="Q2523" s="3">
        <v>160.298709</v>
      </c>
      <c r="R2523" s="3">
        <v>181.03016700000001</v>
      </c>
      <c r="S2523" s="3">
        <v>97.250803000000005</v>
      </c>
      <c r="T2523" s="3">
        <v>93.648197999999994</v>
      </c>
      <c r="U2523" s="3">
        <v>86.390375000000006</v>
      </c>
      <c r="V2523" s="3">
        <v>163.61910800000001</v>
      </c>
      <c r="W2523" s="3">
        <v>83.020145999999997</v>
      </c>
      <c r="X2523" s="3">
        <v>127.025682</v>
      </c>
      <c r="Y2523" s="3">
        <v>126.38586100000001</v>
      </c>
    </row>
    <row r="2524" spans="1:25">
      <c r="A2524" s="2">
        <v>39455</v>
      </c>
      <c r="B2524" s="3">
        <v>299.06610499999999</v>
      </c>
      <c r="C2524" s="3">
        <v>286.37546900000001</v>
      </c>
      <c r="D2524" s="3">
        <v>184.17060000000001</v>
      </c>
      <c r="E2524" s="3">
        <v>158.73575099999999</v>
      </c>
      <c r="F2524" s="3">
        <v>96.773600000000002</v>
      </c>
      <c r="G2524" s="3">
        <v>129.65357900000001</v>
      </c>
      <c r="H2524" s="3">
        <v>158.96778699999999</v>
      </c>
      <c r="I2524" s="3">
        <v>133.113044</v>
      </c>
      <c r="J2524" s="3">
        <v>120.721079</v>
      </c>
      <c r="K2524" s="3">
        <v>78.275316000000004</v>
      </c>
      <c r="L2524" s="3">
        <v>151.224806</v>
      </c>
      <c r="M2524" s="3">
        <v>97.428730999999999</v>
      </c>
      <c r="N2524" s="3">
        <v>186.85168200000001</v>
      </c>
      <c r="O2524" s="3">
        <v>128.75734700000001</v>
      </c>
      <c r="P2524" s="3">
        <v>105.275381</v>
      </c>
      <c r="Q2524" s="3">
        <v>156.95763199999999</v>
      </c>
      <c r="R2524" s="3">
        <v>177.98106200000001</v>
      </c>
      <c r="S2524" s="3">
        <v>95.597209000000007</v>
      </c>
      <c r="T2524" s="3">
        <v>91.570127999999997</v>
      </c>
      <c r="U2524" s="3">
        <v>86.167781000000005</v>
      </c>
      <c r="V2524" s="3">
        <v>163.19143099999999</v>
      </c>
      <c r="W2524" s="3">
        <v>82.059207000000001</v>
      </c>
      <c r="X2524" s="3">
        <v>126.52619300000001</v>
      </c>
      <c r="Y2524" s="3">
        <v>124.087706</v>
      </c>
    </row>
    <row r="2525" spans="1:25">
      <c r="A2525" s="2">
        <v>39456</v>
      </c>
      <c r="B2525" s="3">
        <v>300.922663</v>
      </c>
      <c r="C2525" s="3">
        <v>286.66329200000001</v>
      </c>
      <c r="D2525" s="3">
        <v>183.91722999999999</v>
      </c>
      <c r="E2525" s="3">
        <v>158.83248599999999</v>
      </c>
      <c r="F2525" s="3">
        <v>95.878534000000002</v>
      </c>
      <c r="G2525" s="3">
        <v>129.35709199999999</v>
      </c>
      <c r="H2525" s="3">
        <v>158.83901599999999</v>
      </c>
      <c r="I2525" s="3">
        <v>133.54281900000001</v>
      </c>
      <c r="J2525" s="3">
        <v>119.115638</v>
      </c>
      <c r="K2525" s="3">
        <v>77.814663999999993</v>
      </c>
      <c r="L2525" s="3">
        <v>151.549845</v>
      </c>
      <c r="M2525" s="3">
        <v>99.202869000000007</v>
      </c>
      <c r="N2525" s="3">
        <v>188.93604199999999</v>
      </c>
      <c r="O2525" s="3">
        <v>128.551635</v>
      </c>
      <c r="P2525" s="3">
        <v>105.933885</v>
      </c>
      <c r="Q2525" s="3">
        <v>158.08321900000001</v>
      </c>
      <c r="R2525" s="3">
        <v>179.52822399999999</v>
      </c>
      <c r="S2525" s="3">
        <v>96.878099000000006</v>
      </c>
      <c r="T2525" s="3">
        <v>92.805813000000001</v>
      </c>
      <c r="U2525" s="3">
        <v>86.140370000000004</v>
      </c>
      <c r="V2525" s="3">
        <v>164.48635100000001</v>
      </c>
      <c r="W2525" s="3">
        <v>81.488922000000002</v>
      </c>
      <c r="X2525" s="3">
        <v>125.80979499999999</v>
      </c>
      <c r="Y2525" s="3">
        <v>125.688849</v>
      </c>
    </row>
    <row r="2526" spans="1:25">
      <c r="A2526" s="2">
        <v>39457</v>
      </c>
      <c r="B2526" s="3">
        <v>297.89486900000003</v>
      </c>
      <c r="C2526" s="3">
        <v>285.07303300000001</v>
      </c>
      <c r="D2526" s="3">
        <v>182.82590400000001</v>
      </c>
      <c r="E2526" s="3">
        <v>159.287857</v>
      </c>
      <c r="F2526" s="3">
        <v>95.355101000000005</v>
      </c>
      <c r="G2526" s="3">
        <v>128.36889600000001</v>
      </c>
      <c r="H2526" s="3">
        <v>157.88526200000001</v>
      </c>
      <c r="I2526" s="3">
        <v>134.12517800000001</v>
      </c>
      <c r="J2526" s="3">
        <v>119.139326</v>
      </c>
      <c r="K2526" s="3">
        <v>78.057058999999995</v>
      </c>
      <c r="L2526" s="3">
        <v>151.238246</v>
      </c>
      <c r="M2526" s="3">
        <v>99.273750000000007</v>
      </c>
      <c r="N2526" s="3">
        <v>188.75830300000001</v>
      </c>
      <c r="O2526" s="3">
        <v>128.44372999999999</v>
      </c>
      <c r="P2526" s="3">
        <v>106.44892400000001</v>
      </c>
      <c r="Q2526" s="3">
        <v>159.31939299999999</v>
      </c>
      <c r="R2526" s="3">
        <v>178.097262</v>
      </c>
      <c r="S2526" s="3">
        <v>97.056472999999997</v>
      </c>
      <c r="T2526" s="3">
        <v>92.720481000000007</v>
      </c>
      <c r="U2526" s="3">
        <v>86.555795000000003</v>
      </c>
      <c r="V2526" s="3">
        <v>163.88246799999999</v>
      </c>
      <c r="W2526" s="3">
        <v>82.635238999999999</v>
      </c>
      <c r="X2526" s="3">
        <v>125.481345</v>
      </c>
      <c r="Y2526" s="3">
        <v>124.925673</v>
      </c>
    </row>
    <row r="2527" spans="1:25">
      <c r="A2527" s="2">
        <v>39458</v>
      </c>
      <c r="B2527" s="3">
        <v>294.50827500000003</v>
      </c>
      <c r="C2527" s="3">
        <v>284.21574299999997</v>
      </c>
      <c r="D2527" s="3">
        <v>180.098117</v>
      </c>
      <c r="E2527" s="3">
        <v>157.63446200000001</v>
      </c>
      <c r="F2527" s="3">
        <v>94.732996999999997</v>
      </c>
      <c r="G2527" s="3">
        <v>128.128728</v>
      </c>
      <c r="H2527" s="3">
        <v>153.172121</v>
      </c>
      <c r="I2527" s="3">
        <v>130.925478</v>
      </c>
      <c r="J2527" s="3">
        <v>116.32441799999999</v>
      </c>
      <c r="K2527" s="3">
        <v>77.485650000000007</v>
      </c>
      <c r="L2527" s="3">
        <v>147.732979</v>
      </c>
      <c r="M2527" s="3">
        <v>98.917742000000004</v>
      </c>
      <c r="N2527" s="3">
        <v>188.040052</v>
      </c>
      <c r="O2527" s="3">
        <v>128.933235</v>
      </c>
      <c r="P2527" s="3">
        <v>106.208021</v>
      </c>
      <c r="Q2527" s="3">
        <v>158.31819899999999</v>
      </c>
      <c r="R2527" s="3">
        <v>175.982326</v>
      </c>
      <c r="S2527" s="3">
        <v>95.489846999999997</v>
      </c>
      <c r="T2527" s="3">
        <v>91.115116</v>
      </c>
      <c r="U2527" s="3">
        <v>85.193205000000006</v>
      </c>
      <c r="V2527" s="3">
        <v>161.276726</v>
      </c>
      <c r="W2527" s="3">
        <v>81.745699999999999</v>
      </c>
      <c r="X2527" s="3">
        <v>123.21845399999999</v>
      </c>
      <c r="Y2527" s="3">
        <v>122.55803</v>
      </c>
    </row>
    <row r="2528" spans="1:25">
      <c r="A2528" s="2">
        <v>39461</v>
      </c>
      <c r="B2528" s="3">
        <v>297.20291400000002</v>
      </c>
      <c r="C2528" s="3">
        <v>288.56468599999999</v>
      </c>
      <c r="D2528" s="3">
        <v>181.712659</v>
      </c>
      <c r="E2528" s="3">
        <v>158.216419</v>
      </c>
      <c r="F2528" s="3">
        <v>95.943023999999994</v>
      </c>
      <c r="G2528" s="3">
        <v>129.2286</v>
      </c>
      <c r="H2528" s="3">
        <v>153.354513</v>
      </c>
      <c r="I2528" s="3">
        <v>131.69147599999999</v>
      </c>
      <c r="J2528" s="3">
        <v>117.500418</v>
      </c>
      <c r="K2528" s="3">
        <v>78.006562000000002</v>
      </c>
      <c r="L2528" s="3">
        <v>147.50295700000001</v>
      </c>
      <c r="M2528" s="3">
        <v>98.477129000000005</v>
      </c>
      <c r="N2528" s="3">
        <v>187.372095</v>
      </c>
      <c r="O2528" s="3">
        <v>129.00127599999999</v>
      </c>
      <c r="P2528" s="3">
        <v>107.244865</v>
      </c>
      <c r="Q2528" s="3">
        <v>160.00802200000001</v>
      </c>
      <c r="R2528" s="3">
        <v>176.02288200000001</v>
      </c>
      <c r="S2528" s="3">
        <v>97.434866</v>
      </c>
      <c r="T2528" s="3">
        <v>92.332051000000007</v>
      </c>
      <c r="U2528" s="3">
        <v>84.956523000000004</v>
      </c>
      <c r="V2528" s="3">
        <v>160.71337800000001</v>
      </c>
      <c r="W2528" s="3">
        <v>81.279034999999993</v>
      </c>
      <c r="X2528" s="3">
        <v>122.92528900000001</v>
      </c>
      <c r="Y2528" s="3">
        <v>125.778462</v>
      </c>
    </row>
    <row r="2529" spans="1:25">
      <c r="A2529" s="2">
        <v>39462</v>
      </c>
      <c r="B2529" s="3">
        <v>287.69686400000001</v>
      </c>
      <c r="C2529" s="3">
        <v>281.88928399999998</v>
      </c>
      <c r="D2529" s="3">
        <v>176.318566</v>
      </c>
      <c r="E2529" s="3">
        <v>155.48696100000001</v>
      </c>
      <c r="F2529" s="3">
        <v>94.542392000000007</v>
      </c>
      <c r="G2529" s="3">
        <v>125.08852</v>
      </c>
      <c r="H2529" s="3">
        <v>151.59903</v>
      </c>
      <c r="I2529" s="3">
        <v>128.20500000000001</v>
      </c>
      <c r="J2529" s="3">
        <v>114.628844</v>
      </c>
      <c r="K2529" s="3">
        <v>76.478796000000003</v>
      </c>
      <c r="L2529" s="3">
        <v>144.59913700000001</v>
      </c>
      <c r="M2529" s="3">
        <v>96.772333000000003</v>
      </c>
      <c r="N2529" s="3">
        <v>183.97580199999999</v>
      </c>
      <c r="O2529" s="3">
        <v>125.28102199999999</v>
      </c>
      <c r="P2529" s="3">
        <v>105.066963</v>
      </c>
      <c r="Q2529" s="3">
        <v>154.005754</v>
      </c>
      <c r="R2529" s="3">
        <v>172.05769599999999</v>
      </c>
      <c r="S2529" s="3">
        <v>95.469471999999996</v>
      </c>
      <c r="T2529" s="3">
        <v>90.421137000000002</v>
      </c>
      <c r="U2529" s="3">
        <v>83.355658000000005</v>
      </c>
      <c r="V2529" s="3">
        <v>158.98504500000001</v>
      </c>
      <c r="W2529" s="3">
        <v>79.909953000000002</v>
      </c>
      <c r="X2529" s="3">
        <v>119.41503400000001</v>
      </c>
      <c r="Y2529" s="3">
        <v>124.06667299999999</v>
      </c>
    </row>
    <row r="2530" spans="1:25">
      <c r="A2530" s="2">
        <v>39463</v>
      </c>
      <c r="B2530" s="3">
        <v>278.40517899999998</v>
      </c>
      <c r="C2530" s="3">
        <v>271.406159</v>
      </c>
      <c r="D2530" s="3">
        <v>172.652029</v>
      </c>
      <c r="E2530" s="3">
        <v>153.574701</v>
      </c>
      <c r="F2530" s="3">
        <v>94.741487000000006</v>
      </c>
      <c r="G2530" s="3">
        <v>122.654534</v>
      </c>
      <c r="H2530" s="3">
        <v>150.831019</v>
      </c>
      <c r="I2530" s="3">
        <v>127.828886</v>
      </c>
      <c r="J2530" s="3">
        <v>115.754091</v>
      </c>
      <c r="K2530" s="3">
        <v>76.381721999999996</v>
      </c>
      <c r="L2530" s="3">
        <v>143.59652399999999</v>
      </c>
      <c r="M2530" s="3">
        <v>96.998322999999999</v>
      </c>
      <c r="N2530" s="3">
        <v>185.68822499999999</v>
      </c>
      <c r="O2530" s="3">
        <v>123.55383399999999</v>
      </c>
      <c r="P2530" s="3">
        <v>104.452167</v>
      </c>
      <c r="Q2530" s="3">
        <v>153.28108700000001</v>
      </c>
      <c r="R2530" s="3">
        <v>169.97642400000001</v>
      </c>
      <c r="S2530" s="3">
        <v>93.337766000000002</v>
      </c>
      <c r="T2530" s="3">
        <v>89.160045999999994</v>
      </c>
      <c r="U2530" s="3">
        <v>82.322698000000003</v>
      </c>
      <c r="V2530" s="3">
        <v>157.298134</v>
      </c>
      <c r="W2530" s="3">
        <v>80.201254000000006</v>
      </c>
      <c r="X2530" s="3">
        <v>117.26844199999999</v>
      </c>
      <c r="Y2530" s="3">
        <v>118.497039</v>
      </c>
    </row>
    <row r="2531" spans="1:25">
      <c r="A2531" s="2">
        <v>39464</v>
      </c>
      <c r="B2531" s="3">
        <v>270.86953699999998</v>
      </c>
      <c r="C2531" s="3">
        <v>265.14219400000002</v>
      </c>
      <c r="D2531" s="3">
        <v>170.093469</v>
      </c>
      <c r="E2531" s="3">
        <v>152.533558</v>
      </c>
      <c r="F2531" s="3">
        <v>93.837706999999995</v>
      </c>
      <c r="G2531" s="3">
        <v>123.17379099999999</v>
      </c>
      <c r="H2531" s="3">
        <v>149.12063699999999</v>
      </c>
      <c r="I2531" s="3">
        <v>126.514959</v>
      </c>
      <c r="J2531" s="3">
        <v>115.734669</v>
      </c>
      <c r="K2531" s="3">
        <v>75.019356999999999</v>
      </c>
      <c r="L2531" s="3">
        <v>142.30619100000001</v>
      </c>
      <c r="M2531" s="3">
        <v>95.476985999999997</v>
      </c>
      <c r="N2531" s="3">
        <v>183.37130300000001</v>
      </c>
      <c r="O2531" s="3">
        <v>122.665193</v>
      </c>
      <c r="P2531" s="3">
        <v>102.472223</v>
      </c>
      <c r="Q2531" s="3">
        <v>148.605175</v>
      </c>
      <c r="R2531" s="3">
        <v>170.56348399999999</v>
      </c>
      <c r="S2531" s="3">
        <v>92.780771000000001</v>
      </c>
      <c r="T2531" s="3">
        <v>87.969144</v>
      </c>
      <c r="U2531" s="3">
        <v>81.938518000000002</v>
      </c>
      <c r="V2531" s="3">
        <v>155.69403800000001</v>
      </c>
      <c r="W2531" s="3">
        <v>80.125776999999999</v>
      </c>
      <c r="X2531" s="3">
        <v>117.94489900000001</v>
      </c>
      <c r="Y2531" s="3">
        <v>118.837172</v>
      </c>
    </row>
    <row r="2532" spans="1:25">
      <c r="A2532" s="2">
        <v>39465</v>
      </c>
      <c r="B2532" s="3">
        <v>270.64673399999998</v>
      </c>
      <c r="C2532" s="3">
        <v>266.393912</v>
      </c>
      <c r="D2532" s="3">
        <v>170.47906</v>
      </c>
      <c r="E2532" s="3">
        <v>152.55417</v>
      </c>
      <c r="F2532" s="3">
        <v>93.190781000000001</v>
      </c>
      <c r="G2532" s="3">
        <v>122.06031299999999</v>
      </c>
      <c r="H2532" s="3">
        <v>147.84713600000001</v>
      </c>
      <c r="I2532" s="3">
        <v>126.552052</v>
      </c>
      <c r="J2532" s="3">
        <v>116.65228</v>
      </c>
      <c r="K2532" s="3">
        <v>74.509535999999997</v>
      </c>
      <c r="L2532" s="3">
        <v>141.29864799999999</v>
      </c>
      <c r="M2532" s="3">
        <v>94.467574999999997</v>
      </c>
      <c r="N2532" s="3">
        <v>181.51432</v>
      </c>
      <c r="O2532" s="3">
        <v>121.360428</v>
      </c>
      <c r="P2532" s="3">
        <v>99.557714000000004</v>
      </c>
      <c r="Q2532" s="3">
        <v>146.59065100000001</v>
      </c>
      <c r="R2532" s="3">
        <v>170.91163</v>
      </c>
      <c r="S2532" s="3">
        <v>92.900199999999998</v>
      </c>
      <c r="T2532" s="3">
        <v>88.293795000000003</v>
      </c>
      <c r="U2532" s="3">
        <v>80.679580999999999</v>
      </c>
      <c r="V2532" s="3">
        <v>154.805284</v>
      </c>
      <c r="W2532" s="3">
        <v>80.022884000000005</v>
      </c>
      <c r="X2532" s="3">
        <v>118.148405</v>
      </c>
      <c r="Y2532" s="3">
        <v>120.147558</v>
      </c>
    </row>
    <row r="2533" spans="1:25">
      <c r="A2533" s="2">
        <v>39469</v>
      </c>
      <c r="B2533" s="3">
        <v>257.52473099999997</v>
      </c>
      <c r="C2533" s="3">
        <v>252.50191799999999</v>
      </c>
      <c r="D2533" s="3">
        <v>164.73136700000001</v>
      </c>
      <c r="E2533" s="3">
        <v>147.13763399999999</v>
      </c>
      <c r="F2533" s="3">
        <v>90.311487</v>
      </c>
      <c r="G2533" s="3">
        <v>115.05994800000001</v>
      </c>
      <c r="H2533" s="3">
        <v>143.09645800000001</v>
      </c>
      <c r="I2533" s="3">
        <v>125.49614699999999</v>
      </c>
      <c r="J2533" s="3">
        <v>119.235435</v>
      </c>
      <c r="K2533" s="3">
        <v>72.891317000000001</v>
      </c>
      <c r="L2533" s="3">
        <v>136.689212</v>
      </c>
      <c r="M2533" s="3">
        <v>90.872163999999998</v>
      </c>
      <c r="N2533" s="3">
        <v>175.71990700000001</v>
      </c>
      <c r="O2533" s="3">
        <v>116.941857</v>
      </c>
      <c r="P2533" s="3">
        <v>96.054671999999997</v>
      </c>
      <c r="Q2533" s="3">
        <v>145.056543</v>
      </c>
      <c r="R2533" s="3">
        <v>162.99980099999999</v>
      </c>
      <c r="S2533" s="3">
        <v>88.865183999999999</v>
      </c>
      <c r="T2533" s="3">
        <v>84.913212000000001</v>
      </c>
      <c r="U2533" s="3">
        <v>77.136724000000001</v>
      </c>
      <c r="V2533" s="3">
        <v>144.35377399999999</v>
      </c>
      <c r="W2533" s="3">
        <v>79.291943000000003</v>
      </c>
      <c r="X2533" s="3">
        <v>114.219785</v>
      </c>
      <c r="Y2533" s="3">
        <v>115.698063</v>
      </c>
    </row>
    <row r="2534" spans="1:25">
      <c r="A2534" s="2">
        <v>39470</v>
      </c>
      <c r="B2534" s="3">
        <v>255.40379100000001</v>
      </c>
      <c r="C2534" s="3">
        <v>252.067091</v>
      </c>
      <c r="D2534" s="3">
        <v>165.98581899999999</v>
      </c>
      <c r="E2534" s="3">
        <v>151.106143</v>
      </c>
      <c r="F2534" s="3">
        <v>91.049109000000001</v>
      </c>
      <c r="G2534" s="3">
        <v>116.31446800000001</v>
      </c>
      <c r="H2534" s="3">
        <v>143.274665</v>
      </c>
      <c r="I2534" s="3">
        <v>129.17110299999999</v>
      </c>
      <c r="J2534" s="3">
        <v>122.45594199999999</v>
      </c>
      <c r="K2534" s="3">
        <v>73.031193000000002</v>
      </c>
      <c r="L2534" s="3">
        <v>135.79439500000001</v>
      </c>
      <c r="M2534" s="3">
        <v>90.198142000000004</v>
      </c>
      <c r="N2534" s="3">
        <v>174.396399</v>
      </c>
      <c r="O2534" s="3">
        <v>118.579779</v>
      </c>
      <c r="P2534" s="3">
        <v>97.395124999999993</v>
      </c>
      <c r="Q2534" s="3">
        <v>150.87841800000001</v>
      </c>
      <c r="R2534" s="3">
        <v>172.25167200000001</v>
      </c>
      <c r="S2534" s="3">
        <v>88.009450000000001</v>
      </c>
      <c r="T2534" s="3">
        <v>85.076734000000002</v>
      </c>
      <c r="U2534" s="3">
        <v>76.675081000000006</v>
      </c>
      <c r="V2534" s="3">
        <v>143.03687400000001</v>
      </c>
      <c r="W2534" s="3">
        <v>80.029239000000004</v>
      </c>
      <c r="X2534" s="3">
        <v>115.22831100000001</v>
      </c>
      <c r="Y2534" s="3">
        <v>118.406943</v>
      </c>
    </row>
    <row r="2535" spans="1:25">
      <c r="A2535" s="2">
        <v>39471</v>
      </c>
      <c r="B2535" s="3">
        <v>265.10538300000002</v>
      </c>
      <c r="C2535" s="3">
        <v>263.509522</v>
      </c>
      <c r="D2535" s="3">
        <v>169.79651200000001</v>
      </c>
      <c r="E2535" s="3">
        <v>153.515153</v>
      </c>
      <c r="F2535" s="3">
        <v>93.418525000000002</v>
      </c>
      <c r="G2535" s="3">
        <v>119.987961</v>
      </c>
      <c r="H2535" s="3">
        <v>145.00968399999999</v>
      </c>
      <c r="I2535" s="3">
        <v>132.521997</v>
      </c>
      <c r="J2535" s="3">
        <v>123.286224</v>
      </c>
      <c r="K2535" s="3">
        <v>75.018979999999999</v>
      </c>
      <c r="L2535" s="3">
        <v>138.33233799999999</v>
      </c>
      <c r="M2535" s="3">
        <v>90.579814999999996</v>
      </c>
      <c r="N2535" s="3">
        <v>174.94727399999999</v>
      </c>
      <c r="O2535" s="3">
        <v>123.060877</v>
      </c>
      <c r="P2535" s="3">
        <v>100.518691</v>
      </c>
      <c r="Q2535" s="3">
        <v>155.382273</v>
      </c>
      <c r="R2535" s="3">
        <v>173.65226699999999</v>
      </c>
      <c r="S2535" s="3">
        <v>91.284362000000002</v>
      </c>
      <c r="T2535" s="3">
        <v>87.235039</v>
      </c>
      <c r="U2535" s="3">
        <v>77.908502999999996</v>
      </c>
      <c r="V2535" s="3">
        <v>145.62363300000001</v>
      </c>
      <c r="W2535" s="3">
        <v>80.463573999999994</v>
      </c>
      <c r="X2535" s="3">
        <v>118.598854</v>
      </c>
      <c r="Y2535" s="3">
        <v>122.032839</v>
      </c>
    </row>
    <row r="2536" spans="1:25">
      <c r="A2536" s="2">
        <v>39472</v>
      </c>
      <c r="B2536" s="3">
        <v>265.77627899999999</v>
      </c>
      <c r="C2536" s="3">
        <v>267.534741</v>
      </c>
      <c r="D2536" s="3">
        <v>171.77971400000001</v>
      </c>
      <c r="E2536" s="3">
        <v>155.54220000000001</v>
      </c>
      <c r="F2536" s="3">
        <v>93.621577000000002</v>
      </c>
      <c r="G2536" s="3">
        <v>124.124509</v>
      </c>
      <c r="H2536" s="3">
        <v>143.76682700000001</v>
      </c>
      <c r="I2536" s="3">
        <v>131.134974</v>
      </c>
      <c r="J2536" s="3">
        <v>121.787243</v>
      </c>
      <c r="K2536" s="3">
        <v>74.330297000000002</v>
      </c>
      <c r="L2536" s="3">
        <v>138.288646</v>
      </c>
      <c r="M2536" s="3">
        <v>89.471908999999997</v>
      </c>
      <c r="N2536" s="3">
        <v>173.27866</v>
      </c>
      <c r="O2536" s="3">
        <v>123.92646499999999</v>
      </c>
      <c r="P2536" s="3">
        <v>99.241748999999999</v>
      </c>
      <c r="Q2536" s="3">
        <v>152.947495</v>
      </c>
      <c r="R2536" s="3">
        <v>178.32860700000001</v>
      </c>
      <c r="S2536" s="3">
        <v>91.518960000000007</v>
      </c>
      <c r="T2536" s="3">
        <v>86.744866000000002</v>
      </c>
      <c r="U2536" s="3">
        <v>78.298197999999999</v>
      </c>
      <c r="V2536" s="3">
        <v>146.500023</v>
      </c>
      <c r="W2536" s="3">
        <v>80.181038000000001</v>
      </c>
      <c r="X2536" s="3">
        <v>119.195633</v>
      </c>
      <c r="Y2536" s="3">
        <v>121.398554</v>
      </c>
    </row>
    <row r="2537" spans="1:25">
      <c r="A2537" s="2">
        <v>39475</v>
      </c>
      <c r="B2537" s="3">
        <v>266.60473200000001</v>
      </c>
      <c r="C2537" s="3">
        <v>264.639186</v>
      </c>
      <c r="D2537" s="3">
        <v>170.644893</v>
      </c>
      <c r="E2537" s="3">
        <v>154.74090699999999</v>
      </c>
      <c r="F2537" s="3">
        <v>94.128326999999999</v>
      </c>
      <c r="G2537" s="3">
        <v>122.463161</v>
      </c>
      <c r="H2537" s="3">
        <v>143.30208300000001</v>
      </c>
      <c r="I2537" s="3">
        <v>130.71187900000001</v>
      </c>
      <c r="J2537" s="3">
        <v>123.43427699999999</v>
      </c>
      <c r="K2537" s="3">
        <v>74.930851000000004</v>
      </c>
      <c r="L2537" s="3">
        <v>138.62587300000001</v>
      </c>
      <c r="M2537" s="3">
        <v>89.882840000000002</v>
      </c>
      <c r="N2537" s="3">
        <v>175.09764300000001</v>
      </c>
      <c r="O2537" s="3">
        <v>122.90720399999999</v>
      </c>
      <c r="P2537" s="3">
        <v>100.103167</v>
      </c>
      <c r="Q2537" s="3">
        <v>155.69152800000001</v>
      </c>
      <c r="R2537" s="3">
        <v>176.72993299999999</v>
      </c>
      <c r="S2537" s="3">
        <v>90.630422999999993</v>
      </c>
      <c r="T2537" s="3">
        <v>85.584404000000006</v>
      </c>
      <c r="U2537" s="3">
        <v>78.192747999999995</v>
      </c>
      <c r="V2537" s="3">
        <v>146.40515199999999</v>
      </c>
      <c r="W2537" s="3">
        <v>79.967973000000001</v>
      </c>
      <c r="X2537" s="3">
        <v>117.429205</v>
      </c>
      <c r="Y2537" s="3">
        <v>120.844149</v>
      </c>
    </row>
    <row r="2538" spans="1:25">
      <c r="A2538" s="2">
        <v>39476</v>
      </c>
      <c r="B2538" s="3">
        <v>268.30644100000001</v>
      </c>
      <c r="C2538" s="3">
        <v>268.36904199999998</v>
      </c>
      <c r="D2538" s="3">
        <v>173.38763900000001</v>
      </c>
      <c r="E2538" s="3">
        <v>157.14700400000001</v>
      </c>
      <c r="F2538" s="3">
        <v>95.476713000000004</v>
      </c>
      <c r="G2538" s="3">
        <v>124.743537</v>
      </c>
      <c r="H2538" s="3">
        <v>142.997255</v>
      </c>
      <c r="I2538" s="3">
        <v>131.49012099999999</v>
      </c>
      <c r="J2538" s="3">
        <v>124.70317</v>
      </c>
      <c r="K2538" s="3">
        <v>75.626883000000007</v>
      </c>
      <c r="L2538" s="3">
        <v>139.043364</v>
      </c>
      <c r="M2538" s="3">
        <v>90.144859999999994</v>
      </c>
      <c r="N2538" s="3">
        <v>176.54011600000001</v>
      </c>
      <c r="O2538" s="3">
        <v>124.787341</v>
      </c>
      <c r="P2538" s="3">
        <v>101.35166099999999</v>
      </c>
      <c r="Q2538" s="3">
        <v>157.75453400000001</v>
      </c>
      <c r="R2538" s="3">
        <v>177.523539</v>
      </c>
      <c r="S2538" s="3">
        <v>91.104679000000004</v>
      </c>
      <c r="T2538" s="3">
        <v>85.860881000000006</v>
      </c>
      <c r="U2538" s="3">
        <v>79.607079999999996</v>
      </c>
      <c r="V2538" s="3">
        <v>147.671626</v>
      </c>
      <c r="W2538" s="3">
        <v>80.723089000000002</v>
      </c>
      <c r="X2538" s="3">
        <v>120.772719</v>
      </c>
      <c r="Y2538" s="3">
        <v>122.70854</v>
      </c>
    </row>
    <row r="2539" spans="1:25">
      <c r="A2539" s="2">
        <v>39477</v>
      </c>
      <c r="B2539" s="3">
        <v>266.306285</v>
      </c>
      <c r="C2539" s="3">
        <v>267.84461599999997</v>
      </c>
      <c r="D2539" s="3">
        <v>172.33892900000001</v>
      </c>
      <c r="E2539" s="3">
        <v>156.65195199999999</v>
      </c>
      <c r="F2539" s="3">
        <v>95.869280000000003</v>
      </c>
      <c r="G2539" s="3">
        <v>123.768159</v>
      </c>
      <c r="H2539" s="3">
        <v>142.91033400000001</v>
      </c>
      <c r="I2539" s="3">
        <v>130.45879400000001</v>
      </c>
      <c r="J2539" s="3">
        <v>122.961467</v>
      </c>
      <c r="K2539" s="3">
        <v>75.144833000000006</v>
      </c>
      <c r="L2539" s="3">
        <v>138.03294700000001</v>
      </c>
      <c r="M2539" s="3">
        <v>89.321252999999999</v>
      </c>
      <c r="N2539" s="3">
        <v>175.503829</v>
      </c>
      <c r="O2539" s="3">
        <v>123.63027099999999</v>
      </c>
      <c r="P2539" s="3">
        <v>99.713307</v>
      </c>
      <c r="Q2539" s="3">
        <v>157.02284700000001</v>
      </c>
      <c r="R2539" s="3">
        <v>174.61944700000001</v>
      </c>
      <c r="S2539" s="3">
        <v>91.348032000000003</v>
      </c>
      <c r="T2539" s="3">
        <v>85.288702000000001</v>
      </c>
      <c r="U2539" s="3">
        <v>79.145684000000003</v>
      </c>
      <c r="V2539" s="3">
        <v>146.79595499999999</v>
      </c>
      <c r="W2539" s="3">
        <v>79.814449999999994</v>
      </c>
      <c r="X2539" s="3">
        <v>119.428961</v>
      </c>
      <c r="Y2539" s="3">
        <v>123.487481</v>
      </c>
    </row>
    <row r="2540" spans="1:25">
      <c r="A2540" s="2">
        <v>39478</v>
      </c>
      <c r="B2540" s="3">
        <v>266.33008000000001</v>
      </c>
      <c r="C2540" s="3">
        <v>271.47859299999999</v>
      </c>
      <c r="D2540" s="3">
        <v>173.46945400000001</v>
      </c>
      <c r="E2540" s="3">
        <v>158.543126</v>
      </c>
      <c r="F2540" s="3">
        <v>97.240111999999996</v>
      </c>
      <c r="G2540" s="3">
        <v>125.973258</v>
      </c>
      <c r="H2540" s="3">
        <v>145.4751</v>
      </c>
      <c r="I2540" s="3">
        <v>133.585103</v>
      </c>
      <c r="J2540" s="3">
        <v>126.922072</v>
      </c>
      <c r="K2540" s="3">
        <v>76.211883</v>
      </c>
      <c r="L2540" s="3">
        <v>138.91188500000001</v>
      </c>
      <c r="M2540" s="3">
        <v>89.831978000000007</v>
      </c>
      <c r="N2540" s="3">
        <v>177.65665300000001</v>
      </c>
      <c r="O2540" s="3">
        <v>123.86944800000001</v>
      </c>
      <c r="P2540" s="3">
        <v>99.936155999999997</v>
      </c>
      <c r="Q2540" s="3">
        <v>158.55638999999999</v>
      </c>
      <c r="R2540" s="3">
        <v>177.061801</v>
      </c>
      <c r="S2540" s="3">
        <v>92.547638000000006</v>
      </c>
      <c r="T2540" s="3">
        <v>86.784420999999995</v>
      </c>
      <c r="U2540" s="3">
        <v>79.854878999999997</v>
      </c>
      <c r="V2540" s="3">
        <v>148.128693</v>
      </c>
      <c r="W2540" s="3">
        <v>81.291472999999996</v>
      </c>
      <c r="X2540" s="3">
        <v>122.423519</v>
      </c>
      <c r="Y2540" s="3">
        <v>125.049836</v>
      </c>
    </row>
    <row r="2541" spans="1:25">
      <c r="A2541" s="2">
        <v>39479</v>
      </c>
      <c r="B2541" s="3">
        <v>270.54116299999998</v>
      </c>
      <c r="C2541" s="3">
        <v>279.88387599999999</v>
      </c>
      <c r="D2541" s="3">
        <v>176.93641199999999</v>
      </c>
      <c r="E2541" s="3">
        <v>161.42175700000001</v>
      </c>
      <c r="F2541" s="3">
        <v>98.820483999999993</v>
      </c>
      <c r="G2541" s="3">
        <v>127.18965300000001</v>
      </c>
      <c r="H2541" s="3">
        <v>146.23003700000001</v>
      </c>
      <c r="I2541" s="3">
        <v>135.888766</v>
      </c>
      <c r="J2541" s="3">
        <v>127.992797</v>
      </c>
      <c r="K2541" s="3">
        <v>78.087470999999994</v>
      </c>
      <c r="L2541" s="3">
        <v>140.95611299999999</v>
      </c>
      <c r="M2541" s="3">
        <v>90.535612999999998</v>
      </c>
      <c r="N2541" s="3">
        <v>179.22860299999999</v>
      </c>
      <c r="O2541" s="3">
        <v>125.670151</v>
      </c>
      <c r="P2541" s="3">
        <v>101.81154600000001</v>
      </c>
      <c r="Q2541" s="3">
        <v>162.196302</v>
      </c>
      <c r="R2541" s="3">
        <v>179.732429</v>
      </c>
      <c r="S2541" s="3">
        <v>93.626312999999996</v>
      </c>
      <c r="T2541" s="3">
        <v>86.354552999999996</v>
      </c>
      <c r="U2541" s="3">
        <v>80.832272000000003</v>
      </c>
      <c r="V2541" s="3">
        <v>149.946529</v>
      </c>
      <c r="W2541" s="3">
        <v>82.298081999999994</v>
      </c>
      <c r="X2541" s="3">
        <v>123.482128</v>
      </c>
      <c r="Y2541" s="3">
        <v>128.08802499999999</v>
      </c>
    </row>
    <row r="2542" spans="1:25">
      <c r="A2542" s="2">
        <v>39482</v>
      </c>
      <c r="B2542" s="3">
        <v>272.28882599999997</v>
      </c>
      <c r="C2542" s="3">
        <v>281.09556700000002</v>
      </c>
      <c r="D2542" s="3">
        <v>178.42510799999999</v>
      </c>
      <c r="E2542" s="3">
        <v>161.80550700000001</v>
      </c>
      <c r="F2542" s="3">
        <v>98.723682999999994</v>
      </c>
      <c r="G2542" s="3">
        <v>128.55359899999999</v>
      </c>
      <c r="H2542" s="3">
        <v>146.04256699999999</v>
      </c>
      <c r="I2542" s="3">
        <v>134.41050300000001</v>
      </c>
      <c r="J2542" s="3">
        <v>125.62338200000001</v>
      </c>
      <c r="K2542" s="3">
        <v>77.737720999999993</v>
      </c>
      <c r="L2542" s="3">
        <v>140.05433400000001</v>
      </c>
      <c r="M2542" s="3">
        <v>90.796768999999998</v>
      </c>
      <c r="N2542" s="3">
        <v>178.80620400000001</v>
      </c>
      <c r="O2542" s="3">
        <v>125.17798999999999</v>
      </c>
      <c r="P2542" s="3">
        <v>101.779149</v>
      </c>
      <c r="Q2542" s="3">
        <v>160.12948299999999</v>
      </c>
      <c r="R2542" s="3">
        <v>181.96336299999999</v>
      </c>
      <c r="S2542" s="3">
        <v>93.012181999999996</v>
      </c>
      <c r="T2542" s="3">
        <v>85.642049</v>
      </c>
      <c r="U2542" s="3">
        <v>81.027565999999993</v>
      </c>
      <c r="V2542" s="3">
        <v>151.60628500000001</v>
      </c>
      <c r="W2542" s="3">
        <v>81.799430000000001</v>
      </c>
      <c r="X2542" s="3">
        <v>123.645292</v>
      </c>
      <c r="Y2542" s="3">
        <v>127.510617</v>
      </c>
    </row>
    <row r="2543" spans="1:25">
      <c r="A2543" s="2">
        <v>39483</v>
      </c>
      <c r="B2543" s="3">
        <v>265.277581</v>
      </c>
      <c r="C2543" s="3">
        <v>273.78218800000002</v>
      </c>
      <c r="D2543" s="3">
        <v>173.495079</v>
      </c>
      <c r="E2543" s="3">
        <v>159.36947900000001</v>
      </c>
      <c r="F2543" s="3">
        <v>95.895319999999998</v>
      </c>
      <c r="G2543" s="3">
        <v>124.31957800000001</v>
      </c>
      <c r="H2543" s="3">
        <v>144.11111299999999</v>
      </c>
      <c r="I2543" s="3">
        <v>132.14604499999999</v>
      </c>
      <c r="J2543" s="3">
        <v>121.332337</v>
      </c>
      <c r="K2543" s="3">
        <v>75.514825000000002</v>
      </c>
      <c r="L2543" s="3">
        <v>137.47012799999999</v>
      </c>
      <c r="M2543" s="3">
        <v>89.213357000000002</v>
      </c>
      <c r="N2543" s="3">
        <v>175.675365</v>
      </c>
      <c r="O2543" s="3">
        <v>121.615486</v>
      </c>
      <c r="P2543" s="3">
        <v>98.474205999999995</v>
      </c>
      <c r="Q2543" s="3">
        <v>153.068884</v>
      </c>
      <c r="R2543" s="3">
        <v>176.83020200000001</v>
      </c>
      <c r="S2543" s="3">
        <v>90.629834000000002</v>
      </c>
      <c r="T2543" s="3">
        <v>83.616390999999993</v>
      </c>
      <c r="U2543" s="3">
        <v>78.782533999999998</v>
      </c>
      <c r="V2543" s="3">
        <v>148.44556299999999</v>
      </c>
      <c r="W2543" s="3">
        <v>79.905241000000004</v>
      </c>
      <c r="X2543" s="3">
        <v>121.08089</v>
      </c>
      <c r="Y2543" s="3">
        <v>123.718976</v>
      </c>
    </row>
    <row r="2544" spans="1:25">
      <c r="A2544" s="2">
        <v>39484</v>
      </c>
      <c r="B2544" s="3">
        <v>261.51782200000002</v>
      </c>
      <c r="C2544" s="3">
        <v>270.62056999999999</v>
      </c>
      <c r="D2544" s="3">
        <v>171.84200000000001</v>
      </c>
      <c r="E2544" s="3">
        <v>157.97541000000001</v>
      </c>
      <c r="F2544" s="3">
        <v>94.710993999999999</v>
      </c>
      <c r="G2544" s="3">
        <v>122.999583</v>
      </c>
      <c r="H2544" s="3">
        <v>144.85260400000001</v>
      </c>
      <c r="I2544" s="3">
        <v>131.07587100000001</v>
      </c>
      <c r="J2544" s="3">
        <v>119.253789</v>
      </c>
      <c r="K2544" s="3">
        <v>75.819273999999993</v>
      </c>
      <c r="L2544" s="3">
        <v>137.55251899999999</v>
      </c>
      <c r="M2544" s="3">
        <v>89.145527000000001</v>
      </c>
      <c r="N2544" s="3">
        <v>175.175017</v>
      </c>
      <c r="O2544" s="3">
        <v>120.13746</v>
      </c>
      <c r="P2544" s="3">
        <v>97.683104</v>
      </c>
      <c r="Q2544" s="3">
        <v>150.912352</v>
      </c>
      <c r="R2544" s="3">
        <v>171.76307600000001</v>
      </c>
      <c r="S2544" s="3">
        <v>89.020235999999997</v>
      </c>
      <c r="T2544" s="3">
        <v>82.519744000000003</v>
      </c>
      <c r="U2544" s="3">
        <v>78.355832000000007</v>
      </c>
      <c r="V2544" s="3">
        <v>148.81689</v>
      </c>
      <c r="W2544" s="3">
        <v>79.476196999999999</v>
      </c>
      <c r="X2544" s="3">
        <v>119.55373</v>
      </c>
      <c r="Y2544" s="3">
        <v>121.995726</v>
      </c>
    </row>
    <row r="2545" spans="1:25">
      <c r="A2545" s="2">
        <v>39485</v>
      </c>
      <c r="B2545" s="3">
        <v>261.54536000000002</v>
      </c>
      <c r="C2545" s="3">
        <v>268.64103299999999</v>
      </c>
      <c r="D2545" s="3">
        <v>170.56763000000001</v>
      </c>
      <c r="E2545" s="3">
        <v>158.34750199999999</v>
      </c>
      <c r="F2545" s="3">
        <v>94.020853000000002</v>
      </c>
      <c r="G2545" s="3">
        <v>122.367127</v>
      </c>
      <c r="H2545" s="3">
        <v>144.843861</v>
      </c>
      <c r="I2545" s="3">
        <v>131.89078799999999</v>
      </c>
      <c r="J2545" s="3">
        <v>121.336566</v>
      </c>
      <c r="K2545" s="3">
        <v>75.245517000000007</v>
      </c>
      <c r="L2545" s="3">
        <v>137.718603</v>
      </c>
      <c r="M2545" s="3">
        <v>88.451158000000007</v>
      </c>
      <c r="N2545" s="3">
        <v>175.90575999999999</v>
      </c>
      <c r="O2545" s="3">
        <v>119.359511</v>
      </c>
      <c r="P2545" s="3">
        <v>96.807174000000003</v>
      </c>
      <c r="Q2545" s="3">
        <v>152.018957</v>
      </c>
      <c r="R2545" s="3">
        <v>172.186879</v>
      </c>
      <c r="S2545" s="3">
        <v>88.642116999999999</v>
      </c>
      <c r="T2545" s="3">
        <v>82.059717000000006</v>
      </c>
      <c r="U2545" s="3">
        <v>78.017249000000007</v>
      </c>
      <c r="V2545" s="3">
        <v>147.760807</v>
      </c>
      <c r="W2545" s="3">
        <v>79.556927000000002</v>
      </c>
      <c r="X2545" s="3">
        <v>119.39859199999999</v>
      </c>
      <c r="Y2545" s="3">
        <v>121.92519900000001</v>
      </c>
    </row>
    <row r="2546" spans="1:25">
      <c r="A2546" s="2">
        <v>39486</v>
      </c>
      <c r="B2546" s="3">
        <v>264.20567599999998</v>
      </c>
      <c r="C2546" s="3">
        <v>270.28354300000001</v>
      </c>
      <c r="D2546" s="3">
        <v>169.48717300000001</v>
      </c>
      <c r="E2546" s="3">
        <v>158.11230800000001</v>
      </c>
      <c r="F2546" s="3">
        <v>94.381658999999999</v>
      </c>
      <c r="G2546" s="3">
        <v>121.77735</v>
      </c>
      <c r="H2546" s="3">
        <v>143.994663</v>
      </c>
      <c r="I2546" s="3">
        <v>131.93816699999999</v>
      </c>
      <c r="J2546" s="3">
        <v>120.511661</v>
      </c>
      <c r="K2546" s="3">
        <v>75.006259999999997</v>
      </c>
      <c r="L2546" s="3">
        <v>138.07775599999999</v>
      </c>
      <c r="M2546" s="3">
        <v>87.680869999999999</v>
      </c>
      <c r="N2546" s="3">
        <v>175.525554</v>
      </c>
      <c r="O2546" s="3">
        <v>118.29289799999999</v>
      </c>
      <c r="P2546" s="3">
        <v>96.192437999999996</v>
      </c>
      <c r="Q2546" s="3">
        <v>149.79830799999999</v>
      </c>
      <c r="R2546" s="3">
        <v>170.25923900000001</v>
      </c>
      <c r="S2546" s="3">
        <v>89.601597999999996</v>
      </c>
      <c r="T2546" s="3">
        <v>83.123075</v>
      </c>
      <c r="U2546" s="3">
        <v>77.769835</v>
      </c>
      <c r="V2546" s="3">
        <v>147.80653699999999</v>
      </c>
      <c r="W2546" s="3">
        <v>79.479963999999995</v>
      </c>
      <c r="X2546" s="3">
        <v>118.638813</v>
      </c>
      <c r="Y2546" s="3">
        <v>122.57346</v>
      </c>
    </row>
    <row r="2547" spans="1:25">
      <c r="A2547" s="2">
        <v>39489</v>
      </c>
      <c r="B2547" s="3">
        <v>267.34897699999999</v>
      </c>
      <c r="C2547" s="3">
        <v>270.799239</v>
      </c>
      <c r="D2547" s="3">
        <v>169.35876200000001</v>
      </c>
      <c r="E2547" s="3">
        <v>158.25064</v>
      </c>
      <c r="F2547" s="3">
        <v>93.605580000000003</v>
      </c>
      <c r="G2547" s="3">
        <v>121.61877699999999</v>
      </c>
      <c r="H2547" s="3">
        <v>145.07207099999999</v>
      </c>
      <c r="I2547" s="3">
        <v>132.480717</v>
      </c>
      <c r="J2547" s="3">
        <v>121.702899</v>
      </c>
      <c r="K2547" s="3">
        <v>74.726189000000005</v>
      </c>
      <c r="L2547" s="3">
        <v>138.004175</v>
      </c>
      <c r="M2547" s="3">
        <v>87.602835999999996</v>
      </c>
      <c r="N2547" s="3">
        <v>174.861805</v>
      </c>
      <c r="O2547" s="3">
        <v>116.427133</v>
      </c>
      <c r="P2547" s="3">
        <v>93.126215999999999</v>
      </c>
      <c r="Q2547" s="3">
        <v>148.17405400000001</v>
      </c>
      <c r="R2547" s="3">
        <v>167.10897499999999</v>
      </c>
      <c r="S2547" s="3">
        <v>90.505205000000004</v>
      </c>
      <c r="T2547" s="3">
        <v>83.439483999999993</v>
      </c>
      <c r="U2547" s="3">
        <v>77.646372999999997</v>
      </c>
      <c r="V2547" s="3">
        <v>148.01534899999999</v>
      </c>
      <c r="W2547" s="3">
        <v>79.679500000000004</v>
      </c>
      <c r="X2547" s="3">
        <v>118.589035</v>
      </c>
      <c r="Y2547" s="3">
        <v>123.104879</v>
      </c>
    </row>
    <row r="2548" spans="1:25">
      <c r="A2548" s="2">
        <v>39490</v>
      </c>
      <c r="B2548" s="3">
        <v>270.999888</v>
      </c>
      <c r="C2548" s="3">
        <v>275.62355100000002</v>
      </c>
      <c r="D2548" s="3">
        <v>172.322292</v>
      </c>
      <c r="E2548" s="3">
        <v>159.91765100000001</v>
      </c>
      <c r="F2548" s="3">
        <v>95.508994000000001</v>
      </c>
      <c r="G2548" s="3">
        <v>124.09211999999999</v>
      </c>
      <c r="H2548" s="3">
        <v>147.90786800000001</v>
      </c>
      <c r="I2548" s="3">
        <v>134.41171199999999</v>
      </c>
      <c r="J2548" s="3">
        <v>122.12106300000001</v>
      </c>
      <c r="K2548" s="3">
        <v>75.774583000000007</v>
      </c>
      <c r="L2548" s="3">
        <v>139.62474399999999</v>
      </c>
      <c r="M2548" s="3">
        <v>88.640960000000007</v>
      </c>
      <c r="N2548" s="3">
        <v>176.76277899999999</v>
      </c>
      <c r="O2548" s="3">
        <v>119.138867</v>
      </c>
      <c r="P2548" s="3">
        <v>94.945853999999997</v>
      </c>
      <c r="Q2548" s="3">
        <v>149.879312</v>
      </c>
      <c r="R2548" s="3">
        <v>170.641974</v>
      </c>
      <c r="S2548" s="3">
        <v>90.541706000000005</v>
      </c>
      <c r="T2548" s="3">
        <v>83.638034000000005</v>
      </c>
      <c r="U2548" s="3">
        <v>79.161336000000006</v>
      </c>
      <c r="V2548" s="3">
        <v>150.98014800000001</v>
      </c>
      <c r="W2548" s="3">
        <v>80.775156999999993</v>
      </c>
      <c r="X2548" s="3">
        <v>119.793684</v>
      </c>
      <c r="Y2548" s="3">
        <v>122.41886599999999</v>
      </c>
    </row>
    <row r="2549" spans="1:25">
      <c r="A2549" s="2">
        <v>39491</v>
      </c>
      <c r="B2549" s="3">
        <v>274.74081100000001</v>
      </c>
      <c r="C2549" s="3">
        <v>276.43602399999997</v>
      </c>
      <c r="D2549" s="3">
        <v>174.345865</v>
      </c>
      <c r="E2549" s="3">
        <v>160.888757</v>
      </c>
      <c r="F2549" s="3">
        <v>96.983227999999997</v>
      </c>
      <c r="G2549" s="3">
        <v>124.499414</v>
      </c>
      <c r="H2549" s="3">
        <v>148.19501600000001</v>
      </c>
      <c r="I2549" s="3">
        <v>134.83442099999999</v>
      </c>
      <c r="J2549" s="3">
        <v>122.440147</v>
      </c>
      <c r="K2549" s="3">
        <v>77.069737000000003</v>
      </c>
      <c r="L2549" s="3">
        <v>139.19779399999999</v>
      </c>
      <c r="M2549" s="3">
        <v>89.401116000000002</v>
      </c>
      <c r="N2549" s="3">
        <v>176.26714999999999</v>
      </c>
      <c r="O2549" s="3">
        <v>119.348122</v>
      </c>
      <c r="P2549" s="3">
        <v>95.092099000000005</v>
      </c>
      <c r="Q2549" s="3">
        <v>151.02093400000001</v>
      </c>
      <c r="R2549" s="3">
        <v>171.334509</v>
      </c>
      <c r="S2549" s="3">
        <v>92.151545999999996</v>
      </c>
      <c r="T2549" s="3">
        <v>84.985938000000004</v>
      </c>
      <c r="U2549" s="3">
        <v>79.541954000000004</v>
      </c>
      <c r="V2549" s="3">
        <v>151.33908</v>
      </c>
      <c r="W2549" s="3">
        <v>81.272231000000005</v>
      </c>
      <c r="X2549" s="3">
        <v>120.632102</v>
      </c>
      <c r="Y2549" s="3">
        <v>124.63233</v>
      </c>
    </row>
    <row r="2550" spans="1:25">
      <c r="A2550" s="2">
        <v>39492</v>
      </c>
      <c r="B2550" s="3">
        <v>276.314235</v>
      </c>
      <c r="C2550" s="3">
        <v>279.91488600000002</v>
      </c>
      <c r="D2550" s="3">
        <v>175.365846</v>
      </c>
      <c r="E2550" s="3">
        <v>161.79535899999999</v>
      </c>
      <c r="F2550" s="3">
        <v>97.675887000000003</v>
      </c>
      <c r="G2550" s="3">
        <v>125.873352</v>
      </c>
      <c r="H2550" s="3">
        <v>147.41204500000001</v>
      </c>
      <c r="I2550" s="3">
        <v>133.960159</v>
      </c>
      <c r="J2550" s="3">
        <v>120.48093900000001</v>
      </c>
      <c r="K2550" s="3">
        <v>77.430734999999999</v>
      </c>
      <c r="L2550" s="3">
        <v>139.15896599999999</v>
      </c>
      <c r="M2550" s="3">
        <v>88.745459999999994</v>
      </c>
      <c r="N2550" s="3">
        <v>174.73312300000001</v>
      </c>
      <c r="O2550" s="3">
        <v>119.487571</v>
      </c>
      <c r="P2550" s="3">
        <v>95.116733999999994</v>
      </c>
      <c r="Q2550" s="3">
        <v>148.72046499999999</v>
      </c>
      <c r="R2550" s="3">
        <v>172.92248000000001</v>
      </c>
      <c r="S2550" s="3">
        <v>91.906097000000003</v>
      </c>
      <c r="T2550" s="3">
        <v>84.499814999999998</v>
      </c>
      <c r="U2550" s="3">
        <v>79.344362000000004</v>
      </c>
      <c r="V2550" s="3">
        <v>151.660211</v>
      </c>
      <c r="W2550" s="3">
        <v>81.085624999999993</v>
      </c>
      <c r="X2550" s="3">
        <v>121.653012</v>
      </c>
      <c r="Y2550" s="3">
        <v>123.892849</v>
      </c>
    </row>
    <row r="2551" spans="1:25">
      <c r="A2551" s="2">
        <v>39493</v>
      </c>
      <c r="B2551" s="3">
        <v>274.74115899999998</v>
      </c>
      <c r="C2551" s="3">
        <v>278.491871</v>
      </c>
      <c r="D2551" s="3">
        <v>174.66582399999999</v>
      </c>
      <c r="E2551" s="3">
        <v>162.12450799999999</v>
      </c>
      <c r="F2551" s="3">
        <v>97.071139000000002</v>
      </c>
      <c r="G2551" s="3">
        <v>125.63171</v>
      </c>
      <c r="H2551" s="3">
        <v>146.87467899999999</v>
      </c>
      <c r="I2551" s="3">
        <v>132.85194300000001</v>
      </c>
      <c r="J2551" s="3">
        <v>119.77721200000001</v>
      </c>
      <c r="K2551" s="3">
        <v>77.825805000000003</v>
      </c>
      <c r="L2551" s="3">
        <v>139.27605700000001</v>
      </c>
      <c r="M2551" s="3">
        <v>88.573488999999995</v>
      </c>
      <c r="N2551" s="3">
        <v>175.96235999999999</v>
      </c>
      <c r="O2551" s="3">
        <v>117.698719</v>
      </c>
      <c r="P2551" s="3">
        <v>94.989939000000007</v>
      </c>
      <c r="Q2551" s="3">
        <v>148.15218999999999</v>
      </c>
      <c r="R2551" s="3">
        <v>173.040359</v>
      </c>
      <c r="S2551" s="3">
        <v>91.411894000000004</v>
      </c>
      <c r="T2551" s="3">
        <v>84.269024999999999</v>
      </c>
      <c r="U2551" s="3">
        <v>78.699333999999993</v>
      </c>
      <c r="V2551" s="3">
        <v>150.32443000000001</v>
      </c>
      <c r="W2551" s="3">
        <v>80.545146000000003</v>
      </c>
      <c r="X2551" s="3">
        <v>120.53113399999999</v>
      </c>
      <c r="Y2551" s="3">
        <v>122.31473200000001</v>
      </c>
    </row>
    <row r="2552" spans="1:25">
      <c r="A2552" s="2">
        <v>39497</v>
      </c>
      <c r="B2552" s="3">
        <v>281.80526700000001</v>
      </c>
      <c r="C2552" s="3">
        <v>286.45528999999999</v>
      </c>
      <c r="D2552" s="3">
        <v>177.16787400000001</v>
      </c>
      <c r="E2552" s="3">
        <v>161.63179299999999</v>
      </c>
      <c r="F2552" s="3">
        <v>98.243133</v>
      </c>
      <c r="G2552" s="3">
        <v>129.455679</v>
      </c>
      <c r="H2552" s="3">
        <v>146.582313</v>
      </c>
      <c r="I2552" s="3">
        <v>133.988461</v>
      </c>
      <c r="J2552" s="3">
        <v>119.858234</v>
      </c>
      <c r="K2552" s="3">
        <v>78.139534999999995</v>
      </c>
      <c r="L2552" s="3">
        <v>140.133264</v>
      </c>
      <c r="M2552" s="3">
        <v>89.220783999999995</v>
      </c>
      <c r="N2552" s="3">
        <v>176.83954700000001</v>
      </c>
      <c r="O2552" s="3">
        <v>119.505124</v>
      </c>
      <c r="P2552" s="3">
        <v>96.334525999999997</v>
      </c>
      <c r="Q2552" s="3">
        <v>148.23351500000001</v>
      </c>
      <c r="R2552" s="3">
        <v>173.31136599999999</v>
      </c>
      <c r="S2552" s="3">
        <v>91.502831</v>
      </c>
      <c r="T2552" s="3">
        <v>83.571815000000001</v>
      </c>
      <c r="U2552" s="3">
        <v>77.642345000000006</v>
      </c>
      <c r="V2552" s="3">
        <v>151.37529499999999</v>
      </c>
      <c r="W2552" s="3">
        <v>81.087474</v>
      </c>
      <c r="X2552" s="3">
        <v>121.592467</v>
      </c>
      <c r="Y2552" s="3">
        <v>122.33576600000001</v>
      </c>
    </row>
    <row r="2553" spans="1:25">
      <c r="A2553" s="2">
        <v>39498</v>
      </c>
      <c r="B2553" s="3">
        <v>282.59956399999999</v>
      </c>
      <c r="C2553" s="3">
        <v>285.79538600000001</v>
      </c>
      <c r="D2553" s="3">
        <v>175.64784499999999</v>
      </c>
      <c r="E2553" s="3">
        <v>159.88591400000001</v>
      </c>
      <c r="F2553" s="3">
        <v>97.665491000000003</v>
      </c>
      <c r="G2553" s="3">
        <v>126.90403499999999</v>
      </c>
      <c r="H2553" s="3">
        <v>145.816293</v>
      </c>
      <c r="I2553" s="3">
        <v>134.145769</v>
      </c>
      <c r="J2553" s="3">
        <v>120.812162</v>
      </c>
      <c r="K2553" s="3">
        <v>77.872086999999993</v>
      </c>
      <c r="L2553" s="3">
        <v>139.061545</v>
      </c>
      <c r="M2553" s="3">
        <v>88.650969000000003</v>
      </c>
      <c r="N2553" s="3">
        <v>176.86108999999999</v>
      </c>
      <c r="O2553" s="3">
        <v>118.378162</v>
      </c>
      <c r="P2553" s="3">
        <v>96.206575000000001</v>
      </c>
      <c r="Q2553" s="3">
        <v>149.012901</v>
      </c>
      <c r="R2553" s="3">
        <v>170.47407799999999</v>
      </c>
      <c r="S2553" s="3">
        <v>92.346474000000001</v>
      </c>
      <c r="T2553" s="3">
        <v>83.763221000000001</v>
      </c>
      <c r="U2553" s="3">
        <v>76.056229999999999</v>
      </c>
      <c r="V2553" s="3">
        <v>149.78982300000001</v>
      </c>
      <c r="W2553" s="3">
        <v>80.639595999999997</v>
      </c>
      <c r="X2553" s="3">
        <v>119.769092</v>
      </c>
      <c r="Y2553" s="3">
        <v>122.816739</v>
      </c>
    </row>
    <row r="2554" spans="1:25">
      <c r="A2554" s="2">
        <v>39499</v>
      </c>
      <c r="B2554" s="3">
        <v>279.89319999999998</v>
      </c>
      <c r="C2554" s="3">
        <v>289.21075500000001</v>
      </c>
      <c r="D2554" s="3">
        <v>175.68854300000001</v>
      </c>
      <c r="E2554" s="3">
        <v>160.24199400000001</v>
      </c>
      <c r="F2554" s="3">
        <v>98.470241000000001</v>
      </c>
      <c r="G2554" s="3">
        <v>127.343766</v>
      </c>
      <c r="H2554" s="3">
        <v>146.07887400000001</v>
      </c>
      <c r="I2554" s="3">
        <v>132.69412</v>
      </c>
      <c r="J2554" s="3">
        <v>119.968318</v>
      </c>
      <c r="K2554" s="3">
        <v>77.402503999999993</v>
      </c>
      <c r="L2554" s="3">
        <v>139.480616</v>
      </c>
      <c r="M2554" s="3">
        <v>88.500315000000001</v>
      </c>
      <c r="N2554" s="3">
        <v>175.26656500000001</v>
      </c>
      <c r="O2554" s="3">
        <v>118.736266</v>
      </c>
      <c r="P2554" s="3">
        <v>96.809545999999997</v>
      </c>
      <c r="Q2554" s="3">
        <v>148.09773200000001</v>
      </c>
      <c r="R2554" s="3">
        <v>169.26885300000001</v>
      </c>
      <c r="S2554" s="3">
        <v>92.681865999999999</v>
      </c>
      <c r="T2554" s="3">
        <v>83.534398999999993</v>
      </c>
      <c r="U2554" s="3">
        <v>76.422103000000007</v>
      </c>
      <c r="V2554" s="3">
        <v>148.41247799999999</v>
      </c>
      <c r="W2554" s="3">
        <v>80.854478</v>
      </c>
      <c r="X2554" s="3">
        <v>121.234207</v>
      </c>
      <c r="Y2554" s="3">
        <v>123.768394</v>
      </c>
    </row>
    <row r="2555" spans="1:25">
      <c r="A2555" s="2">
        <v>39500</v>
      </c>
      <c r="B2555" s="3">
        <v>280.69593500000002</v>
      </c>
      <c r="C2555" s="3">
        <v>288.63039900000001</v>
      </c>
      <c r="D2555" s="3">
        <v>175.374065</v>
      </c>
      <c r="E2555" s="3">
        <v>159.01392200000001</v>
      </c>
      <c r="F2555" s="3">
        <v>98.112441000000004</v>
      </c>
      <c r="G2555" s="3">
        <v>125.320024</v>
      </c>
      <c r="H2555" s="3">
        <v>146.33794700000001</v>
      </c>
      <c r="I2555" s="3">
        <v>133.06211500000001</v>
      </c>
      <c r="J2555" s="3">
        <v>120.457089</v>
      </c>
      <c r="K2555" s="3">
        <v>78.048912999999999</v>
      </c>
      <c r="L2555" s="3">
        <v>139.892437</v>
      </c>
      <c r="M2555" s="3">
        <v>88.305211</v>
      </c>
      <c r="N2555" s="3">
        <v>175.036855</v>
      </c>
      <c r="O2555" s="3">
        <v>118.466758</v>
      </c>
      <c r="P2555" s="3">
        <v>96.807013999999995</v>
      </c>
      <c r="Q2555" s="3">
        <v>148.39679699999999</v>
      </c>
      <c r="R2555" s="3">
        <v>168.42155299999999</v>
      </c>
      <c r="S2555" s="3">
        <v>92.871920000000003</v>
      </c>
      <c r="T2555" s="3">
        <v>83.289017000000001</v>
      </c>
      <c r="U2555" s="3">
        <v>76.293462000000005</v>
      </c>
      <c r="V2555" s="3">
        <v>147.906161</v>
      </c>
      <c r="W2555" s="3">
        <v>80.868339000000006</v>
      </c>
      <c r="X2555" s="3">
        <v>120.54613000000001</v>
      </c>
      <c r="Y2555" s="3">
        <v>122.656728</v>
      </c>
    </row>
    <row r="2556" spans="1:25">
      <c r="A2556" s="2">
        <v>39503</v>
      </c>
      <c r="B2556" s="3">
        <v>286.29169100000001</v>
      </c>
      <c r="C2556" s="3">
        <v>292.12196899999998</v>
      </c>
      <c r="D2556" s="3">
        <v>178.75594799999999</v>
      </c>
      <c r="E2556" s="3">
        <v>161.60052400000001</v>
      </c>
      <c r="F2556" s="3">
        <v>99.667451999999997</v>
      </c>
      <c r="G2556" s="3">
        <v>126.668603</v>
      </c>
      <c r="H2556" s="3">
        <v>147.58814599999999</v>
      </c>
      <c r="I2556" s="3">
        <v>134.96419900000001</v>
      </c>
      <c r="J2556" s="3">
        <v>122.83885600000001</v>
      </c>
      <c r="K2556" s="3">
        <v>78.984594999999999</v>
      </c>
      <c r="L2556" s="3">
        <v>141.07086899999999</v>
      </c>
      <c r="M2556" s="3">
        <v>90.041833999999994</v>
      </c>
      <c r="N2556" s="3">
        <v>177.33821900000001</v>
      </c>
      <c r="O2556" s="3">
        <v>120.720803</v>
      </c>
      <c r="P2556" s="3">
        <v>98.634344999999996</v>
      </c>
      <c r="Q2556" s="3">
        <v>150.245859</v>
      </c>
      <c r="R2556" s="3">
        <v>171.11330599999999</v>
      </c>
      <c r="S2556" s="3">
        <v>94.400199999999998</v>
      </c>
      <c r="T2556" s="3">
        <v>83.455517</v>
      </c>
      <c r="U2556" s="3">
        <v>77.241535999999996</v>
      </c>
      <c r="V2556" s="3">
        <v>148.69813099999999</v>
      </c>
      <c r="W2556" s="3">
        <v>81.657387</v>
      </c>
      <c r="X2556" s="3">
        <v>123.425601</v>
      </c>
      <c r="Y2556" s="3">
        <v>123.585095</v>
      </c>
    </row>
    <row r="2557" spans="1:25">
      <c r="A2557" s="2">
        <v>39504</v>
      </c>
      <c r="B2557" s="3">
        <v>288.971946</v>
      </c>
      <c r="C2557" s="3">
        <v>293.48810800000001</v>
      </c>
      <c r="D2557" s="3">
        <v>179.807388</v>
      </c>
      <c r="E2557" s="3">
        <v>162.21651499999999</v>
      </c>
      <c r="F2557" s="3">
        <v>100.041842</v>
      </c>
      <c r="G2557" s="3">
        <v>128.11379600000001</v>
      </c>
      <c r="H2557" s="3">
        <v>148.64372599999999</v>
      </c>
      <c r="I2557" s="3">
        <v>136.046965</v>
      </c>
      <c r="J2557" s="3">
        <v>124.402596</v>
      </c>
      <c r="K2557" s="3">
        <v>79.305396000000002</v>
      </c>
      <c r="L2557" s="3">
        <v>141.532858</v>
      </c>
      <c r="M2557" s="3">
        <v>90.436635999999993</v>
      </c>
      <c r="N2557" s="3">
        <v>177.66893400000001</v>
      </c>
      <c r="O2557" s="3">
        <v>122.657408</v>
      </c>
      <c r="P2557" s="3">
        <v>100.14003099999999</v>
      </c>
      <c r="Q2557" s="3">
        <v>151.49022199999999</v>
      </c>
      <c r="R2557" s="3">
        <v>173.07180299999999</v>
      </c>
      <c r="S2557" s="3">
        <v>95.270194000000004</v>
      </c>
      <c r="T2557" s="3">
        <v>83.844330999999997</v>
      </c>
      <c r="U2557" s="3">
        <v>77.946554000000006</v>
      </c>
      <c r="V2557" s="3">
        <v>148.875111</v>
      </c>
      <c r="W2557" s="3">
        <v>82.596153000000001</v>
      </c>
      <c r="X2557" s="3">
        <v>125.007341</v>
      </c>
      <c r="Y2557" s="3">
        <v>125.562106</v>
      </c>
    </row>
    <row r="2558" spans="1:25">
      <c r="A2558" s="2">
        <v>39505</v>
      </c>
      <c r="B2558" s="3">
        <v>288.46338600000001</v>
      </c>
      <c r="C2558" s="3">
        <v>295.41918500000003</v>
      </c>
      <c r="D2558" s="3">
        <v>180.18456699999999</v>
      </c>
      <c r="E2558" s="3">
        <v>162.355604</v>
      </c>
      <c r="F2558" s="3">
        <v>100.299396</v>
      </c>
      <c r="G2558" s="3">
        <v>129.56541799999999</v>
      </c>
      <c r="H2558" s="3">
        <v>148.563951</v>
      </c>
      <c r="I2558" s="3">
        <v>135.13180299999999</v>
      </c>
      <c r="J2558" s="3">
        <v>124.85607899999999</v>
      </c>
      <c r="K2558" s="3">
        <v>78.982913999999994</v>
      </c>
      <c r="L2558" s="3">
        <v>142.35008199999999</v>
      </c>
      <c r="M2558" s="3">
        <v>89.951333000000005</v>
      </c>
      <c r="N2558" s="3">
        <v>177.26088799999999</v>
      </c>
      <c r="O2558" s="3">
        <v>122.926928</v>
      </c>
      <c r="P2558" s="3">
        <v>100.722724</v>
      </c>
      <c r="Q2558" s="3">
        <v>152.78699</v>
      </c>
      <c r="R2558" s="3">
        <v>174.739126</v>
      </c>
      <c r="S2558" s="3">
        <v>96.484249000000005</v>
      </c>
      <c r="T2558" s="3">
        <v>83.726286000000002</v>
      </c>
      <c r="U2558" s="3">
        <v>77.344381999999996</v>
      </c>
      <c r="V2558" s="3">
        <v>148.51915199999999</v>
      </c>
      <c r="W2558" s="3">
        <v>82.446726999999996</v>
      </c>
      <c r="X2558" s="3">
        <v>125.570984</v>
      </c>
      <c r="Y2558" s="3">
        <v>126.89325700000001</v>
      </c>
    </row>
    <row r="2559" spans="1:25">
      <c r="A2559" s="2">
        <v>39506</v>
      </c>
      <c r="B2559" s="3">
        <v>290.07598200000001</v>
      </c>
      <c r="C2559" s="3">
        <v>294.10402099999999</v>
      </c>
      <c r="D2559" s="3">
        <v>178.56293299999999</v>
      </c>
      <c r="E2559" s="3">
        <v>160.83145200000001</v>
      </c>
      <c r="F2559" s="3">
        <v>98.453520999999995</v>
      </c>
      <c r="G2559" s="3">
        <v>127.25443300000001</v>
      </c>
      <c r="H2559" s="3">
        <v>147.73706799999999</v>
      </c>
      <c r="I2559" s="3">
        <v>132.373561</v>
      </c>
      <c r="J2559" s="3">
        <v>121.766921</v>
      </c>
      <c r="K2559" s="3">
        <v>77.599677</v>
      </c>
      <c r="L2559" s="3">
        <v>141.619069</v>
      </c>
      <c r="M2559" s="3">
        <v>89.051163000000003</v>
      </c>
      <c r="N2559" s="3">
        <v>175.322563</v>
      </c>
      <c r="O2559" s="3">
        <v>120.64871599999999</v>
      </c>
      <c r="P2559" s="3">
        <v>98.886358000000001</v>
      </c>
      <c r="Q2559" s="3">
        <v>148.757983</v>
      </c>
      <c r="R2559" s="3">
        <v>173.48017300000001</v>
      </c>
      <c r="S2559" s="3">
        <v>95.594806000000005</v>
      </c>
      <c r="T2559" s="3">
        <v>83.189971999999997</v>
      </c>
      <c r="U2559" s="3">
        <v>76.976742000000002</v>
      </c>
      <c r="V2559" s="3">
        <v>147.25909100000001</v>
      </c>
      <c r="W2559" s="3">
        <v>81.465344000000002</v>
      </c>
      <c r="X2559" s="3">
        <v>123.34736100000001</v>
      </c>
      <c r="Y2559" s="3">
        <v>125.198674</v>
      </c>
    </row>
    <row r="2560" spans="1:25">
      <c r="A2560" s="2">
        <v>39507</v>
      </c>
      <c r="B2560" s="3">
        <v>283.934304</v>
      </c>
      <c r="C2560" s="3">
        <v>289.24398200000002</v>
      </c>
      <c r="D2560" s="3">
        <v>174.84840399999999</v>
      </c>
      <c r="E2560" s="3">
        <v>158.18998199999999</v>
      </c>
      <c r="F2560" s="3">
        <v>96.826301999999998</v>
      </c>
      <c r="G2560" s="3">
        <v>124.15588700000001</v>
      </c>
      <c r="H2560" s="3">
        <v>145.996298</v>
      </c>
      <c r="I2560" s="3">
        <v>129.793643</v>
      </c>
      <c r="J2560" s="3">
        <v>118.69334600000001</v>
      </c>
      <c r="K2560" s="3">
        <v>75.937532000000004</v>
      </c>
      <c r="L2560" s="3">
        <v>139.891772</v>
      </c>
      <c r="M2560" s="3">
        <v>87.779809</v>
      </c>
      <c r="N2560" s="3">
        <v>171.808356</v>
      </c>
      <c r="O2560" s="3">
        <v>117.819149</v>
      </c>
      <c r="P2560" s="3">
        <v>96.425942000000006</v>
      </c>
      <c r="Q2560" s="3">
        <v>143.34317100000001</v>
      </c>
      <c r="R2560" s="3">
        <v>169.69935899999999</v>
      </c>
      <c r="S2560" s="3">
        <v>93.281552000000005</v>
      </c>
      <c r="T2560" s="3">
        <v>81.128163000000001</v>
      </c>
      <c r="U2560" s="3">
        <v>75.854945000000001</v>
      </c>
      <c r="V2560" s="3">
        <v>145.30954</v>
      </c>
      <c r="W2560" s="3">
        <v>80.025812000000002</v>
      </c>
      <c r="X2560" s="3">
        <v>119.920733</v>
      </c>
      <c r="Y2560" s="3">
        <v>121.780207</v>
      </c>
    </row>
    <row r="2561" spans="1:25">
      <c r="A2561" s="2">
        <v>39510</v>
      </c>
      <c r="B2561" s="3">
        <v>282.76315899999997</v>
      </c>
      <c r="C2561" s="3">
        <v>288.00223599999998</v>
      </c>
      <c r="D2561" s="3">
        <v>172.864193</v>
      </c>
      <c r="E2561" s="3">
        <v>156.84323800000001</v>
      </c>
      <c r="F2561" s="3">
        <v>96.034384000000003</v>
      </c>
      <c r="G2561" s="3">
        <v>121.953284</v>
      </c>
      <c r="H2561" s="3">
        <v>145.94081499999999</v>
      </c>
      <c r="I2561" s="3">
        <v>128.295726</v>
      </c>
      <c r="J2561" s="3">
        <v>118.691588</v>
      </c>
      <c r="K2561" s="3">
        <v>75.643017</v>
      </c>
      <c r="L2561" s="3">
        <v>139.41082399999999</v>
      </c>
      <c r="M2561" s="3">
        <v>87.529820000000001</v>
      </c>
      <c r="N2561" s="3">
        <v>171.42641</v>
      </c>
      <c r="O2561" s="3">
        <v>115.302305</v>
      </c>
      <c r="P2561" s="3">
        <v>94.506489999999999</v>
      </c>
      <c r="Q2561" s="3">
        <v>140.62761599999999</v>
      </c>
      <c r="R2561" s="3">
        <v>166.312499</v>
      </c>
      <c r="S2561" s="3">
        <v>91.451742999999993</v>
      </c>
      <c r="T2561" s="3">
        <v>80.039615999999995</v>
      </c>
      <c r="U2561" s="3">
        <v>75.113112000000001</v>
      </c>
      <c r="V2561" s="3">
        <v>143.94759199999999</v>
      </c>
      <c r="W2561" s="3">
        <v>79.653395000000003</v>
      </c>
      <c r="X2561" s="3">
        <v>117.279259</v>
      </c>
      <c r="Y2561" s="3">
        <v>120.30933</v>
      </c>
    </row>
    <row r="2562" spans="1:25">
      <c r="A2562" s="2">
        <v>39511</v>
      </c>
      <c r="B2562" s="3">
        <v>279.066326</v>
      </c>
      <c r="C2562" s="3">
        <v>285.71239000000003</v>
      </c>
      <c r="D2562" s="3">
        <v>171.97556499999999</v>
      </c>
      <c r="E2562" s="3">
        <v>155.715114</v>
      </c>
      <c r="F2562" s="3">
        <v>95.802149</v>
      </c>
      <c r="G2562" s="3">
        <v>119.63744199999999</v>
      </c>
      <c r="H2562" s="3">
        <v>145.08222000000001</v>
      </c>
      <c r="I2562" s="3">
        <v>128.92289</v>
      </c>
      <c r="J2562" s="3">
        <v>118.196777</v>
      </c>
      <c r="K2562" s="3">
        <v>75.037268999999995</v>
      </c>
      <c r="L2562" s="3">
        <v>139.12854100000001</v>
      </c>
      <c r="M2562" s="3">
        <v>86.989958999999999</v>
      </c>
      <c r="N2562" s="3">
        <v>171.00814099999999</v>
      </c>
      <c r="O2562" s="3">
        <v>113.652704</v>
      </c>
      <c r="P2562" s="3">
        <v>93.433443999999994</v>
      </c>
      <c r="Q2562" s="3">
        <v>138.81543400000001</v>
      </c>
      <c r="R2562" s="3">
        <v>164.057399</v>
      </c>
      <c r="S2562" s="3">
        <v>91.562364000000002</v>
      </c>
      <c r="T2562" s="3">
        <v>80.145234000000002</v>
      </c>
      <c r="U2562" s="3">
        <v>74.055637000000004</v>
      </c>
      <c r="V2562" s="3">
        <v>144.13457399999999</v>
      </c>
      <c r="W2562" s="3">
        <v>79.871415999999996</v>
      </c>
      <c r="X2562" s="3">
        <v>117.279169</v>
      </c>
      <c r="Y2562" s="3">
        <v>121.09549699999999</v>
      </c>
    </row>
    <row r="2563" spans="1:25">
      <c r="A2563" s="2">
        <v>39512</v>
      </c>
      <c r="B2563" s="3">
        <v>283.920252</v>
      </c>
      <c r="C2563" s="3">
        <v>290.15182199999998</v>
      </c>
      <c r="D2563" s="3">
        <v>174.21195499999999</v>
      </c>
      <c r="E2563" s="3">
        <v>157.26417499999999</v>
      </c>
      <c r="F2563" s="3">
        <v>97.046283000000003</v>
      </c>
      <c r="G2563" s="3">
        <v>120.34172100000001</v>
      </c>
      <c r="H2563" s="3">
        <v>145.82735700000001</v>
      </c>
      <c r="I2563" s="3">
        <v>129.74399700000001</v>
      </c>
      <c r="J2563" s="3">
        <v>118.586671</v>
      </c>
      <c r="K2563" s="3">
        <v>75.726054000000005</v>
      </c>
      <c r="L2563" s="3">
        <v>139.797202</v>
      </c>
      <c r="M2563" s="3">
        <v>86.896528000000004</v>
      </c>
      <c r="N2563" s="3">
        <v>172.026478</v>
      </c>
      <c r="O2563" s="3">
        <v>114.157279</v>
      </c>
      <c r="P2563" s="3">
        <v>94.087136000000001</v>
      </c>
      <c r="Q2563" s="3">
        <v>138.78443200000001</v>
      </c>
      <c r="R2563" s="3">
        <v>164.99691200000001</v>
      </c>
      <c r="S2563" s="3">
        <v>91.853052000000005</v>
      </c>
      <c r="T2563" s="3">
        <v>81.359958000000006</v>
      </c>
      <c r="U2563" s="3">
        <v>74.868301000000002</v>
      </c>
      <c r="V2563" s="3">
        <v>144.548574</v>
      </c>
      <c r="W2563" s="3">
        <v>79.722103000000004</v>
      </c>
      <c r="X2563" s="3">
        <v>117.914421</v>
      </c>
      <c r="Y2563" s="3">
        <v>122.16982400000001</v>
      </c>
    </row>
    <row r="2564" spans="1:25">
      <c r="A2564" s="2">
        <v>39513</v>
      </c>
      <c r="B2564" s="3">
        <v>279.66581400000001</v>
      </c>
      <c r="C2564" s="3">
        <v>289.60848299999998</v>
      </c>
      <c r="D2564" s="3">
        <v>172.85570100000001</v>
      </c>
      <c r="E2564" s="3">
        <v>155.872815</v>
      </c>
      <c r="F2564" s="3">
        <v>95.685908999999995</v>
      </c>
      <c r="G2564" s="3">
        <v>120.196586</v>
      </c>
      <c r="H2564" s="3">
        <v>145.23935499999999</v>
      </c>
      <c r="I2564" s="3">
        <v>126.98383800000001</v>
      </c>
      <c r="J2564" s="3">
        <v>115.241242</v>
      </c>
      <c r="K2564" s="3">
        <v>74.543493999999995</v>
      </c>
      <c r="L2564" s="3">
        <v>139.00166200000001</v>
      </c>
      <c r="M2564" s="3">
        <v>85.640930999999995</v>
      </c>
      <c r="N2564" s="3">
        <v>168.56883099999999</v>
      </c>
      <c r="O2564" s="3">
        <v>111.87151</v>
      </c>
      <c r="P2564" s="3">
        <v>92.350763000000001</v>
      </c>
      <c r="Q2564" s="3">
        <v>134.689109</v>
      </c>
      <c r="R2564" s="3">
        <v>163.00980999999999</v>
      </c>
      <c r="S2564" s="3">
        <v>90.941569999999999</v>
      </c>
      <c r="T2564" s="3">
        <v>80.626155999999995</v>
      </c>
      <c r="U2564" s="3">
        <v>73.886249000000007</v>
      </c>
      <c r="V2564" s="3">
        <v>144.01316199999999</v>
      </c>
      <c r="W2564" s="3">
        <v>80.087209000000001</v>
      </c>
      <c r="X2564" s="3">
        <v>117.102886</v>
      </c>
      <c r="Y2564" s="3">
        <v>121.20658299999999</v>
      </c>
    </row>
    <row r="2565" spans="1:25">
      <c r="A2565" s="2">
        <v>39514</v>
      </c>
      <c r="B2565" s="3">
        <v>274.69648899999999</v>
      </c>
      <c r="C2565" s="3">
        <v>282.10110500000002</v>
      </c>
      <c r="D2565" s="3">
        <v>169.67134799999999</v>
      </c>
      <c r="E2565" s="3">
        <v>153.431535</v>
      </c>
      <c r="F2565" s="3">
        <v>95.059355999999994</v>
      </c>
      <c r="G2565" s="3">
        <v>117.404794</v>
      </c>
      <c r="H2565" s="3">
        <v>143.705128</v>
      </c>
      <c r="I2565" s="3">
        <v>125.36522600000001</v>
      </c>
      <c r="J2565" s="3">
        <v>113.953411</v>
      </c>
      <c r="K2565" s="3">
        <v>73.939436000000001</v>
      </c>
      <c r="L2565" s="3">
        <v>138.014904</v>
      </c>
      <c r="M2565" s="3">
        <v>84.818162000000001</v>
      </c>
      <c r="N2565" s="3">
        <v>166.18029899999999</v>
      </c>
      <c r="O2565" s="3">
        <v>110.464803</v>
      </c>
      <c r="P2565" s="3">
        <v>91.589862999999994</v>
      </c>
      <c r="Q2565" s="3">
        <v>133.72924399999999</v>
      </c>
      <c r="R2565" s="3">
        <v>158.82417100000001</v>
      </c>
      <c r="S2565" s="3">
        <v>90.036188999999993</v>
      </c>
      <c r="T2565" s="3">
        <v>80.099801999999997</v>
      </c>
      <c r="U2565" s="3">
        <v>72.996808999999999</v>
      </c>
      <c r="V2565" s="3">
        <v>142.261368</v>
      </c>
      <c r="W2565" s="3">
        <v>79.490852000000004</v>
      </c>
      <c r="X2565" s="3">
        <v>115.025836</v>
      </c>
      <c r="Y2565" s="3">
        <v>120.38387899999999</v>
      </c>
    </row>
    <row r="2566" spans="1:25">
      <c r="A2566" s="2">
        <v>39517</v>
      </c>
      <c r="B2566" s="3">
        <v>272.34231899999997</v>
      </c>
      <c r="C2566" s="3">
        <v>272.261751</v>
      </c>
      <c r="D2566" s="3">
        <v>165.38719599999999</v>
      </c>
      <c r="E2566" s="3">
        <v>150.94094899999999</v>
      </c>
      <c r="F2566" s="3">
        <v>94.425073999999995</v>
      </c>
      <c r="G2566" s="3">
        <v>115.275293</v>
      </c>
      <c r="H2566" s="3">
        <v>143.645689</v>
      </c>
      <c r="I2566" s="3">
        <v>124.36571600000001</v>
      </c>
      <c r="J2566" s="3">
        <v>111.83700399999999</v>
      </c>
      <c r="K2566" s="3">
        <v>72.845119999999994</v>
      </c>
      <c r="L2566" s="3">
        <v>137.69327999999999</v>
      </c>
      <c r="M2566" s="3">
        <v>83.731898999999999</v>
      </c>
      <c r="N2566" s="3">
        <v>163.88239300000001</v>
      </c>
      <c r="O2566" s="3">
        <v>108.986756</v>
      </c>
      <c r="P2566" s="3">
        <v>90.485690000000005</v>
      </c>
      <c r="Q2566" s="3">
        <v>129.214324</v>
      </c>
      <c r="R2566" s="3">
        <v>156.12420499999999</v>
      </c>
      <c r="S2566" s="3">
        <v>88.690416999999997</v>
      </c>
      <c r="T2566" s="3">
        <v>79.240125000000006</v>
      </c>
      <c r="U2566" s="3">
        <v>72.116354999999999</v>
      </c>
      <c r="V2566" s="3">
        <v>142.28079</v>
      </c>
      <c r="W2566" s="3">
        <v>78.760408999999996</v>
      </c>
      <c r="X2566" s="3">
        <v>113.090711</v>
      </c>
      <c r="Y2566" s="3">
        <v>119.178034</v>
      </c>
    </row>
    <row r="2567" spans="1:25">
      <c r="A2567" s="2">
        <v>39518</v>
      </c>
      <c r="B2567" s="3">
        <v>280.56740100000002</v>
      </c>
      <c r="C2567" s="3">
        <v>277.362459</v>
      </c>
      <c r="D2567" s="3">
        <v>169.562207</v>
      </c>
      <c r="E2567" s="3">
        <v>153.61606699999999</v>
      </c>
      <c r="F2567" s="3">
        <v>95.487949</v>
      </c>
      <c r="G2567" s="3">
        <v>117.081211</v>
      </c>
      <c r="H2567" s="3">
        <v>145.37986900000001</v>
      </c>
      <c r="I2567" s="3">
        <v>127.061031</v>
      </c>
      <c r="J2567" s="3">
        <v>115.218806</v>
      </c>
      <c r="K2567" s="3">
        <v>73.659608000000006</v>
      </c>
      <c r="L2567" s="3">
        <v>139.22404700000001</v>
      </c>
      <c r="M2567" s="3">
        <v>84.689297999999994</v>
      </c>
      <c r="N2567" s="3">
        <v>158.366118</v>
      </c>
      <c r="O2567" s="3">
        <v>113.311584</v>
      </c>
      <c r="P2567" s="3">
        <v>92.857921000000005</v>
      </c>
      <c r="Q2567" s="3">
        <v>136.52775199999999</v>
      </c>
      <c r="R2567" s="3">
        <v>161.08368100000001</v>
      </c>
      <c r="S2567" s="3">
        <v>90.330330000000004</v>
      </c>
      <c r="T2567" s="3">
        <v>81.654065000000003</v>
      </c>
      <c r="U2567" s="3">
        <v>73.367948999999996</v>
      </c>
      <c r="V2567" s="3">
        <v>145.119677</v>
      </c>
      <c r="W2567" s="3">
        <v>79.907705000000007</v>
      </c>
      <c r="X2567" s="3">
        <v>115.049345</v>
      </c>
      <c r="Y2567" s="3">
        <v>121.978182</v>
      </c>
    </row>
    <row r="2568" spans="1:25">
      <c r="A2568" s="2">
        <v>39519</v>
      </c>
      <c r="B2568" s="3">
        <v>279.47170399999999</v>
      </c>
      <c r="C2568" s="3">
        <v>280.60632199999998</v>
      </c>
      <c r="D2568" s="3">
        <v>171.47498999999999</v>
      </c>
      <c r="E2568" s="3">
        <v>153.65958499999999</v>
      </c>
      <c r="F2568" s="3">
        <v>96.135467000000006</v>
      </c>
      <c r="G2568" s="3">
        <v>118.393708</v>
      </c>
      <c r="H2568" s="3">
        <v>145.72141400000001</v>
      </c>
      <c r="I2568" s="3">
        <v>126.679457</v>
      </c>
      <c r="J2568" s="3">
        <v>114.649736</v>
      </c>
      <c r="K2568" s="3">
        <v>73.786592999999996</v>
      </c>
      <c r="L2568" s="3">
        <v>138.77782199999999</v>
      </c>
      <c r="M2568" s="3">
        <v>84.768005000000002</v>
      </c>
      <c r="N2568" s="3">
        <v>158.20401000000001</v>
      </c>
      <c r="O2568" s="3">
        <v>114.812466</v>
      </c>
      <c r="P2568" s="3">
        <v>93.499621000000005</v>
      </c>
      <c r="Q2568" s="3">
        <v>137.282905</v>
      </c>
      <c r="R2568" s="3">
        <v>161.91119599999999</v>
      </c>
      <c r="S2568" s="3">
        <v>90.669670999999994</v>
      </c>
      <c r="T2568" s="3">
        <v>81.291324000000003</v>
      </c>
      <c r="U2568" s="3">
        <v>73.031563000000006</v>
      </c>
      <c r="V2568" s="3">
        <v>144.48119</v>
      </c>
      <c r="W2568" s="3">
        <v>79.808324999999996</v>
      </c>
      <c r="X2568" s="3">
        <v>116.44543299999999</v>
      </c>
      <c r="Y2568" s="3">
        <v>122.059102</v>
      </c>
    </row>
    <row r="2569" spans="1:25">
      <c r="A2569" s="2">
        <v>39520</v>
      </c>
      <c r="B2569" s="3">
        <v>279.438196</v>
      </c>
      <c r="C2569" s="3">
        <v>279.92979400000002</v>
      </c>
      <c r="D2569" s="3">
        <v>170.09857500000001</v>
      </c>
      <c r="E2569" s="3">
        <v>151.24391399999999</v>
      </c>
      <c r="F2569" s="3">
        <v>94.981954000000002</v>
      </c>
      <c r="G2569" s="3">
        <v>115.606528</v>
      </c>
      <c r="H2569" s="3">
        <v>145.86193399999999</v>
      </c>
      <c r="I2569" s="3">
        <v>126.73817699999999</v>
      </c>
      <c r="J2569" s="3">
        <v>114.099028</v>
      </c>
      <c r="K2569" s="3">
        <v>73.263226000000003</v>
      </c>
      <c r="L2569" s="3">
        <v>139.53706199999999</v>
      </c>
      <c r="M2569" s="3">
        <v>84.338031000000001</v>
      </c>
      <c r="N2569" s="3">
        <v>158.00229999999999</v>
      </c>
      <c r="O2569" s="3">
        <v>112.20744500000001</v>
      </c>
      <c r="P2569" s="3">
        <v>92.037351000000001</v>
      </c>
      <c r="Q2569" s="3">
        <v>135.72892400000001</v>
      </c>
      <c r="R2569" s="3">
        <v>158.19394500000001</v>
      </c>
      <c r="S2569" s="3">
        <v>89.949844999999996</v>
      </c>
      <c r="T2569" s="3">
        <v>80.967934</v>
      </c>
      <c r="U2569" s="3">
        <v>72.250015000000005</v>
      </c>
      <c r="V2569" s="3">
        <v>143.792813</v>
      </c>
      <c r="W2569" s="3">
        <v>79.402339999999995</v>
      </c>
      <c r="X2569" s="3">
        <v>114.215165</v>
      </c>
      <c r="Y2569" s="3">
        <v>121.958794</v>
      </c>
    </row>
    <row r="2570" spans="1:25">
      <c r="A2570" s="2">
        <v>39521</v>
      </c>
      <c r="B2570" s="3">
        <v>279.438196</v>
      </c>
      <c r="C2570" s="3">
        <v>279.92979400000002</v>
      </c>
      <c r="D2570" s="3">
        <v>170.09857500000001</v>
      </c>
      <c r="E2570" s="3">
        <v>151.24391399999999</v>
      </c>
      <c r="F2570" s="3">
        <v>94.981954000000002</v>
      </c>
      <c r="G2570" s="3">
        <v>115.606528</v>
      </c>
      <c r="H2570" s="3">
        <v>145.86193399999999</v>
      </c>
      <c r="I2570" s="3">
        <v>126.73817699999999</v>
      </c>
      <c r="J2570" s="3">
        <v>114.099028</v>
      </c>
      <c r="K2570" s="3">
        <v>73.263226000000003</v>
      </c>
      <c r="L2570" s="3">
        <v>139.53706199999999</v>
      </c>
      <c r="M2570" s="3">
        <v>84.338031000000001</v>
      </c>
      <c r="N2570" s="3">
        <v>158.00229999999999</v>
      </c>
      <c r="O2570" s="3">
        <v>112.20744500000001</v>
      </c>
      <c r="P2570" s="3">
        <v>92.037351000000001</v>
      </c>
      <c r="Q2570" s="3">
        <v>135.72892400000001</v>
      </c>
      <c r="R2570" s="3">
        <v>158.19394500000001</v>
      </c>
      <c r="S2570" s="3">
        <v>89.949844999999996</v>
      </c>
      <c r="T2570" s="3">
        <v>80.967934</v>
      </c>
      <c r="U2570" s="3">
        <v>72.250015000000005</v>
      </c>
      <c r="V2570" s="3">
        <v>143.792813</v>
      </c>
      <c r="W2570" s="3">
        <v>79.402339999999995</v>
      </c>
      <c r="X2570" s="3">
        <v>114.215165</v>
      </c>
      <c r="Y2570" s="3">
        <v>121.958794</v>
      </c>
    </row>
    <row r="2571" spans="1:25">
      <c r="A2571" s="2">
        <v>39524</v>
      </c>
      <c r="B2571" s="3">
        <v>267.39547800000003</v>
      </c>
      <c r="C2571" s="3">
        <v>271.63568199999997</v>
      </c>
      <c r="D2571" s="3">
        <v>163.08087800000001</v>
      </c>
      <c r="E2571" s="3">
        <v>145.426715</v>
      </c>
      <c r="F2571" s="3">
        <v>91.861205999999996</v>
      </c>
      <c r="G2571" s="3">
        <v>109.577388</v>
      </c>
      <c r="H2571" s="3">
        <v>144.09338099999999</v>
      </c>
      <c r="I2571" s="3">
        <v>122.450853</v>
      </c>
      <c r="J2571" s="3">
        <v>109.96290399999999</v>
      </c>
      <c r="K2571" s="3">
        <v>70.769148000000001</v>
      </c>
      <c r="L2571" s="3">
        <v>135.32443000000001</v>
      </c>
      <c r="M2571" s="3">
        <v>82.038758000000001</v>
      </c>
      <c r="N2571" s="3">
        <v>153.26490799999999</v>
      </c>
      <c r="O2571" s="3">
        <v>105.907679</v>
      </c>
      <c r="P2571" s="3">
        <v>87.836870000000005</v>
      </c>
      <c r="Q2571" s="3">
        <v>125.791106</v>
      </c>
      <c r="R2571" s="3">
        <v>151.222159</v>
      </c>
      <c r="S2571" s="3">
        <v>86.625065000000006</v>
      </c>
      <c r="T2571" s="3">
        <v>78.294752000000003</v>
      </c>
      <c r="U2571" s="3">
        <v>70.628332999999998</v>
      </c>
      <c r="V2571" s="3">
        <v>140.793305</v>
      </c>
      <c r="W2571" s="3">
        <v>76.904831000000001</v>
      </c>
      <c r="X2571" s="3">
        <v>108.39015499999999</v>
      </c>
      <c r="Y2571" s="3">
        <v>118.467263</v>
      </c>
    </row>
    <row r="2572" spans="1:25">
      <c r="A2572" s="2">
        <v>39525</v>
      </c>
      <c r="B2572" s="3">
        <v>274.07269200000002</v>
      </c>
      <c r="C2572" s="3">
        <v>275.62367</v>
      </c>
      <c r="D2572" s="3">
        <v>167.75489400000001</v>
      </c>
      <c r="E2572" s="3">
        <v>149.95380700000001</v>
      </c>
      <c r="F2572" s="3">
        <v>93.599997000000002</v>
      </c>
      <c r="G2572" s="3">
        <v>112.433621</v>
      </c>
      <c r="H2572" s="3">
        <v>147.36256299999999</v>
      </c>
      <c r="I2572" s="3">
        <v>125.601674</v>
      </c>
      <c r="J2572" s="3">
        <v>114.63400900000001</v>
      </c>
      <c r="K2572" s="3">
        <v>72.997704999999996</v>
      </c>
      <c r="L2572" s="3">
        <v>137.88941399999999</v>
      </c>
      <c r="M2572" s="3">
        <v>83.894251999999994</v>
      </c>
      <c r="N2572" s="3">
        <v>156.86543599999999</v>
      </c>
      <c r="O2572" s="3">
        <v>110.826807</v>
      </c>
      <c r="P2572" s="3">
        <v>91.745846</v>
      </c>
      <c r="Q2572" s="3">
        <v>135.693502</v>
      </c>
      <c r="R2572" s="3">
        <v>156.73032000000001</v>
      </c>
      <c r="S2572" s="3">
        <v>89.565747999999999</v>
      </c>
      <c r="T2572" s="3">
        <v>80.983548999999996</v>
      </c>
      <c r="U2572" s="3">
        <v>72.374437999999998</v>
      </c>
      <c r="V2572" s="3">
        <v>143.199648</v>
      </c>
      <c r="W2572" s="3">
        <v>78.567249000000004</v>
      </c>
      <c r="X2572" s="3">
        <v>110.96028200000001</v>
      </c>
      <c r="Y2572" s="3">
        <v>122.23641499999999</v>
      </c>
    </row>
    <row r="2573" spans="1:25">
      <c r="A2573" s="2">
        <v>39526</v>
      </c>
      <c r="B2573" s="3">
        <v>264.396433</v>
      </c>
      <c r="C2573" s="3">
        <v>269.45938100000001</v>
      </c>
      <c r="D2573" s="3">
        <v>166.15066100000001</v>
      </c>
      <c r="E2573" s="3">
        <v>148.89444700000001</v>
      </c>
      <c r="F2573" s="3">
        <v>93.484561999999997</v>
      </c>
      <c r="G2573" s="3">
        <v>115.176322</v>
      </c>
      <c r="H2573" s="3">
        <v>146.99194199999999</v>
      </c>
      <c r="I2573" s="3">
        <v>124.054518</v>
      </c>
      <c r="J2573" s="3">
        <v>113.91381800000001</v>
      </c>
      <c r="K2573" s="3">
        <v>72.118420999999998</v>
      </c>
      <c r="L2573" s="3">
        <v>138.058513</v>
      </c>
      <c r="M2573" s="3">
        <v>83.829571999999999</v>
      </c>
      <c r="N2573" s="3">
        <v>156.642538</v>
      </c>
      <c r="O2573" s="3">
        <v>111.501249</v>
      </c>
      <c r="P2573" s="3">
        <v>91.582634999999996</v>
      </c>
      <c r="Q2573" s="3">
        <v>134.26155700000001</v>
      </c>
      <c r="R2573" s="3">
        <v>158.50267500000001</v>
      </c>
      <c r="S2573" s="3">
        <v>87.662941000000004</v>
      </c>
      <c r="T2573" s="3">
        <v>80.282629</v>
      </c>
      <c r="U2573" s="3">
        <v>71.029759999999996</v>
      </c>
      <c r="V2573" s="3">
        <v>141.159265</v>
      </c>
      <c r="W2573" s="3">
        <v>78.855952000000002</v>
      </c>
      <c r="X2573" s="3">
        <v>111.995116</v>
      </c>
      <c r="Y2573" s="3">
        <v>120.787449</v>
      </c>
    </row>
    <row r="2574" spans="1:25">
      <c r="A2574" s="2">
        <v>39527</v>
      </c>
      <c r="B2574" s="3">
        <v>261.46120200000001</v>
      </c>
      <c r="C2574" s="3">
        <v>262.49313999999998</v>
      </c>
      <c r="D2574" s="3">
        <v>166.68791200000001</v>
      </c>
      <c r="E2574" s="3">
        <v>149.13951900000001</v>
      </c>
      <c r="F2574" s="3">
        <v>93.845934999999997</v>
      </c>
      <c r="G2574" s="3">
        <v>115.78751800000001</v>
      </c>
      <c r="H2574" s="3">
        <v>149.15877</v>
      </c>
      <c r="I2574" s="3">
        <v>126.463897</v>
      </c>
      <c r="J2574" s="3">
        <v>117.557827</v>
      </c>
      <c r="K2574" s="3">
        <v>72.676911000000004</v>
      </c>
      <c r="L2574" s="3">
        <v>138.5</v>
      </c>
      <c r="M2574" s="3">
        <v>84.653672999999998</v>
      </c>
      <c r="N2574" s="3">
        <v>157.86904999999999</v>
      </c>
      <c r="O2574" s="3">
        <v>113.27319</v>
      </c>
      <c r="P2574" s="3">
        <v>93.385647000000006</v>
      </c>
      <c r="Q2574" s="3">
        <v>140.548832</v>
      </c>
      <c r="R2574" s="3">
        <v>158.77822499999999</v>
      </c>
      <c r="S2574" s="3">
        <v>88.270504000000003</v>
      </c>
      <c r="T2574" s="3">
        <v>81.534225000000006</v>
      </c>
      <c r="U2574" s="3">
        <v>71.054053999999994</v>
      </c>
      <c r="V2574" s="3">
        <v>140.21350799999999</v>
      </c>
      <c r="W2574" s="3">
        <v>80.163632000000007</v>
      </c>
      <c r="X2574" s="3">
        <v>113.558328</v>
      </c>
      <c r="Y2574" s="3">
        <v>122.988626</v>
      </c>
    </row>
    <row r="2575" spans="1:25">
      <c r="A2575" s="2">
        <v>39531</v>
      </c>
      <c r="B2575" s="3">
        <v>263.90994499999999</v>
      </c>
      <c r="C2575" s="3">
        <v>266.30322999999999</v>
      </c>
      <c r="D2575" s="3">
        <v>167.996557</v>
      </c>
      <c r="E2575" s="3">
        <v>151.41814299999999</v>
      </c>
      <c r="F2575" s="3">
        <v>94.726588000000007</v>
      </c>
      <c r="G2575" s="3">
        <v>118.371207</v>
      </c>
      <c r="H2575" s="3">
        <v>149.79678699999999</v>
      </c>
      <c r="I2575" s="3">
        <v>128.94517200000001</v>
      </c>
      <c r="J2575" s="3">
        <v>120.514838</v>
      </c>
      <c r="K2575" s="3">
        <v>74.070058000000003</v>
      </c>
      <c r="L2575" s="3">
        <v>139.08457899999999</v>
      </c>
      <c r="M2575" s="3">
        <v>85.081974000000002</v>
      </c>
      <c r="N2575" s="3">
        <v>158.74431100000001</v>
      </c>
      <c r="O2575" s="3">
        <v>114.503128</v>
      </c>
      <c r="P2575" s="3">
        <v>94.131181999999995</v>
      </c>
      <c r="Q2575" s="3">
        <v>142.196034</v>
      </c>
      <c r="R2575" s="3">
        <v>161.276444</v>
      </c>
      <c r="S2575" s="3">
        <v>90.608794000000003</v>
      </c>
      <c r="T2575" s="3">
        <v>83.152968000000001</v>
      </c>
      <c r="U2575" s="3">
        <v>72.004135000000005</v>
      </c>
      <c r="V2575" s="3">
        <v>140.512505</v>
      </c>
      <c r="W2575" s="3">
        <v>81.211555000000004</v>
      </c>
      <c r="X2575" s="3">
        <v>114.836561</v>
      </c>
      <c r="Y2575" s="3">
        <v>126.438692</v>
      </c>
    </row>
    <row r="2576" spans="1:25">
      <c r="A2576" s="2">
        <v>39532</v>
      </c>
      <c r="B2576" s="3">
        <v>268.90634</v>
      </c>
      <c r="C2576" s="3">
        <v>273.91362400000003</v>
      </c>
      <c r="D2576" s="3">
        <v>171.38320999999999</v>
      </c>
      <c r="E2576" s="3">
        <v>154.939222</v>
      </c>
      <c r="F2576" s="3">
        <v>96.420832000000004</v>
      </c>
      <c r="G2576" s="3">
        <v>121.567922</v>
      </c>
      <c r="H2576" s="3">
        <v>150.165302</v>
      </c>
      <c r="I2576" s="3">
        <v>130.82283699999999</v>
      </c>
      <c r="J2576" s="3">
        <v>121.31792799999999</v>
      </c>
      <c r="K2576" s="3">
        <v>74.961585999999997</v>
      </c>
      <c r="L2576" s="3">
        <v>140.2337</v>
      </c>
      <c r="M2576" s="3">
        <v>85.798135000000002</v>
      </c>
      <c r="N2576" s="3">
        <v>159.505931</v>
      </c>
      <c r="O2576" s="3">
        <v>117.997292</v>
      </c>
      <c r="P2576" s="3">
        <v>96.343221</v>
      </c>
      <c r="Q2576" s="3">
        <v>144.467985</v>
      </c>
      <c r="R2576" s="3">
        <v>165.71689900000001</v>
      </c>
      <c r="S2576" s="3">
        <v>92.170997999999997</v>
      </c>
      <c r="T2576" s="3">
        <v>83.814987000000002</v>
      </c>
      <c r="U2576" s="3">
        <v>73.474343000000005</v>
      </c>
      <c r="V2576" s="3">
        <v>141.58772400000001</v>
      </c>
      <c r="W2576" s="3">
        <v>82.0137</v>
      </c>
      <c r="X2576" s="3">
        <v>117.829804</v>
      </c>
      <c r="Y2576" s="3">
        <v>127.44384599999999</v>
      </c>
    </row>
    <row r="2577" spans="1:25">
      <c r="A2577" s="2">
        <v>39533</v>
      </c>
      <c r="B2577" s="3">
        <v>272.99080900000001</v>
      </c>
      <c r="C2577" s="3">
        <v>276.35630400000002</v>
      </c>
      <c r="D2577" s="3">
        <v>171.42242100000001</v>
      </c>
      <c r="E2577" s="3">
        <v>154.23151300000001</v>
      </c>
      <c r="F2577" s="3">
        <v>96.128172000000006</v>
      </c>
      <c r="G2577" s="3">
        <v>120.678427</v>
      </c>
      <c r="H2577" s="3">
        <v>149.94770600000001</v>
      </c>
      <c r="I2577" s="3">
        <v>129.46516500000001</v>
      </c>
      <c r="J2577" s="3">
        <v>120.092287</v>
      </c>
      <c r="K2577" s="3">
        <v>73.651347000000001</v>
      </c>
      <c r="L2577" s="3">
        <v>140.13996399999999</v>
      </c>
      <c r="M2577" s="3">
        <v>85.101592999999994</v>
      </c>
      <c r="N2577" s="3">
        <v>158.131787</v>
      </c>
      <c r="O2577" s="3">
        <v>116.237832</v>
      </c>
      <c r="P2577" s="3">
        <v>95.292889000000002</v>
      </c>
      <c r="Q2577" s="3">
        <v>140.59959599999999</v>
      </c>
      <c r="R2577" s="3">
        <v>165.009353</v>
      </c>
      <c r="S2577" s="3">
        <v>91.343953999999997</v>
      </c>
      <c r="T2577" s="3">
        <v>83.234171000000003</v>
      </c>
      <c r="U2577" s="3">
        <v>73.267448999999999</v>
      </c>
      <c r="V2577" s="3">
        <v>141.248154</v>
      </c>
      <c r="W2577" s="3">
        <v>81.970825000000005</v>
      </c>
      <c r="X2577" s="3">
        <v>116.646779</v>
      </c>
      <c r="Y2577" s="3">
        <v>125.984515</v>
      </c>
    </row>
    <row r="2578" spans="1:25">
      <c r="A2578" s="2">
        <v>39534</v>
      </c>
      <c r="B2578" s="3">
        <v>272.49257999999998</v>
      </c>
      <c r="C2578" s="3">
        <v>277.15523000000002</v>
      </c>
      <c r="D2578" s="3">
        <v>171.158839</v>
      </c>
      <c r="E2578" s="3">
        <v>154.86476999999999</v>
      </c>
      <c r="F2578" s="3">
        <v>96.473485999999994</v>
      </c>
      <c r="G2578" s="3">
        <v>119.352948</v>
      </c>
      <c r="H2578" s="3">
        <v>149.80834200000001</v>
      </c>
      <c r="I2578" s="3">
        <v>128.33615699999999</v>
      </c>
      <c r="J2578" s="3">
        <v>119.47698099999999</v>
      </c>
      <c r="K2578" s="3">
        <v>73.498351</v>
      </c>
      <c r="L2578" s="3">
        <v>140.68704500000001</v>
      </c>
      <c r="M2578" s="3">
        <v>85.273560000000003</v>
      </c>
      <c r="N2578" s="3">
        <v>158.545648</v>
      </c>
      <c r="O2578" s="3">
        <v>116.33744</v>
      </c>
      <c r="P2578" s="3">
        <v>95.546319999999994</v>
      </c>
      <c r="Q2578" s="3">
        <v>138.67530300000001</v>
      </c>
      <c r="R2578" s="3">
        <v>164.61802700000001</v>
      </c>
      <c r="S2578" s="3">
        <v>89.574212000000003</v>
      </c>
      <c r="T2578" s="3">
        <v>81.443470000000005</v>
      </c>
      <c r="U2578" s="3">
        <v>73.605311999999998</v>
      </c>
      <c r="V2578" s="3">
        <v>142.66724600000001</v>
      </c>
      <c r="W2578" s="3">
        <v>81.526258999999996</v>
      </c>
      <c r="X2578" s="3">
        <v>116.03491</v>
      </c>
      <c r="Y2578" s="3">
        <v>122.87018999999999</v>
      </c>
    </row>
    <row r="2579" spans="1:25">
      <c r="A2579" s="2">
        <v>39535</v>
      </c>
      <c r="B2579" s="3">
        <v>272.198241</v>
      </c>
      <c r="C2579" s="3">
        <v>277.740408</v>
      </c>
      <c r="D2579" s="3">
        <v>171.660538</v>
      </c>
      <c r="E2579" s="3">
        <v>155.33482699999999</v>
      </c>
      <c r="F2579" s="3">
        <v>96.236086999999998</v>
      </c>
      <c r="G2579" s="3">
        <v>120.03133099999999</v>
      </c>
      <c r="H2579" s="3">
        <v>149.299702</v>
      </c>
      <c r="I2579" s="3">
        <v>126.465846</v>
      </c>
      <c r="J2579" s="3">
        <v>117.29321</v>
      </c>
      <c r="K2579" s="3">
        <v>72.687860999999998</v>
      </c>
      <c r="L2579" s="3">
        <v>140.46688599999999</v>
      </c>
      <c r="M2579" s="3">
        <v>85.098263000000003</v>
      </c>
      <c r="N2579" s="3">
        <v>157.90297699999999</v>
      </c>
      <c r="O2579" s="3">
        <v>115.376277</v>
      </c>
      <c r="P2579" s="3">
        <v>95.467579999999998</v>
      </c>
      <c r="Q2579" s="3">
        <v>136.86778000000001</v>
      </c>
      <c r="R2579" s="3">
        <v>165.15216899999999</v>
      </c>
      <c r="S2579" s="3">
        <v>89.858631000000003</v>
      </c>
      <c r="T2579" s="3">
        <v>81.472970000000004</v>
      </c>
      <c r="U2579" s="3">
        <v>73.593725000000006</v>
      </c>
      <c r="V2579" s="3">
        <v>141.82914700000001</v>
      </c>
      <c r="W2579" s="3">
        <v>81.558597000000006</v>
      </c>
      <c r="X2579" s="3">
        <v>115.847835</v>
      </c>
      <c r="Y2579" s="3">
        <v>122.077579</v>
      </c>
    </row>
    <row r="2580" spans="1:25">
      <c r="A2580" s="2">
        <v>39538</v>
      </c>
      <c r="B2580" s="3">
        <v>273.28882099999998</v>
      </c>
      <c r="C2580" s="3">
        <v>276.82175100000001</v>
      </c>
      <c r="D2580" s="3">
        <v>171.538476</v>
      </c>
      <c r="E2580" s="3">
        <v>155.15933899999999</v>
      </c>
      <c r="F2580" s="3">
        <v>96.164702000000005</v>
      </c>
      <c r="G2580" s="3">
        <v>117.998209</v>
      </c>
      <c r="H2580" s="3">
        <v>150.40923599999999</v>
      </c>
      <c r="I2580" s="3">
        <v>127.200017</v>
      </c>
      <c r="J2580" s="3">
        <v>118.302454</v>
      </c>
      <c r="K2580" s="3">
        <v>73.019756999999998</v>
      </c>
      <c r="L2580" s="3">
        <v>140.20866699999999</v>
      </c>
      <c r="M2580" s="3">
        <v>84.821500999999998</v>
      </c>
      <c r="N2580" s="3">
        <v>158.31792899999999</v>
      </c>
      <c r="O2580" s="3">
        <v>114.69311999999999</v>
      </c>
      <c r="P2580" s="3">
        <v>95.833388999999997</v>
      </c>
      <c r="Q2580" s="3">
        <v>137.01758100000001</v>
      </c>
      <c r="R2580" s="3">
        <v>165.51001099999999</v>
      </c>
      <c r="S2580" s="3">
        <v>89.663516000000001</v>
      </c>
      <c r="T2580" s="3">
        <v>81.707948000000002</v>
      </c>
      <c r="U2580" s="3">
        <v>73.199561000000003</v>
      </c>
      <c r="V2580" s="3">
        <v>141.68362300000001</v>
      </c>
      <c r="W2580" s="3">
        <v>81.764964000000006</v>
      </c>
      <c r="X2580" s="3">
        <v>115.70867800000001</v>
      </c>
      <c r="Y2580" s="3">
        <v>123.397177</v>
      </c>
    </row>
    <row r="2581" spans="1:25">
      <c r="A2581" s="2">
        <v>39539</v>
      </c>
      <c r="B2581" s="3">
        <v>276.350979</v>
      </c>
      <c r="C2581" s="3">
        <v>279.34344399999998</v>
      </c>
      <c r="D2581" s="3">
        <v>175.68876599999999</v>
      </c>
      <c r="E2581" s="3">
        <v>158.148853</v>
      </c>
      <c r="F2581" s="3">
        <v>98.018236999999999</v>
      </c>
      <c r="G2581" s="3">
        <v>119.42923399999999</v>
      </c>
      <c r="H2581" s="3">
        <v>153.070919</v>
      </c>
      <c r="I2581" s="3">
        <v>131.43422100000001</v>
      </c>
      <c r="J2581" s="3">
        <v>123.554321</v>
      </c>
      <c r="K2581" s="3">
        <v>75.272904999999994</v>
      </c>
      <c r="L2581" s="3">
        <v>142.37589800000001</v>
      </c>
      <c r="M2581" s="3">
        <v>86.663229000000001</v>
      </c>
      <c r="N2581" s="3">
        <v>163.18882400000001</v>
      </c>
      <c r="O2581" s="3">
        <v>119.317182</v>
      </c>
      <c r="P2581" s="3">
        <v>99.930712999999997</v>
      </c>
      <c r="Q2581" s="3">
        <v>145.98839599999999</v>
      </c>
      <c r="R2581" s="3">
        <v>170.51482100000001</v>
      </c>
      <c r="S2581" s="3">
        <v>92.336951999999997</v>
      </c>
      <c r="T2581" s="3">
        <v>84.232804000000002</v>
      </c>
      <c r="U2581" s="3">
        <v>75.048991000000001</v>
      </c>
      <c r="V2581" s="3">
        <v>144.703418</v>
      </c>
      <c r="W2581" s="3">
        <v>83.75591</v>
      </c>
      <c r="X2581" s="3">
        <v>118.830287</v>
      </c>
      <c r="Y2581" s="3">
        <v>126.677693</v>
      </c>
    </row>
    <row r="2582" spans="1:25">
      <c r="A2582" s="2">
        <v>39540</v>
      </c>
      <c r="B2582" s="3">
        <v>279.59490899999997</v>
      </c>
      <c r="C2582" s="3">
        <v>282.55379499999998</v>
      </c>
      <c r="D2582" s="3">
        <v>176.54065499999999</v>
      </c>
      <c r="E2582" s="3">
        <v>159.393091</v>
      </c>
      <c r="F2582" s="3">
        <v>98.720698999999996</v>
      </c>
      <c r="G2582" s="3">
        <v>121.61561399999999</v>
      </c>
      <c r="H2582" s="3">
        <v>152.242501</v>
      </c>
      <c r="I2582" s="3">
        <v>132.09386699999999</v>
      </c>
      <c r="J2582" s="3">
        <v>124.396964</v>
      </c>
      <c r="K2582" s="3">
        <v>75.791625999999994</v>
      </c>
      <c r="L2582" s="3">
        <v>142.038196</v>
      </c>
      <c r="M2582" s="3">
        <v>86.878294999999994</v>
      </c>
      <c r="N2582" s="3">
        <v>162.82310699999999</v>
      </c>
      <c r="O2582" s="3">
        <v>122.19345300000001</v>
      </c>
      <c r="P2582" s="3">
        <v>101.28675800000001</v>
      </c>
      <c r="Q2582" s="3">
        <v>147.558966</v>
      </c>
      <c r="R2582" s="3">
        <v>174.56522899999999</v>
      </c>
      <c r="S2582" s="3">
        <v>93.021373999999994</v>
      </c>
      <c r="T2582" s="3">
        <v>84.447856999999999</v>
      </c>
      <c r="U2582" s="3">
        <v>75.633827999999994</v>
      </c>
      <c r="V2582" s="3">
        <v>145.39664400000001</v>
      </c>
      <c r="W2582" s="3">
        <v>83.788560000000004</v>
      </c>
      <c r="X2582" s="3">
        <v>120.807697</v>
      </c>
      <c r="Y2582" s="3">
        <v>128.94708800000001</v>
      </c>
    </row>
    <row r="2583" spans="1:25">
      <c r="A2583" s="2">
        <v>39541</v>
      </c>
      <c r="B2583" s="3">
        <v>280.767989</v>
      </c>
      <c r="C2583" s="3">
        <v>286.66193399999997</v>
      </c>
      <c r="D2583" s="3">
        <v>176.46029899999999</v>
      </c>
      <c r="E2583" s="3">
        <v>159.85460699999999</v>
      </c>
      <c r="F2583" s="3">
        <v>98.141210999999998</v>
      </c>
      <c r="G2583" s="3">
        <v>120.93724899999999</v>
      </c>
      <c r="H2583" s="3">
        <v>151.96922699999999</v>
      </c>
      <c r="I2583" s="3">
        <v>130.938152</v>
      </c>
      <c r="J2583" s="3">
        <v>123.324139</v>
      </c>
      <c r="K2583" s="3">
        <v>75.535112999999996</v>
      </c>
      <c r="L2583" s="3">
        <v>141.99461600000001</v>
      </c>
      <c r="M2583" s="3">
        <v>86.768737000000002</v>
      </c>
      <c r="N2583" s="3">
        <v>161.748276</v>
      </c>
      <c r="O2583" s="3">
        <v>121.59882</v>
      </c>
      <c r="P2583" s="3">
        <v>100.69474599999999</v>
      </c>
      <c r="Q2583" s="3">
        <v>147.37621799999999</v>
      </c>
      <c r="R2583" s="3">
        <v>176.432885</v>
      </c>
      <c r="S2583" s="3">
        <v>93.675259999999994</v>
      </c>
      <c r="T2583" s="3">
        <v>84.287841</v>
      </c>
      <c r="U2583" s="3">
        <v>76.076477999999994</v>
      </c>
      <c r="V2583" s="3">
        <v>145.771004</v>
      </c>
      <c r="W2583" s="3">
        <v>83.711573999999999</v>
      </c>
      <c r="X2583" s="3">
        <v>121.216632</v>
      </c>
      <c r="Y2583" s="3">
        <v>129.86262199999999</v>
      </c>
    </row>
    <row r="2584" spans="1:25">
      <c r="A2584" s="2">
        <v>39542</v>
      </c>
      <c r="B2584" s="3">
        <v>283.40267299999999</v>
      </c>
      <c r="C2584" s="3">
        <v>289.86359700000003</v>
      </c>
      <c r="D2584" s="3">
        <v>177.24275299999999</v>
      </c>
      <c r="E2584" s="3">
        <v>160.11310499999999</v>
      </c>
      <c r="F2584" s="3">
        <v>98.623537999999996</v>
      </c>
      <c r="G2584" s="3">
        <v>118.52103</v>
      </c>
      <c r="H2584" s="3">
        <v>151.993504</v>
      </c>
      <c r="I2584" s="3">
        <v>131.20323400000001</v>
      </c>
      <c r="J2584" s="3">
        <v>122.752233</v>
      </c>
      <c r="K2584" s="3">
        <v>75.418835999999999</v>
      </c>
      <c r="L2584" s="3">
        <v>142.58081200000001</v>
      </c>
      <c r="M2584" s="3">
        <v>87.526118999999994</v>
      </c>
      <c r="N2584" s="3">
        <v>163.208597</v>
      </c>
      <c r="O2584" s="3">
        <v>120.913945</v>
      </c>
      <c r="P2584" s="3">
        <v>101.032865</v>
      </c>
      <c r="Q2584" s="3">
        <v>146.422732</v>
      </c>
      <c r="R2584" s="3">
        <v>175.03370000000001</v>
      </c>
      <c r="S2584" s="3">
        <v>93.279050999999995</v>
      </c>
      <c r="T2584" s="3">
        <v>84.887308000000004</v>
      </c>
      <c r="U2584" s="3">
        <v>75.954114000000004</v>
      </c>
      <c r="V2584" s="3">
        <v>146.66867099999999</v>
      </c>
      <c r="W2584" s="3">
        <v>83.529666000000006</v>
      </c>
      <c r="X2584" s="3">
        <v>120.451199</v>
      </c>
      <c r="Y2584" s="3">
        <v>129.219357</v>
      </c>
    </row>
    <row r="2585" spans="1:25">
      <c r="A2585" s="2">
        <v>39545</v>
      </c>
      <c r="B2585" s="3">
        <v>286.05140999999998</v>
      </c>
      <c r="C2585" s="3">
        <v>293.87991599999998</v>
      </c>
      <c r="D2585" s="3">
        <v>178.641535</v>
      </c>
      <c r="E2585" s="3">
        <v>160.96237600000001</v>
      </c>
      <c r="F2585" s="3">
        <v>98.537448999999995</v>
      </c>
      <c r="G2585" s="3">
        <v>119.204965</v>
      </c>
      <c r="H2585" s="3">
        <v>152.16035099999999</v>
      </c>
      <c r="I2585" s="3">
        <v>131.148346</v>
      </c>
      <c r="J2585" s="3">
        <v>122.294873</v>
      </c>
      <c r="K2585" s="3">
        <v>76.057559999999995</v>
      </c>
      <c r="L2585" s="3">
        <v>142.93576999999999</v>
      </c>
      <c r="M2585" s="3">
        <v>87.858518000000004</v>
      </c>
      <c r="N2585" s="3">
        <v>163.02363500000001</v>
      </c>
      <c r="O2585" s="3">
        <v>121.50778099999999</v>
      </c>
      <c r="P2585" s="3">
        <v>101.713244</v>
      </c>
      <c r="Q2585" s="3">
        <v>148.560857</v>
      </c>
      <c r="R2585" s="3">
        <v>176.39594299999999</v>
      </c>
      <c r="S2585" s="3">
        <v>93.790447999999998</v>
      </c>
      <c r="T2585" s="3">
        <v>85.119578000000004</v>
      </c>
      <c r="U2585" s="3">
        <v>76.852908999999997</v>
      </c>
      <c r="V2585" s="3">
        <v>146.378648</v>
      </c>
      <c r="W2585" s="3">
        <v>84.000544000000005</v>
      </c>
      <c r="X2585" s="3">
        <v>121.17030699999999</v>
      </c>
      <c r="Y2585" s="3">
        <v>129.18250800000001</v>
      </c>
    </row>
    <row r="2586" spans="1:25">
      <c r="A2586" s="2">
        <v>39546</v>
      </c>
      <c r="B2586" s="3">
        <v>287.44645100000002</v>
      </c>
      <c r="C2586" s="3">
        <v>293.609509</v>
      </c>
      <c r="D2586" s="3">
        <v>176.99276499999999</v>
      </c>
      <c r="E2586" s="3">
        <v>159.87787399999999</v>
      </c>
      <c r="F2586" s="3">
        <v>97.533676</v>
      </c>
      <c r="G2586" s="3">
        <v>118.136217</v>
      </c>
      <c r="H2586" s="3">
        <v>151.894586</v>
      </c>
      <c r="I2586" s="3">
        <v>130.280787</v>
      </c>
      <c r="J2586" s="3">
        <v>121.033478</v>
      </c>
      <c r="K2586" s="3">
        <v>75.508387999999997</v>
      </c>
      <c r="L2586" s="3">
        <v>142.798678</v>
      </c>
      <c r="M2586" s="3">
        <v>87.097399999999993</v>
      </c>
      <c r="N2586" s="3">
        <v>163.39567299999999</v>
      </c>
      <c r="O2586" s="3">
        <v>120.048249</v>
      </c>
      <c r="P2586" s="3">
        <v>100.57045100000001</v>
      </c>
      <c r="Q2586" s="3">
        <v>146.58424600000001</v>
      </c>
      <c r="R2586" s="3">
        <v>174.61220499999999</v>
      </c>
      <c r="S2586" s="3">
        <v>93.155874999999995</v>
      </c>
      <c r="T2586" s="3">
        <v>84.321931000000006</v>
      </c>
      <c r="U2586" s="3">
        <v>76.188541999999998</v>
      </c>
      <c r="V2586" s="3">
        <v>146.340563</v>
      </c>
      <c r="W2586" s="3">
        <v>83.410096999999993</v>
      </c>
      <c r="X2586" s="3">
        <v>118.472623</v>
      </c>
      <c r="Y2586" s="3">
        <v>126.24502200000001</v>
      </c>
    </row>
    <row r="2587" spans="1:25">
      <c r="A2587" s="2">
        <v>39547</v>
      </c>
      <c r="B2587" s="3">
        <v>289.467353</v>
      </c>
      <c r="C2587" s="3">
        <v>293.97101600000002</v>
      </c>
      <c r="D2587" s="3">
        <v>175.60914</v>
      </c>
      <c r="E2587" s="3">
        <v>156.672809</v>
      </c>
      <c r="F2587" s="3">
        <v>96.795347000000007</v>
      </c>
      <c r="G2587" s="3">
        <v>116.96257</v>
      </c>
      <c r="H2587" s="3">
        <v>150.784615</v>
      </c>
      <c r="I2587" s="3">
        <v>128.56888499999999</v>
      </c>
      <c r="J2587" s="3">
        <v>118.703452</v>
      </c>
      <c r="K2587" s="3">
        <v>74.651186999999993</v>
      </c>
      <c r="L2587" s="3">
        <v>141.57668000000001</v>
      </c>
      <c r="M2587" s="3">
        <v>86.245542</v>
      </c>
      <c r="N2587" s="3">
        <v>162.10758100000001</v>
      </c>
      <c r="O2587" s="3">
        <v>118.470461</v>
      </c>
      <c r="P2587" s="3">
        <v>99.095877000000002</v>
      </c>
      <c r="Q2587" s="3">
        <v>143.61687000000001</v>
      </c>
      <c r="R2587" s="3">
        <v>170.64125899999999</v>
      </c>
      <c r="S2587" s="3">
        <v>92.237881999999999</v>
      </c>
      <c r="T2587" s="3">
        <v>83.926458999999994</v>
      </c>
      <c r="U2587" s="3">
        <v>75.696967000000001</v>
      </c>
      <c r="V2587" s="3">
        <v>145.56830099999999</v>
      </c>
      <c r="W2587" s="3">
        <v>82.433846000000003</v>
      </c>
      <c r="X2587" s="3">
        <v>116.538078</v>
      </c>
      <c r="Y2587" s="3">
        <v>126.657325</v>
      </c>
    </row>
    <row r="2588" spans="1:25">
      <c r="A2588" s="2">
        <v>39548</v>
      </c>
      <c r="B2588" s="3">
        <v>290.79442299999999</v>
      </c>
      <c r="C2588" s="3">
        <v>293.31550700000003</v>
      </c>
      <c r="D2588" s="3">
        <v>175.547224</v>
      </c>
      <c r="E2588" s="3">
        <v>156.29974100000001</v>
      </c>
      <c r="F2588" s="3">
        <v>96.549473000000006</v>
      </c>
      <c r="G2588" s="3">
        <v>115.662689</v>
      </c>
      <c r="H2588" s="3">
        <v>150.82217199999999</v>
      </c>
      <c r="I2588" s="3">
        <v>128.70051799999999</v>
      </c>
      <c r="J2588" s="3">
        <v>119.577907</v>
      </c>
      <c r="K2588" s="3">
        <v>74.721141000000003</v>
      </c>
      <c r="L2588" s="3">
        <v>141.888226</v>
      </c>
      <c r="M2588" s="3">
        <v>86.818968999999996</v>
      </c>
      <c r="N2588" s="3">
        <v>161.81239600000001</v>
      </c>
      <c r="O2588" s="3">
        <v>117.67483199999999</v>
      </c>
      <c r="P2588" s="3">
        <v>99.128134000000003</v>
      </c>
      <c r="Q2588" s="3">
        <v>142.31715600000001</v>
      </c>
      <c r="R2588" s="3">
        <v>169.53508600000001</v>
      </c>
      <c r="S2588" s="3">
        <v>93.04513</v>
      </c>
      <c r="T2588" s="3">
        <v>84.598245000000006</v>
      </c>
      <c r="U2588" s="3">
        <v>75.692955999999995</v>
      </c>
      <c r="V2588" s="3">
        <v>145.51254399999999</v>
      </c>
      <c r="W2588" s="3">
        <v>82.233592000000002</v>
      </c>
      <c r="X2588" s="3">
        <v>115.63319</v>
      </c>
      <c r="Y2588" s="3">
        <v>129.40232700000001</v>
      </c>
    </row>
    <row r="2589" spans="1:25">
      <c r="A2589" s="2">
        <v>39549</v>
      </c>
      <c r="B2589" s="3">
        <v>287.77912600000002</v>
      </c>
      <c r="C2589" s="3">
        <v>292.01170400000001</v>
      </c>
      <c r="D2589" s="3">
        <v>171.01399900000001</v>
      </c>
      <c r="E2589" s="3">
        <v>156.07652300000001</v>
      </c>
      <c r="F2589" s="3">
        <v>95.515573000000003</v>
      </c>
      <c r="G2589" s="3">
        <v>116.460517</v>
      </c>
      <c r="H2589" s="3">
        <v>150.03694300000001</v>
      </c>
      <c r="I2589" s="3">
        <v>126.453165</v>
      </c>
      <c r="J2589" s="3">
        <v>118.34607800000001</v>
      </c>
      <c r="K2589" s="3">
        <v>73.623929000000004</v>
      </c>
      <c r="L2589" s="3">
        <v>140.693217</v>
      </c>
      <c r="M2589" s="3">
        <v>85.553667000000004</v>
      </c>
      <c r="N2589" s="3">
        <v>159.691281</v>
      </c>
      <c r="O2589" s="3">
        <v>117.11314400000001</v>
      </c>
      <c r="P2589" s="3">
        <v>98.095089999999999</v>
      </c>
      <c r="Q2589" s="3">
        <v>140.4248</v>
      </c>
      <c r="R2589" s="3">
        <v>169.60337699999999</v>
      </c>
      <c r="S2589" s="3">
        <v>91.820984999999993</v>
      </c>
      <c r="T2589" s="3">
        <v>82.889533</v>
      </c>
      <c r="U2589" s="3">
        <v>74.734356000000005</v>
      </c>
      <c r="V2589" s="3">
        <v>145.13291699999999</v>
      </c>
      <c r="W2589" s="3">
        <v>82.022014999999996</v>
      </c>
      <c r="X2589" s="3">
        <v>115.960312</v>
      </c>
      <c r="Y2589" s="3">
        <v>127.199901</v>
      </c>
    </row>
    <row r="2590" spans="1:25">
      <c r="A2590" s="2">
        <v>39552</v>
      </c>
      <c r="B2590" s="3">
        <v>290.62390299999998</v>
      </c>
      <c r="C2590" s="3">
        <v>289.29231399999998</v>
      </c>
      <c r="D2590" s="3">
        <v>169.48501899999999</v>
      </c>
      <c r="E2590" s="3">
        <v>154.34919600000001</v>
      </c>
      <c r="F2590" s="3">
        <v>94.665249000000003</v>
      </c>
      <c r="G2590" s="3">
        <v>114.120368</v>
      </c>
      <c r="H2590" s="3">
        <v>150.12975</v>
      </c>
      <c r="I2590" s="3">
        <v>125.34509</v>
      </c>
      <c r="J2590" s="3">
        <v>117.412565</v>
      </c>
      <c r="K2590" s="3">
        <v>72.855785999999995</v>
      </c>
      <c r="L2590" s="3">
        <v>140.60325800000001</v>
      </c>
      <c r="M2590" s="3">
        <v>84.715536</v>
      </c>
      <c r="N2590" s="3">
        <v>158.695774</v>
      </c>
      <c r="O2590" s="3">
        <v>114.856419</v>
      </c>
      <c r="P2590" s="3">
        <v>96.707104000000001</v>
      </c>
      <c r="Q2590" s="3">
        <v>137.276465</v>
      </c>
      <c r="R2590" s="3">
        <v>166.06977599999999</v>
      </c>
      <c r="S2590" s="3">
        <v>91.122888000000003</v>
      </c>
      <c r="T2590" s="3">
        <v>82.354518999999996</v>
      </c>
      <c r="U2590" s="3">
        <v>73.743522999999996</v>
      </c>
      <c r="V2590" s="3">
        <v>144.36977200000001</v>
      </c>
      <c r="W2590" s="3">
        <v>81.672173999999998</v>
      </c>
      <c r="X2590" s="3">
        <v>113.54414</v>
      </c>
      <c r="Y2590" s="3">
        <v>125.015547</v>
      </c>
    </row>
    <row r="2591" spans="1:25">
      <c r="A2591" s="2">
        <v>39553</v>
      </c>
      <c r="B2591" s="3">
        <v>294.67256900000001</v>
      </c>
      <c r="C2591" s="3">
        <v>292.56857500000001</v>
      </c>
      <c r="D2591" s="3">
        <v>170.37185700000001</v>
      </c>
      <c r="E2591" s="3">
        <v>154.875439</v>
      </c>
      <c r="F2591" s="3">
        <v>95.001414999999994</v>
      </c>
      <c r="G2591" s="3">
        <v>114.544888</v>
      </c>
      <c r="H2591" s="3">
        <v>150.51593800000001</v>
      </c>
      <c r="I2591" s="3">
        <v>125.173765</v>
      </c>
      <c r="J2591" s="3">
        <v>118.06058299999999</v>
      </c>
      <c r="K2591" s="3">
        <v>72.655705999999995</v>
      </c>
      <c r="L2591" s="3">
        <v>141.77261100000001</v>
      </c>
      <c r="M2591" s="3">
        <v>84.667203000000001</v>
      </c>
      <c r="N2591" s="3">
        <v>159.40545499999999</v>
      </c>
      <c r="O2591" s="3">
        <v>115.63354099999999</v>
      </c>
      <c r="P2591" s="3">
        <v>97.329341999999997</v>
      </c>
      <c r="Q2591" s="3">
        <v>138.25852399999999</v>
      </c>
      <c r="R2591" s="3">
        <v>167.67809</v>
      </c>
      <c r="S2591" s="3">
        <v>90.702243999999993</v>
      </c>
      <c r="T2591" s="3">
        <v>82.591196999999994</v>
      </c>
      <c r="U2591" s="3">
        <v>74.152288999999996</v>
      </c>
      <c r="V2591" s="3">
        <v>145.13532799999999</v>
      </c>
      <c r="W2591" s="3">
        <v>82.843532999999994</v>
      </c>
      <c r="X2591" s="3">
        <v>113.87787</v>
      </c>
      <c r="Y2591" s="3">
        <v>124.96066999999999</v>
      </c>
    </row>
    <row r="2592" spans="1:25">
      <c r="A2592" s="2">
        <v>39554</v>
      </c>
      <c r="B2592" s="3">
        <v>301.04969299999999</v>
      </c>
      <c r="C2592" s="3">
        <v>301.73692499999999</v>
      </c>
      <c r="D2592" s="3">
        <v>173.801422</v>
      </c>
      <c r="E2592" s="3">
        <v>158.24294699999999</v>
      </c>
      <c r="F2592" s="3">
        <v>97.025402999999997</v>
      </c>
      <c r="G2592" s="3">
        <v>116.135003</v>
      </c>
      <c r="H2592" s="3">
        <v>148.610446</v>
      </c>
      <c r="I2592" s="3">
        <v>127.659132</v>
      </c>
      <c r="J2592" s="3">
        <v>119.769758</v>
      </c>
      <c r="K2592" s="3">
        <v>73.877331999999996</v>
      </c>
      <c r="L2592" s="3">
        <v>142.380393</v>
      </c>
      <c r="M2592" s="3">
        <v>85.281092999999998</v>
      </c>
      <c r="N2592" s="3">
        <v>160.23844199999999</v>
      </c>
      <c r="O2592" s="3">
        <v>118.37335299999999</v>
      </c>
      <c r="P2592" s="3">
        <v>98.749398999999997</v>
      </c>
      <c r="Q2592" s="3">
        <v>142.16046700000001</v>
      </c>
      <c r="R2592" s="3">
        <v>171.140522</v>
      </c>
      <c r="S2592" s="3">
        <v>93.088261000000003</v>
      </c>
      <c r="T2592" s="3">
        <v>84.267189999999999</v>
      </c>
      <c r="U2592" s="3">
        <v>75.005106999999995</v>
      </c>
      <c r="V2592" s="3">
        <v>146.85211100000001</v>
      </c>
      <c r="W2592" s="3">
        <v>83.400183999999996</v>
      </c>
      <c r="X2592" s="3">
        <v>115.929711</v>
      </c>
      <c r="Y2592" s="3">
        <v>129.25288</v>
      </c>
    </row>
    <row r="2593" spans="1:25">
      <c r="A2593" s="2">
        <v>39555</v>
      </c>
      <c r="B2593" s="3">
        <v>301.13911899999999</v>
      </c>
      <c r="C2593" s="3">
        <v>301.12767000000002</v>
      </c>
      <c r="D2593" s="3">
        <v>173.27080799999999</v>
      </c>
      <c r="E2593" s="3">
        <v>157.61977200000001</v>
      </c>
      <c r="F2593" s="3">
        <v>96.923202000000003</v>
      </c>
      <c r="G2593" s="3">
        <v>117.744653</v>
      </c>
      <c r="H2593" s="3">
        <v>146.20513500000001</v>
      </c>
      <c r="I2593" s="3">
        <v>128.30919700000001</v>
      </c>
      <c r="J2593" s="3">
        <v>119.856725</v>
      </c>
      <c r="K2593" s="3">
        <v>74.096322000000001</v>
      </c>
      <c r="L2593" s="3">
        <v>142.128252</v>
      </c>
      <c r="M2593" s="3">
        <v>84.195099999999996</v>
      </c>
      <c r="N2593" s="3">
        <v>160.462177</v>
      </c>
      <c r="O2593" s="3">
        <v>119.318697</v>
      </c>
      <c r="P2593" s="3">
        <v>99.106925000000004</v>
      </c>
      <c r="Q2593" s="3">
        <v>143.54268200000001</v>
      </c>
      <c r="R2593" s="3">
        <v>172.917385</v>
      </c>
      <c r="S2593" s="3">
        <v>92.925252</v>
      </c>
      <c r="T2593" s="3">
        <v>84.483118000000005</v>
      </c>
      <c r="U2593" s="3">
        <v>74.480924000000002</v>
      </c>
      <c r="V2593" s="3">
        <v>147.12788800000001</v>
      </c>
      <c r="W2593" s="3">
        <v>83.273715999999993</v>
      </c>
      <c r="X2593" s="3">
        <v>116.717164</v>
      </c>
      <c r="Y2593" s="3">
        <v>129.62114399999999</v>
      </c>
    </row>
    <row r="2594" spans="1:25">
      <c r="A2594" s="2">
        <v>39556</v>
      </c>
      <c r="B2594" s="3">
        <v>304.93354599999998</v>
      </c>
      <c r="C2594" s="3">
        <v>302.57270199999999</v>
      </c>
      <c r="D2594" s="3">
        <v>176.656597</v>
      </c>
      <c r="E2594" s="3">
        <v>160.085106</v>
      </c>
      <c r="F2594" s="3">
        <v>97.558746999999997</v>
      </c>
      <c r="G2594" s="3">
        <v>119.82895600000001</v>
      </c>
      <c r="H2594" s="3">
        <v>146.080569</v>
      </c>
      <c r="I2594" s="3">
        <v>130.118694</v>
      </c>
      <c r="J2594" s="3">
        <v>122.40301599999999</v>
      </c>
      <c r="K2594" s="3">
        <v>75.084307999999993</v>
      </c>
      <c r="L2594" s="3">
        <v>143.043181</v>
      </c>
      <c r="M2594" s="3">
        <v>85.334558999999999</v>
      </c>
      <c r="N2594" s="3">
        <v>161.696673</v>
      </c>
      <c r="O2594" s="3">
        <v>121.423379</v>
      </c>
      <c r="P2594" s="3">
        <v>100.899407</v>
      </c>
      <c r="Q2594" s="3">
        <v>146.65107</v>
      </c>
      <c r="R2594" s="3">
        <v>173.614743</v>
      </c>
      <c r="S2594" s="3">
        <v>94.591058000000004</v>
      </c>
      <c r="T2594" s="3">
        <v>87.921038999999993</v>
      </c>
      <c r="U2594" s="3">
        <v>75.401932000000002</v>
      </c>
      <c r="V2594" s="3">
        <v>148.03914599999999</v>
      </c>
      <c r="W2594" s="3">
        <v>83.638467000000006</v>
      </c>
      <c r="X2594" s="3">
        <v>118.531194</v>
      </c>
      <c r="Y2594" s="3">
        <v>131.475739</v>
      </c>
    </row>
    <row r="2595" spans="1:25">
      <c r="A2595" s="2">
        <v>39559</v>
      </c>
      <c r="B2595" s="3">
        <v>308.11388299999999</v>
      </c>
      <c r="C2595" s="3">
        <v>305.42833000000002</v>
      </c>
      <c r="D2595" s="3">
        <v>176.82570000000001</v>
      </c>
      <c r="E2595" s="3">
        <v>159.62336199999999</v>
      </c>
      <c r="F2595" s="3">
        <v>97.080105000000003</v>
      </c>
      <c r="G2595" s="3">
        <v>122.292464</v>
      </c>
      <c r="H2595" s="3">
        <v>147.059586</v>
      </c>
      <c r="I2595" s="3">
        <v>129.14350999999999</v>
      </c>
      <c r="J2595" s="3">
        <v>121.98277299999999</v>
      </c>
      <c r="K2595" s="3">
        <v>75.095150000000004</v>
      </c>
      <c r="L2595" s="3">
        <v>142.642518</v>
      </c>
      <c r="M2595" s="3">
        <v>85.275910999999994</v>
      </c>
      <c r="N2595" s="3">
        <v>162.004288</v>
      </c>
      <c r="O2595" s="3">
        <v>120.773025</v>
      </c>
      <c r="P2595" s="3">
        <v>99.868246999999997</v>
      </c>
      <c r="Q2595" s="3">
        <v>145.74563699999999</v>
      </c>
      <c r="R2595" s="3">
        <v>174.724908</v>
      </c>
      <c r="S2595" s="3">
        <v>96.099232999999998</v>
      </c>
      <c r="T2595" s="3">
        <v>88.361873000000003</v>
      </c>
      <c r="U2595" s="3">
        <v>75.292710999999997</v>
      </c>
      <c r="V2595" s="3">
        <v>147.04217199999999</v>
      </c>
      <c r="W2595" s="3">
        <v>83.516067000000007</v>
      </c>
      <c r="X2595" s="3">
        <v>119.714134</v>
      </c>
      <c r="Y2595" s="3">
        <v>132.566574</v>
      </c>
    </row>
    <row r="2596" spans="1:25">
      <c r="A2596" s="2">
        <v>39560</v>
      </c>
      <c r="B2596" s="3">
        <v>308.83315599999997</v>
      </c>
      <c r="C2596" s="3">
        <v>304.26689800000003</v>
      </c>
      <c r="D2596" s="3">
        <v>175.51507899999999</v>
      </c>
      <c r="E2596" s="3">
        <v>158.80422300000001</v>
      </c>
      <c r="F2596" s="3">
        <v>96.240629999999996</v>
      </c>
      <c r="G2596" s="3">
        <v>120.64229</v>
      </c>
      <c r="H2596" s="3">
        <v>146.573159</v>
      </c>
      <c r="I2596" s="3">
        <v>127.844354</v>
      </c>
      <c r="J2596" s="3">
        <v>119.88761700000001</v>
      </c>
      <c r="K2596" s="3">
        <v>74.496887000000001</v>
      </c>
      <c r="L2596" s="3">
        <v>141.31905900000001</v>
      </c>
      <c r="M2596" s="3">
        <v>84.751786999999993</v>
      </c>
      <c r="N2596" s="3">
        <v>159.24338499999999</v>
      </c>
      <c r="O2596" s="3">
        <v>119.85128400000001</v>
      </c>
      <c r="P2596" s="3">
        <v>98.889837</v>
      </c>
      <c r="Q2596" s="3">
        <v>144.088908</v>
      </c>
      <c r="R2596" s="3">
        <v>174.221667</v>
      </c>
      <c r="S2596" s="3">
        <v>94.595027999999999</v>
      </c>
      <c r="T2596" s="3">
        <v>88.053265999999994</v>
      </c>
      <c r="U2596" s="3">
        <v>75.041995999999997</v>
      </c>
      <c r="V2596" s="3">
        <v>146.505798</v>
      </c>
      <c r="W2596" s="3">
        <v>82.969263999999995</v>
      </c>
      <c r="X2596" s="3">
        <v>117.413681</v>
      </c>
      <c r="Y2596" s="3">
        <v>130.215045</v>
      </c>
    </row>
    <row r="2597" spans="1:25">
      <c r="A2597" s="2">
        <v>39561</v>
      </c>
      <c r="B2597" s="3">
        <v>308.80918500000001</v>
      </c>
      <c r="C2597" s="3">
        <v>305.44143300000002</v>
      </c>
      <c r="D2597" s="3">
        <v>177.25147699999999</v>
      </c>
      <c r="E2597" s="3">
        <v>158.58978099999999</v>
      </c>
      <c r="F2597" s="3">
        <v>96.558436999999998</v>
      </c>
      <c r="G2597" s="3">
        <v>119.930965</v>
      </c>
      <c r="H2597" s="3">
        <v>146.12759500000001</v>
      </c>
      <c r="I2597" s="3">
        <v>128.71326999999999</v>
      </c>
      <c r="J2597" s="3">
        <v>120.398747</v>
      </c>
      <c r="K2597" s="3">
        <v>74.651267000000004</v>
      </c>
      <c r="L2597" s="3">
        <v>141.87347399999999</v>
      </c>
      <c r="M2597" s="3">
        <v>85.621224999999995</v>
      </c>
      <c r="N2597" s="3">
        <v>161.777423</v>
      </c>
      <c r="O2597" s="3">
        <v>119.35786</v>
      </c>
      <c r="P2597" s="3">
        <v>98.450816000000003</v>
      </c>
      <c r="Q2597" s="3">
        <v>143.561643</v>
      </c>
      <c r="R2597" s="3">
        <v>176.24565999999999</v>
      </c>
      <c r="S2597" s="3">
        <v>95.100419000000002</v>
      </c>
      <c r="T2597" s="3">
        <v>89.218260999999998</v>
      </c>
      <c r="U2597" s="3">
        <v>75.621628999999999</v>
      </c>
      <c r="V2597" s="3">
        <v>147.57113699999999</v>
      </c>
      <c r="W2597" s="3">
        <v>83.603339000000005</v>
      </c>
      <c r="X2597" s="3">
        <v>117.55896799999999</v>
      </c>
      <c r="Y2597" s="3">
        <v>131.65895</v>
      </c>
    </row>
    <row r="2598" spans="1:25">
      <c r="A2598" s="2">
        <v>39562</v>
      </c>
      <c r="B2598" s="3">
        <v>302.83278799999999</v>
      </c>
      <c r="C2598" s="3">
        <v>300.89615400000002</v>
      </c>
      <c r="D2598" s="3">
        <v>177.75306499999999</v>
      </c>
      <c r="E2598" s="3">
        <v>160.29184699999999</v>
      </c>
      <c r="F2598" s="3">
        <v>96.590674000000007</v>
      </c>
      <c r="G2598" s="3">
        <v>120.098544</v>
      </c>
      <c r="H2598" s="3">
        <v>146.36047300000001</v>
      </c>
      <c r="I2598" s="3">
        <v>129.216658</v>
      </c>
      <c r="J2598" s="3">
        <v>121.519694</v>
      </c>
      <c r="K2598" s="3">
        <v>74.969577000000001</v>
      </c>
      <c r="L2598" s="3">
        <v>141.88956200000001</v>
      </c>
      <c r="M2598" s="3">
        <v>86.131990999999999</v>
      </c>
      <c r="N2598" s="3">
        <v>160.73096100000001</v>
      </c>
      <c r="O2598" s="3">
        <v>120.299086</v>
      </c>
      <c r="P2598" s="3">
        <v>99.728291999999996</v>
      </c>
      <c r="Q2598" s="3">
        <v>146.78825900000001</v>
      </c>
      <c r="R2598" s="3">
        <v>177.19162399999999</v>
      </c>
      <c r="S2598" s="3">
        <v>95.983078000000006</v>
      </c>
      <c r="T2598" s="3">
        <v>89.724664000000004</v>
      </c>
      <c r="U2598" s="3">
        <v>75.785418000000007</v>
      </c>
      <c r="V2598" s="3">
        <v>147.62818899999999</v>
      </c>
      <c r="W2598" s="3">
        <v>83.906329999999997</v>
      </c>
      <c r="X2598" s="3">
        <v>117.96774000000001</v>
      </c>
      <c r="Y2598" s="3">
        <v>132.973389</v>
      </c>
    </row>
    <row r="2599" spans="1:25">
      <c r="A2599" s="2">
        <v>39563</v>
      </c>
      <c r="B2599" s="3">
        <v>305.90570000000002</v>
      </c>
      <c r="C2599" s="3">
        <v>303.99117100000001</v>
      </c>
      <c r="D2599" s="3">
        <v>179.347497</v>
      </c>
      <c r="E2599" s="3">
        <v>161.63312999999999</v>
      </c>
      <c r="F2599" s="3">
        <v>97.504714000000007</v>
      </c>
      <c r="G2599" s="3">
        <v>122.60218999999999</v>
      </c>
      <c r="H2599" s="3">
        <v>146.10300000000001</v>
      </c>
      <c r="I2599" s="3">
        <v>130.23813100000001</v>
      </c>
      <c r="J2599" s="3">
        <v>124.185472</v>
      </c>
      <c r="K2599" s="3">
        <v>74.873323999999997</v>
      </c>
      <c r="L2599" s="3">
        <v>141.041192</v>
      </c>
      <c r="M2599" s="3">
        <v>86.921947000000003</v>
      </c>
      <c r="N2599" s="3">
        <v>162.607497</v>
      </c>
      <c r="O2599" s="3">
        <v>122.29693899999999</v>
      </c>
      <c r="P2599" s="3">
        <v>100.4362</v>
      </c>
      <c r="Q2599" s="3">
        <v>149.501408</v>
      </c>
      <c r="R2599" s="3">
        <v>178.24004199999999</v>
      </c>
      <c r="S2599" s="3">
        <v>96.358817000000002</v>
      </c>
      <c r="T2599" s="3">
        <v>88.287046000000004</v>
      </c>
      <c r="U2599" s="3">
        <v>76.018097999999995</v>
      </c>
      <c r="V2599" s="3">
        <v>148.269533</v>
      </c>
      <c r="W2599" s="3">
        <v>84.662507000000005</v>
      </c>
      <c r="X2599" s="3">
        <v>120.511473</v>
      </c>
      <c r="Y2599" s="3">
        <v>133.82308</v>
      </c>
    </row>
    <row r="2600" spans="1:25">
      <c r="A2600" s="2">
        <v>39566</v>
      </c>
      <c r="B2600" s="3">
        <v>305.86052100000001</v>
      </c>
      <c r="C2600" s="3">
        <v>303.002589</v>
      </c>
      <c r="D2600" s="3">
        <v>179.75091900000001</v>
      </c>
      <c r="E2600" s="3">
        <v>162.54962699999999</v>
      </c>
      <c r="F2600" s="3">
        <v>97.480970999999997</v>
      </c>
      <c r="G2600" s="3">
        <v>123.99468299999999</v>
      </c>
      <c r="H2600" s="3">
        <v>145.68452099999999</v>
      </c>
      <c r="I2600" s="3">
        <v>130.041856</v>
      </c>
      <c r="J2600" s="3">
        <v>124.231843</v>
      </c>
      <c r="K2600" s="3">
        <v>74.957027999999994</v>
      </c>
      <c r="L2600" s="3">
        <v>141.415569</v>
      </c>
      <c r="M2600" s="3">
        <v>86.961489</v>
      </c>
      <c r="N2600" s="3">
        <v>163.03404699999999</v>
      </c>
      <c r="O2600" s="3">
        <v>123.984359</v>
      </c>
      <c r="P2600" s="3">
        <v>101.105527</v>
      </c>
      <c r="Q2600" s="3">
        <v>150.61038500000001</v>
      </c>
      <c r="R2600" s="3">
        <v>180.285313</v>
      </c>
      <c r="S2600" s="3">
        <v>96.654273000000003</v>
      </c>
      <c r="T2600" s="3">
        <v>87.703945000000004</v>
      </c>
      <c r="U2600" s="3">
        <v>75.998463000000001</v>
      </c>
      <c r="V2600" s="3">
        <v>148.17244500000001</v>
      </c>
      <c r="W2600" s="3">
        <v>84.677773999999999</v>
      </c>
      <c r="X2600" s="3">
        <v>121.202247</v>
      </c>
      <c r="Y2600" s="3">
        <v>134.53711799999999</v>
      </c>
    </row>
    <row r="2601" spans="1:25">
      <c r="A2601" s="2">
        <v>39567</v>
      </c>
      <c r="B2601" s="3">
        <v>304.52088199999997</v>
      </c>
      <c r="C2601" s="3">
        <v>296.908252</v>
      </c>
      <c r="D2601" s="3">
        <v>177.756192</v>
      </c>
      <c r="E2601" s="3">
        <v>162.716397</v>
      </c>
      <c r="F2601" s="3">
        <v>97.089252999999999</v>
      </c>
      <c r="G2601" s="3">
        <v>123.66247199999999</v>
      </c>
      <c r="H2601" s="3">
        <v>145.257102</v>
      </c>
      <c r="I2601" s="3">
        <v>130.18524500000001</v>
      </c>
      <c r="J2601" s="3">
        <v>123.987499</v>
      </c>
      <c r="K2601" s="3">
        <v>75.370125000000002</v>
      </c>
      <c r="L2601" s="3">
        <v>140.63381000000001</v>
      </c>
      <c r="M2601" s="3">
        <v>86.020989999999998</v>
      </c>
      <c r="N2601" s="3">
        <v>162.645668</v>
      </c>
      <c r="O2601" s="3">
        <v>123.44324899999999</v>
      </c>
      <c r="P2601" s="3">
        <v>100.451544</v>
      </c>
      <c r="Q2601" s="3">
        <v>149.618111</v>
      </c>
      <c r="R2601" s="3">
        <v>179.944492</v>
      </c>
      <c r="S2601" s="3">
        <v>97.316886999999994</v>
      </c>
      <c r="T2601" s="3">
        <v>88.290825999999996</v>
      </c>
      <c r="U2601" s="3">
        <v>76.032675999999995</v>
      </c>
      <c r="V2601" s="3">
        <v>147.42283900000001</v>
      </c>
      <c r="W2601" s="3">
        <v>85.323475000000002</v>
      </c>
      <c r="X2601" s="3">
        <v>120.464489</v>
      </c>
      <c r="Y2601" s="3">
        <v>134.14834300000001</v>
      </c>
    </row>
    <row r="2602" spans="1:25">
      <c r="A2602" s="2">
        <v>39568</v>
      </c>
      <c r="B2602" s="3">
        <v>305.862144</v>
      </c>
      <c r="C2602" s="3">
        <v>297.48993400000001</v>
      </c>
      <c r="D2602" s="3">
        <v>177.829217</v>
      </c>
      <c r="E2602" s="3">
        <v>162.77508599999999</v>
      </c>
      <c r="F2602" s="3">
        <v>97.054038000000006</v>
      </c>
      <c r="G2602" s="3">
        <v>122.839303</v>
      </c>
      <c r="H2602" s="3">
        <v>146.198497</v>
      </c>
      <c r="I2602" s="3">
        <v>130.416246</v>
      </c>
      <c r="J2602" s="3">
        <v>122.51702299999999</v>
      </c>
      <c r="K2602" s="3">
        <v>75.409852000000001</v>
      </c>
      <c r="L2602" s="3">
        <v>140.98345499999999</v>
      </c>
      <c r="M2602" s="3">
        <v>86.200710000000001</v>
      </c>
      <c r="N2602" s="3">
        <v>161.73194699999999</v>
      </c>
      <c r="O2602" s="3">
        <v>123.819737</v>
      </c>
      <c r="P2602" s="3">
        <v>100.93657399999999</v>
      </c>
      <c r="Q2602" s="3">
        <v>149.230605</v>
      </c>
      <c r="R2602" s="3">
        <v>178.67362399999999</v>
      </c>
      <c r="S2602" s="3">
        <v>96.875677999999994</v>
      </c>
      <c r="T2602" s="3">
        <v>88.139092000000005</v>
      </c>
      <c r="U2602" s="3">
        <v>76.521330000000006</v>
      </c>
      <c r="V2602" s="3">
        <v>147.76481899999999</v>
      </c>
      <c r="W2602" s="3">
        <v>85.458358000000004</v>
      </c>
      <c r="X2602" s="3">
        <v>121.592618</v>
      </c>
      <c r="Y2602" s="3">
        <v>133.12372099999999</v>
      </c>
    </row>
    <row r="2603" spans="1:25">
      <c r="A2603" s="2">
        <v>39569</v>
      </c>
      <c r="B2603" s="3">
        <v>302.25227699999999</v>
      </c>
      <c r="C2603" s="3">
        <v>297.27921600000002</v>
      </c>
      <c r="D2603" s="3">
        <v>178.672202</v>
      </c>
      <c r="E2603" s="3">
        <v>164.36030600000001</v>
      </c>
      <c r="F2603" s="3">
        <v>97.773643000000007</v>
      </c>
      <c r="G2603" s="3">
        <v>123.22200100000001</v>
      </c>
      <c r="H2603" s="3">
        <v>146.85365899999999</v>
      </c>
      <c r="I2603" s="3">
        <v>132.053607</v>
      </c>
      <c r="J2603" s="3">
        <v>124.63724999999999</v>
      </c>
      <c r="K2603" s="3">
        <v>77.383480000000006</v>
      </c>
      <c r="L2603" s="3">
        <v>141.19030799999999</v>
      </c>
      <c r="M2603" s="3">
        <v>87.105417000000003</v>
      </c>
      <c r="N2603" s="3">
        <v>162.76725300000001</v>
      </c>
      <c r="O2603" s="3">
        <v>124.360023</v>
      </c>
      <c r="P2603" s="3">
        <v>102.05078899999999</v>
      </c>
      <c r="Q2603" s="3">
        <v>152.81748200000001</v>
      </c>
      <c r="R2603" s="3">
        <v>179.33918499999999</v>
      </c>
      <c r="S2603" s="3">
        <v>98.902553999999995</v>
      </c>
      <c r="T2603" s="3">
        <v>90.197305999999998</v>
      </c>
      <c r="U2603" s="3">
        <v>77.036033000000003</v>
      </c>
      <c r="V2603" s="3">
        <v>148.05716100000001</v>
      </c>
      <c r="W2603" s="3">
        <v>85.754688999999999</v>
      </c>
      <c r="X2603" s="3">
        <v>122.428945</v>
      </c>
      <c r="Y2603" s="3">
        <v>135.95078100000001</v>
      </c>
    </row>
    <row r="2604" spans="1:25">
      <c r="A2604" s="2">
        <v>39570</v>
      </c>
      <c r="B2604" s="3">
        <v>305.93256500000001</v>
      </c>
      <c r="C2604" s="3">
        <v>301.57561199999998</v>
      </c>
      <c r="D2604" s="3">
        <v>180.94928899999999</v>
      </c>
      <c r="E2604" s="3">
        <v>165.93907200000001</v>
      </c>
      <c r="F2604" s="3">
        <v>98.808756000000002</v>
      </c>
      <c r="G2604" s="3">
        <v>125.509439</v>
      </c>
      <c r="H2604" s="3">
        <v>147.20903999999999</v>
      </c>
      <c r="I2604" s="3">
        <v>132.813761</v>
      </c>
      <c r="J2604" s="3">
        <v>125.783457</v>
      </c>
      <c r="K2604" s="3">
        <v>77.749683000000005</v>
      </c>
      <c r="L2604" s="3">
        <v>141.75812099999999</v>
      </c>
      <c r="M2604" s="3">
        <v>87.781049999999993</v>
      </c>
      <c r="N2604" s="3">
        <v>162.324467</v>
      </c>
      <c r="O2604" s="3">
        <v>127.108515</v>
      </c>
      <c r="P2604" s="3">
        <v>103.891857</v>
      </c>
      <c r="Q2604" s="3">
        <v>154.97071500000001</v>
      </c>
      <c r="R2604" s="3">
        <v>183.056353</v>
      </c>
      <c r="S2604" s="3">
        <v>99.247083000000003</v>
      </c>
      <c r="T2604" s="3">
        <v>90.064903000000001</v>
      </c>
      <c r="U2604" s="3">
        <v>77.965059999999994</v>
      </c>
      <c r="V2604" s="3">
        <v>148.827609</v>
      </c>
      <c r="W2604" s="3">
        <v>86.057554999999994</v>
      </c>
      <c r="X2604" s="3">
        <v>124.00250200000001</v>
      </c>
      <c r="Y2604" s="3">
        <v>137.99370500000001</v>
      </c>
    </row>
    <row r="2605" spans="1:25">
      <c r="A2605" s="2">
        <v>39573</v>
      </c>
      <c r="B2605" s="3">
        <v>308.40909399999998</v>
      </c>
      <c r="C2605" s="3">
        <v>304.30809599999998</v>
      </c>
      <c r="D2605" s="3">
        <v>180.81293500000001</v>
      </c>
      <c r="E2605" s="3">
        <v>165.78789</v>
      </c>
      <c r="F2605" s="3">
        <v>98.474666999999997</v>
      </c>
      <c r="G2605" s="3">
        <v>125.380984</v>
      </c>
      <c r="H2605" s="3">
        <v>146.95115799999999</v>
      </c>
      <c r="I2605" s="3">
        <v>132.097341</v>
      </c>
      <c r="J2605" s="3">
        <v>123.83754</v>
      </c>
      <c r="K2605" s="3">
        <v>77.440612000000002</v>
      </c>
      <c r="L2605" s="3">
        <v>141.75461999999999</v>
      </c>
      <c r="M2605" s="3">
        <v>87.507060999999993</v>
      </c>
      <c r="N2605" s="3">
        <v>162.060136</v>
      </c>
      <c r="O2605" s="3">
        <v>126.580904</v>
      </c>
      <c r="P2605" s="3">
        <v>102.981362</v>
      </c>
      <c r="Q2605" s="3">
        <v>153.605988</v>
      </c>
      <c r="R2605" s="3">
        <v>183.298575</v>
      </c>
      <c r="S2605" s="3">
        <v>98.777854000000005</v>
      </c>
      <c r="T2605" s="3">
        <v>89.718342000000007</v>
      </c>
      <c r="U2605" s="3">
        <v>77.770499000000001</v>
      </c>
      <c r="V2605" s="3">
        <v>148.12044599999999</v>
      </c>
      <c r="W2605" s="3">
        <v>86.101860000000002</v>
      </c>
      <c r="X2605" s="3">
        <v>123.641559</v>
      </c>
      <c r="Y2605" s="3">
        <v>136.67617300000001</v>
      </c>
    </row>
    <row r="2606" spans="1:25">
      <c r="A2606" s="2">
        <v>39574</v>
      </c>
      <c r="B2606" s="3">
        <v>314.09637600000002</v>
      </c>
      <c r="C2606" s="3">
        <v>307.766572</v>
      </c>
      <c r="D2606" s="3">
        <v>180.66462200000001</v>
      </c>
      <c r="E2606" s="3">
        <v>166.76089200000001</v>
      </c>
      <c r="F2606" s="3">
        <v>98.467123999999998</v>
      </c>
      <c r="G2606" s="3">
        <v>125.03380300000001</v>
      </c>
      <c r="H2606" s="3">
        <v>146.98407700000001</v>
      </c>
      <c r="I2606" s="3">
        <v>132.24563499999999</v>
      </c>
      <c r="J2606" s="3">
        <v>123.77291099999999</v>
      </c>
      <c r="K2606" s="3">
        <v>77.851218000000003</v>
      </c>
      <c r="L2606" s="3">
        <v>141.58537100000001</v>
      </c>
      <c r="M2606" s="3">
        <v>86.981335999999999</v>
      </c>
      <c r="N2606" s="3">
        <v>162.53489099999999</v>
      </c>
      <c r="O2606" s="3">
        <v>125.88396899999999</v>
      </c>
      <c r="P2606" s="3">
        <v>102.316647</v>
      </c>
      <c r="Q2606" s="3">
        <v>153.28629100000001</v>
      </c>
      <c r="R2606" s="3">
        <v>182.87262999999999</v>
      </c>
      <c r="S2606" s="3">
        <v>99.192094999999995</v>
      </c>
      <c r="T2606" s="3">
        <v>90.332639999999998</v>
      </c>
      <c r="U2606" s="3">
        <v>77.522470999999996</v>
      </c>
      <c r="V2606" s="3">
        <v>147.92721800000001</v>
      </c>
      <c r="W2606" s="3">
        <v>85.700446999999997</v>
      </c>
      <c r="X2606" s="3">
        <v>124.372415</v>
      </c>
      <c r="Y2606" s="3">
        <v>138.593277</v>
      </c>
    </row>
    <row r="2607" spans="1:25">
      <c r="A2607" s="2">
        <v>39575</v>
      </c>
      <c r="B2607" s="3">
        <v>313.77621900000003</v>
      </c>
      <c r="C2607" s="3">
        <v>307.77228300000002</v>
      </c>
      <c r="D2607" s="3">
        <v>180.33211600000001</v>
      </c>
      <c r="E2607" s="3">
        <v>164.29238000000001</v>
      </c>
      <c r="F2607" s="3">
        <v>99.035568999999995</v>
      </c>
      <c r="G2607" s="3">
        <v>126.917635</v>
      </c>
      <c r="H2607" s="3">
        <v>145.935483</v>
      </c>
      <c r="I2607" s="3">
        <v>131.512248</v>
      </c>
      <c r="J2607" s="3">
        <v>122.73297700000001</v>
      </c>
      <c r="K2607" s="3">
        <v>78.023606000000001</v>
      </c>
      <c r="L2607" s="3">
        <v>141.35978499999999</v>
      </c>
      <c r="M2607" s="3">
        <v>86.452804999999998</v>
      </c>
      <c r="N2607" s="3">
        <v>160.79461699999999</v>
      </c>
      <c r="O2607" s="3">
        <v>125.314733</v>
      </c>
      <c r="P2607" s="3">
        <v>100.862064</v>
      </c>
      <c r="Q2607" s="3">
        <v>150.12829199999999</v>
      </c>
      <c r="R2607" s="3">
        <v>179.85097500000001</v>
      </c>
      <c r="S2607" s="3">
        <v>98.937235999999999</v>
      </c>
      <c r="T2607" s="3">
        <v>89.200678999999994</v>
      </c>
      <c r="U2607" s="3">
        <v>77.358835999999997</v>
      </c>
      <c r="V2607" s="3">
        <v>147.75762599999999</v>
      </c>
      <c r="W2607" s="3">
        <v>85.678894</v>
      </c>
      <c r="X2607" s="3">
        <v>124.38213399999999</v>
      </c>
      <c r="Y2607" s="3">
        <v>138.062521</v>
      </c>
    </row>
    <row r="2608" spans="1:25">
      <c r="A2608" s="2">
        <v>39576</v>
      </c>
      <c r="B2608" s="3">
        <v>318.25118400000002</v>
      </c>
      <c r="C2608" s="3">
        <v>311.38047499999999</v>
      </c>
      <c r="D2608" s="3">
        <v>180.9675</v>
      </c>
      <c r="E2608" s="3">
        <v>164.699905</v>
      </c>
      <c r="F2608" s="3">
        <v>99.157478999999995</v>
      </c>
      <c r="G2608" s="3">
        <v>126.10660300000001</v>
      </c>
      <c r="H2608" s="3">
        <v>146.152447</v>
      </c>
      <c r="I2608" s="3">
        <v>131.479748</v>
      </c>
      <c r="J2608" s="3">
        <v>121.541617</v>
      </c>
      <c r="K2608" s="3">
        <v>78.503428</v>
      </c>
      <c r="L2608" s="3">
        <v>141.698713</v>
      </c>
      <c r="M2608" s="3">
        <v>86.417966000000007</v>
      </c>
      <c r="N2608" s="3">
        <v>161.74999500000001</v>
      </c>
      <c r="O2608" s="3">
        <v>123.84343200000001</v>
      </c>
      <c r="P2608" s="3">
        <v>99.894024000000002</v>
      </c>
      <c r="Q2608" s="3">
        <v>148.38547399999999</v>
      </c>
      <c r="R2608" s="3">
        <v>178.918733</v>
      </c>
      <c r="S2608" s="3">
        <v>99.089697999999999</v>
      </c>
      <c r="T2608" s="3">
        <v>89.448149999999998</v>
      </c>
      <c r="U2608" s="3">
        <v>77.204587000000004</v>
      </c>
      <c r="V2608" s="3">
        <v>147.36455699999999</v>
      </c>
      <c r="W2608" s="3">
        <v>85.689474000000004</v>
      </c>
      <c r="X2608" s="3">
        <v>123.153835</v>
      </c>
      <c r="Y2608" s="3">
        <v>137.93777600000001</v>
      </c>
    </row>
    <row r="2609" spans="1:25">
      <c r="A2609" s="2">
        <v>39577</v>
      </c>
      <c r="B2609" s="3">
        <v>316.05045100000001</v>
      </c>
      <c r="C2609" s="3">
        <v>308.206481</v>
      </c>
      <c r="D2609" s="3">
        <v>179.135886</v>
      </c>
      <c r="E2609" s="3">
        <v>162.68144899999999</v>
      </c>
      <c r="F2609" s="3">
        <v>98.898803999999998</v>
      </c>
      <c r="G2609" s="3">
        <v>123.511613</v>
      </c>
      <c r="H2609" s="3">
        <v>145.04172600000001</v>
      </c>
      <c r="I2609" s="3">
        <v>131.139377</v>
      </c>
      <c r="J2609" s="3">
        <v>120.639171</v>
      </c>
      <c r="K2609" s="3">
        <v>77.498339000000001</v>
      </c>
      <c r="L2609" s="3">
        <v>141.05642800000001</v>
      </c>
      <c r="M2609" s="3">
        <v>85.515550000000005</v>
      </c>
      <c r="N2609" s="3">
        <v>160.99236999999999</v>
      </c>
      <c r="O2609" s="3">
        <v>122.42574999999999</v>
      </c>
      <c r="P2609" s="3">
        <v>98.662325999999993</v>
      </c>
      <c r="Q2609" s="3">
        <v>146.79172800000001</v>
      </c>
      <c r="R2609" s="3">
        <v>175.92827500000001</v>
      </c>
      <c r="S2609" s="3">
        <v>98.016092999999998</v>
      </c>
      <c r="T2609" s="3">
        <v>88.975144999999998</v>
      </c>
      <c r="U2609" s="3">
        <v>76.845650000000006</v>
      </c>
      <c r="V2609" s="3">
        <v>146.72314800000001</v>
      </c>
      <c r="W2609" s="3">
        <v>85.211792000000003</v>
      </c>
      <c r="X2609" s="3">
        <v>121.235314</v>
      </c>
      <c r="Y2609" s="3">
        <v>136.65661900000001</v>
      </c>
    </row>
    <row r="2610" spans="1:25">
      <c r="A2610" s="2">
        <v>39580</v>
      </c>
      <c r="B2610" s="3">
        <v>317.32807700000001</v>
      </c>
      <c r="C2610" s="3">
        <v>309.89041700000001</v>
      </c>
      <c r="D2610" s="3">
        <v>180.282703</v>
      </c>
      <c r="E2610" s="3">
        <v>163.604356</v>
      </c>
      <c r="F2610" s="3">
        <v>99.350170000000006</v>
      </c>
      <c r="G2610" s="3">
        <v>123.159215</v>
      </c>
      <c r="H2610" s="3">
        <v>145.31287599999999</v>
      </c>
      <c r="I2610" s="3">
        <v>132.54069999999999</v>
      </c>
      <c r="J2610" s="3">
        <v>122.926439</v>
      </c>
      <c r="K2610" s="3">
        <v>78.229675999999998</v>
      </c>
      <c r="L2610" s="3">
        <v>141.760739</v>
      </c>
      <c r="M2610" s="3">
        <v>85.913017999999994</v>
      </c>
      <c r="N2610" s="3">
        <v>161.48140100000001</v>
      </c>
      <c r="O2610" s="3">
        <v>123.041701</v>
      </c>
      <c r="P2610" s="3">
        <v>99.277800999999997</v>
      </c>
      <c r="Q2610" s="3">
        <v>148.53745599999999</v>
      </c>
      <c r="R2610" s="3">
        <v>177.46822</v>
      </c>
      <c r="S2610" s="3">
        <v>98.800612999999998</v>
      </c>
      <c r="T2610" s="3">
        <v>90.500265999999996</v>
      </c>
      <c r="U2610" s="3">
        <v>77.327977000000004</v>
      </c>
      <c r="V2610" s="3">
        <v>147.673146</v>
      </c>
      <c r="W2610" s="3">
        <v>86.006567000000004</v>
      </c>
      <c r="X2610" s="3">
        <v>122.373955</v>
      </c>
      <c r="Y2610" s="3">
        <v>137.81333100000001</v>
      </c>
    </row>
    <row r="2611" spans="1:25">
      <c r="A2611" s="2">
        <v>39581</v>
      </c>
      <c r="B2611" s="3">
        <v>319.006888</v>
      </c>
      <c r="C2611" s="3">
        <v>310.79246599999999</v>
      </c>
      <c r="D2611" s="3">
        <v>181.56341499999999</v>
      </c>
      <c r="E2611" s="3">
        <v>164.47615099999999</v>
      </c>
      <c r="F2611" s="3">
        <v>99.157724999999999</v>
      </c>
      <c r="G2611" s="3">
        <v>124.042379</v>
      </c>
      <c r="H2611" s="3">
        <v>145.773515</v>
      </c>
      <c r="I2611" s="3">
        <v>132.095606</v>
      </c>
      <c r="J2611" s="3">
        <v>122.720068</v>
      </c>
      <c r="K2611" s="3">
        <v>78.714361999999994</v>
      </c>
      <c r="L2611" s="3">
        <v>142.173688</v>
      </c>
      <c r="M2611" s="3">
        <v>86.002429000000006</v>
      </c>
      <c r="N2611" s="3">
        <v>160.429855</v>
      </c>
      <c r="O2611" s="3">
        <v>122.935232</v>
      </c>
      <c r="P2611" s="3">
        <v>99.279358000000002</v>
      </c>
      <c r="Q2611" s="3">
        <v>146.97155100000001</v>
      </c>
      <c r="R2611" s="3">
        <v>177.845685</v>
      </c>
      <c r="S2611" s="3">
        <v>99.213909000000001</v>
      </c>
      <c r="T2611" s="3">
        <v>90.828462999999999</v>
      </c>
      <c r="U2611" s="3">
        <v>77.566652000000005</v>
      </c>
      <c r="V2611" s="3">
        <v>147.713583</v>
      </c>
      <c r="W2611" s="3">
        <v>86.106958000000006</v>
      </c>
      <c r="X2611" s="3">
        <v>123.82482899999999</v>
      </c>
      <c r="Y2611" s="3">
        <v>139.333664</v>
      </c>
    </row>
    <row r="2612" spans="1:25">
      <c r="A2612" s="2">
        <v>39582</v>
      </c>
      <c r="B2612" s="3">
        <v>318.90125499999999</v>
      </c>
      <c r="C2612" s="3">
        <v>315.10855099999998</v>
      </c>
      <c r="D2612" s="3">
        <v>182.365036</v>
      </c>
      <c r="E2612" s="3">
        <v>165.65558100000001</v>
      </c>
      <c r="F2612" s="3">
        <v>99.291364999999999</v>
      </c>
      <c r="G2612" s="3">
        <v>124.756022</v>
      </c>
      <c r="H2612" s="3">
        <v>145.591511</v>
      </c>
      <c r="I2612" s="3">
        <v>131.916437</v>
      </c>
      <c r="J2612" s="3">
        <v>123.649596</v>
      </c>
      <c r="K2612" s="3">
        <v>78.984211000000002</v>
      </c>
      <c r="L2612" s="3">
        <v>142.333572</v>
      </c>
      <c r="M2612" s="3">
        <v>86.514604000000006</v>
      </c>
      <c r="N2612" s="3">
        <v>160.64797100000001</v>
      </c>
      <c r="O2612" s="3">
        <v>123.16683999999999</v>
      </c>
      <c r="P2612" s="3">
        <v>99.727175000000003</v>
      </c>
      <c r="Q2612" s="3">
        <v>148.00379899999999</v>
      </c>
      <c r="R2612" s="3">
        <v>179.35906600000001</v>
      </c>
      <c r="S2612" s="3">
        <v>99.636156999999997</v>
      </c>
      <c r="T2612" s="3">
        <v>91.178543000000005</v>
      </c>
      <c r="U2612" s="3">
        <v>78.191839999999999</v>
      </c>
      <c r="V2612" s="3">
        <v>148.54664399999999</v>
      </c>
      <c r="W2612" s="3">
        <v>86.675138000000004</v>
      </c>
      <c r="X2612" s="3">
        <v>124.83011</v>
      </c>
      <c r="Y2612" s="3">
        <v>140.065405</v>
      </c>
    </row>
    <row r="2613" spans="1:25">
      <c r="A2613" s="2">
        <v>39583</v>
      </c>
      <c r="B2613" s="3">
        <v>322.31340599999999</v>
      </c>
      <c r="C2613" s="3">
        <v>319.53459400000003</v>
      </c>
      <c r="D2613" s="3">
        <v>183.560496</v>
      </c>
      <c r="E2613" s="3">
        <v>167.504344</v>
      </c>
      <c r="F2613" s="3">
        <v>100.269391</v>
      </c>
      <c r="G2613" s="3">
        <v>126.00210199999999</v>
      </c>
      <c r="H2613" s="3">
        <v>146.90383499999999</v>
      </c>
      <c r="I2613" s="3">
        <v>132.58883700000001</v>
      </c>
      <c r="J2613" s="3">
        <v>125.38906</v>
      </c>
      <c r="K2613" s="3">
        <v>79.709284999999994</v>
      </c>
      <c r="L2613" s="3">
        <v>143.39446599999999</v>
      </c>
      <c r="M2613" s="3">
        <v>87.086867999999996</v>
      </c>
      <c r="N2613" s="3">
        <v>160.14689200000001</v>
      </c>
      <c r="O2613" s="3">
        <v>123.771925</v>
      </c>
      <c r="P2613" s="3">
        <v>100.312968</v>
      </c>
      <c r="Q2613" s="3">
        <v>149.630797</v>
      </c>
      <c r="R2613" s="3">
        <v>180.34420700000001</v>
      </c>
      <c r="S2613" s="3">
        <v>101.299576</v>
      </c>
      <c r="T2613" s="3">
        <v>92.199985999999996</v>
      </c>
      <c r="U2613" s="3">
        <v>78.298280000000005</v>
      </c>
      <c r="V2613" s="3">
        <v>148.47507100000001</v>
      </c>
      <c r="W2613" s="3">
        <v>87.070018000000005</v>
      </c>
      <c r="X2613" s="3">
        <v>127.55416700000001</v>
      </c>
      <c r="Y2613" s="3">
        <v>143.757002</v>
      </c>
    </row>
    <row r="2614" spans="1:25">
      <c r="A2614" s="2">
        <v>39584</v>
      </c>
      <c r="B2614" s="3">
        <v>330.08908100000002</v>
      </c>
      <c r="C2614" s="3">
        <v>323.10265500000003</v>
      </c>
      <c r="D2614" s="3">
        <v>184.57745499999999</v>
      </c>
      <c r="E2614" s="3">
        <v>168.48593700000001</v>
      </c>
      <c r="F2614" s="3">
        <v>100.183643</v>
      </c>
      <c r="G2614" s="3">
        <v>126.75631799999999</v>
      </c>
      <c r="H2614" s="3">
        <v>147.16583299999999</v>
      </c>
      <c r="I2614" s="3">
        <v>132.55693099999999</v>
      </c>
      <c r="J2614" s="3">
        <v>124.646513</v>
      </c>
      <c r="K2614" s="3">
        <v>79.423460000000006</v>
      </c>
      <c r="L2614" s="3">
        <v>143.83906899999999</v>
      </c>
      <c r="M2614" s="3">
        <v>87.227842999999993</v>
      </c>
      <c r="N2614" s="3">
        <v>160.8946</v>
      </c>
      <c r="O2614" s="3">
        <v>123.406462</v>
      </c>
      <c r="P2614" s="3">
        <v>100.00448900000001</v>
      </c>
      <c r="Q2614" s="3">
        <v>148.45992899999999</v>
      </c>
      <c r="R2614" s="3">
        <v>179.860963</v>
      </c>
      <c r="S2614" s="3">
        <v>101.654318</v>
      </c>
      <c r="T2614" s="3">
        <v>91.722319999999996</v>
      </c>
      <c r="U2614" s="3">
        <v>78.438874999999996</v>
      </c>
      <c r="V2614" s="3">
        <v>148.90105700000001</v>
      </c>
      <c r="W2614" s="3">
        <v>87.103294000000005</v>
      </c>
      <c r="X2614" s="3">
        <v>127.094939</v>
      </c>
      <c r="Y2614" s="3">
        <v>144.22304800000001</v>
      </c>
    </row>
    <row r="2615" spans="1:25">
      <c r="A2615" s="2">
        <v>39587</v>
      </c>
      <c r="B2615" s="3">
        <v>334.53640799999999</v>
      </c>
      <c r="C2615" s="3">
        <v>326.89240999999998</v>
      </c>
      <c r="D2615" s="3">
        <v>186.41198800000001</v>
      </c>
      <c r="E2615" s="3">
        <v>169.515615</v>
      </c>
      <c r="F2615" s="3">
        <v>100.401123</v>
      </c>
      <c r="G2615" s="3">
        <v>127.90197000000001</v>
      </c>
      <c r="H2615" s="3">
        <v>147.494553</v>
      </c>
      <c r="I2615" s="3">
        <v>132.49923799999999</v>
      </c>
      <c r="J2615" s="3">
        <v>124.06317300000001</v>
      </c>
      <c r="K2615" s="3">
        <v>79.551196000000004</v>
      </c>
      <c r="L2615" s="3">
        <v>144.00370799999999</v>
      </c>
      <c r="M2615" s="3">
        <v>87.906653000000006</v>
      </c>
      <c r="N2615" s="3">
        <v>161.75256400000001</v>
      </c>
      <c r="O2615" s="3">
        <v>122.858698</v>
      </c>
      <c r="P2615" s="3">
        <v>100.048985</v>
      </c>
      <c r="Q2615" s="3">
        <v>147.858664</v>
      </c>
      <c r="R2615" s="3">
        <v>179.57559000000001</v>
      </c>
      <c r="S2615" s="3">
        <v>101.623842</v>
      </c>
      <c r="T2615" s="3">
        <v>91.600693000000007</v>
      </c>
      <c r="U2615" s="3">
        <v>78.794841000000005</v>
      </c>
      <c r="V2615" s="3">
        <v>151.15360699999999</v>
      </c>
      <c r="W2615" s="3">
        <v>86.63091</v>
      </c>
      <c r="X2615" s="3">
        <v>127.280816</v>
      </c>
      <c r="Y2615" s="3">
        <v>143.16683699999999</v>
      </c>
    </row>
    <row r="2616" spans="1:25">
      <c r="A2616" s="2">
        <v>39588</v>
      </c>
      <c r="B2616" s="3">
        <v>334.98688600000003</v>
      </c>
      <c r="C2616" s="3">
        <v>322.39964300000003</v>
      </c>
      <c r="D2616" s="3">
        <v>184.16526999999999</v>
      </c>
      <c r="E2616" s="3">
        <v>167.81401199999999</v>
      </c>
      <c r="F2616" s="3">
        <v>98.749596999999994</v>
      </c>
      <c r="G2616" s="3">
        <v>125.949048</v>
      </c>
      <c r="H2616" s="3">
        <v>145.899227</v>
      </c>
      <c r="I2616" s="3">
        <v>130.08264600000001</v>
      </c>
      <c r="J2616" s="3">
        <v>121.581863</v>
      </c>
      <c r="K2616" s="3">
        <v>78.255188000000004</v>
      </c>
      <c r="L2616" s="3">
        <v>142.21561500000001</v>
      </c>
      <c r="M2616" s="3">
        <v>87.290971999999996</v>
      </c>
      <c r="N2616" s="3">
        <v>162.10527999999999</v>
      </c>
      <c r="O2616" s="3">
        <v>120.746335</v>
      </c>
      <c r="P2616" s="3">
        <v>98.557840999999996</v>
      </c>
      <c r="Q2616" s="3">
        <v>144.22892899999999</v>
      </c>
      <c r="R2616" s="3">
        <v>176.401037</v>
      </c>
      <c r="S2616" s="3">
        <v>100.313942</v>
      </c>
      <c r="T2616" s="3">
        <v>90.664812999999995</v>
      </c>
      <c r="U2616" s="3">
        <v>77.245988999999994</v>
      </c>
      <c r="V2616" s="3">
        <v>150.49302</v>
      </c>
      <c r="W2616" s="3">
        <v>85.799874000000003</v>
      </c>
      <c r="X2616" s="3">
        <v>125.527452</v>
      </c>
      <c r="Y2616" s="3">
        <v>139.79469900000001</v>
      </c>
    </row>
    <row r="2617" spans="1:25">
      <c r="A2617" s="2">
        <v>39589</v>
      </c>
      <c r="B2617" s="3">
        <v>336.17667799999998</v>
      </c>
      <c r="C2617" s="3">
        <v>318.44470799999999</v>
      </c>
      <c r="D2617" s="3">
        <v>181.68985000000001</v>
      </c>
      <c r="E2617" s="3">
        <v>165.958517</v>
      </c>
      <c r="F2617" s="3">
        <v>97.789201000000006</v>
      </c>
      <c r="G2617" s="3">
        <v>122.612284</v>
      </c>
      <c r="H2617" s="3">
        <v>144.56188900000001</v>
      </c>
      <c r="I2617" s="3">
        <v>127.635074</v>
      </c>
      <c r="J2617" s="3">
        <v>119.153402</v>
      </c>
      <c r="K2617" s="3">
        <v>77.450436999999994</v>
      </c>
      <c r="L2617" s="3">
        <v>141.496217</v>
      </c>
      <c r="M2617" s="3">
        <v>86.549048999999997</v>
      </c>
      <c r="N2617" s="3">
        <v>162.15618799999999</v>
      </c>
      <c r="O2617" s="3">
        <v>118.496324</v>
      </c>
      <c r="P2617" s="3">
        <v>96.829353999999995</v>
      </c>
      <c r="Q2617" s="3">
        <v>140.41699499999999</v>
      </c>
      <c r="R2617" s="3">
        <v>173.655484</v>
      </c>
      <c r="S2617" s="3">
        <v>98.306325000000001</v>
      </c>
      <c r="T2617" s="3">
        <v>89.219739000000004</v>
      </c>
      <c r="U2617" s="3">
        <v>76.582723999999999</v>
      </c>
      <c r="V2617" s="3">
        <v>150.54495299999999</v>
      </c>
      <c r="W2617" s="3">
        <v>84.446963999999994</v>
      </c>
      <c r="X2617" s="3">
        <v>122.692802</v>
      </c>
      <c r="Y2617" s="3">
        <v>138.302987</v>
      </c>
    </row>
    <row r="2618" spans="1:25">
      <c r="A2618" s="2">
        <v>39590</v>
      </c>
      <c r="B2618" s="3">
        <v>333.27672000000001</v>
      </c>
      <c r="C2618" s="3">
        <v>318.74189899999999</v>
      </c>
      <c r="D2618" s="3">
        <v>182.07594499999999</v>
      </c>
      <c r="E2618" s="3">
        <v>165.051378</v>
      </c>
      <c r="F2618" s="3">
        <v>97.548432000000005</v>
      </c>
      <c r="G2618" s="3">
        <v>121.75828799999999</v>
      </c>
      <c r="H2618" s="3">
        <v>145.03692100000001</v>
      </c>
      <c r="I2618" s="3">
        <v>127.769948</v>
      </c>
      <c r="J2618" s="3">
        <v>119.307607</v>
      </c>
      <c r="K2618" s="3">
        <v>77.946329000000006</v>
      </c>
      <c r="L2618" s="3">
        <v>141.700647</v>
      </c>
      <c r="M2618" s="3">
        <v>86.595669000000001</v>
      </c>
      <c r="N2618" s="3">
        <v>163.61039099999999</v>
      </c>
      <c r="O2618" s="3">
        <v>118.582498</v>
      </c>
      <c r="P2618" s="3">
        <v>96.756876000000005</v>
      </c>
      <c r="Q2618" s="3">
        <v>141.01919100000001</v>
      </c>
      <c r="R2618" s="3">
        <v>172.76584299999999</v>
      </c>
      <c r="S2618" s="3">
        <v>98.653572999999994</v>
      </c>
      <c r="T2618" s="3">
        <v>89.478035000000006</v>
      </c>
      <c r="U2618" s="3">
        <v>77.216812000000004</v>
      </c>
      <c r="V2618" s="3">
        <v>151.32000199999999</v>
      </c>
      <c r="W2618" s="3">
        <v>85.116214999999997</v>
      </c>
      <c r="X2618" s="3">
        <v>123.11192200000001</v>
      </c>
      <c r="Y2618" s="3">
        <v>138.65891199999999</v>
      </c>
    </row>
    <row r="2619" spans="1:25">
      <c r="A2619" s="2">
        <v>39591</v>
      </c>
      <c r="B2619" s="3">
        <v>327.33496100000002</v>
      </c>
      <c r="C2619" s="3">
        <v>313.30054799999999</v>
      </c>
      <c r="D2619" s="3">
        <v>179.30535599999999</v>
      </c>
      <c r="E2619" s="3">
        <v>162.896422</v>
      </c>
      <c r="F2619" s="3">
        <v>97.376208000000005</v>
      </c>
      <c r="G2619" s="3">
        <v>119.808099</v>
      </c>
      <c r="H2619" s="3">
        <v>144.364892</v>
      </c>
      <c r="I2619" s="3">
        <v>126.16848299999999</v>
      </c>
      <c r="J2619" s="3">
        <v>118.17406699999999</v>
      </c>
      <c r="K2619" s="3">
        <v>76.900891999999999</v>
      </c>
      <c r="L2619" s="3">
        <v>141.36947499999999</v>
      </c>
      <c r="M2619" s="3">
        <v>85.790937999999997</v>
      </c>
      <c r="N2619" s="3">
        <v>161.62409199999999</v>
      </c>
      <c r="O2619" s="3">
        <v>117.26188399999999</v>
      </c>
      <c r="P2619" s="3">
        <v>95.915289000000001</v>
      </c>
      <c r="Q2619" s="3">
        <v>138.45966200000001</v>
      </c>
      <c r="R2619" s="3">
        <v>171.49432400000001</v>
      </c>
      <c r="S2619" s="3">
        <v>98.388552000000004</v>
      </c>
      <c r="T2619" s="3">
        <v>88.549087</v>
      </c>
      <c r="U2619" s="3">
        <v>76.623296999999994</v>
      </c>
      <c r="V2619" s="3">
        <v>148.61630400000001</v>
      </c>
      <c r="W2619" s="3">
        <v>84.411285000000007</v>
      </c>
      <c r="X2619" s="3">
        <v>122.253045</v>
      </c>
      <c r="Y2619" s="3">
        <v>136.59142299999999</v>
      </c>
    </row>
    <row r="2620" spans="1:25">
      <c r="A2620" s="2">
        <v>39595</v>
      </c>
      <c r="B2620" s="3">
        <v>322.48622699999999</v>
      </c>
      <c r="C2620" s="3">
        <v>310.12061499999999</v>
      </c>
      <c r="D2620" s="3">
        <v>178.92501799999999</v>
      </c>
      <c r="E2620" s="3">
        <v>163.445041</v>
      </c>
      <c r="F2620" s="3">
        <v>97.488781000000003</v>
      </c>
      <c r="G2620" s="3">
        <v>118.79727099999999</v>
      </c>
      <c r="H2620" s="3">
        <v>144.06095099999999</v>
      </c>
      <c r="I2620" s="3">
        <v>127.38829</v>
      </c>
      <c r="J2620" s="3">
        <v>118.668262</v>
      </c>
      <c r="K2620" s="3">
        <v>77.206121999999993</v>
      </c>
      <c r="L2620" s="3">
        <v>141.65813900000001</v>
      </c>
      <c r="M2620" s="3">
        <v>85.919766999999993</v>
      </c>
      <c r="N2620" s="3">
        <v>162.87223399999999</v>
      </c>
      <c r="O2620" s="3">
        <v>116.828369</v>
      </c>
      <c r="P2620" s="3">
        <v>95.605930999999998</v>
      </c>
      <c r="Q2620" s="3">
        <v>138.54339300000001</v>
      </c>
      <c r="R2620" s="3">
        <v>171.87324799999999</v>
      </c>
      <c r="S2620" s="3">
        <v>99.405923000000001</v>
      </c>
      <c r="T2620" s="3">
        <v>89.935730000000007</v>
      </c>
      <c r="U2620" s="3">
        <v>75.994018999999994</v>
      </c>
      <c r="V2620" s="3">
        <v>149.46438699999999</v>
      </c>
      <c r="W2620" s="3">
        <v>84.370761999999999</v>
      </c>
      <c r="X2620" s="3">
        <v>122.247551</v>
      </c>
      <c r="Y2620" s="3">
        <v>137.323148</v>
      </c>
    </row>
    <row r="2621" spans="1:25">
      <c r="A2621" s="2">
        <v>39596</v>
      </c>
      <c r="B2621" s="3">
        <v>324.81183299999998</v>
      </c>
      <c r="C2621" s="3">
        <v>312.45922200000001</v>
      </c>
      <c r="D2621" s="3">
        <v>179.54769099999999</v>
      </c>
      <c r="E2621" s="3">
        <v>163.64409499999999</v>
      </c>
      <c r="F2621" s="3">
        <v>97.451522999999995</v>
      </c>
      <c r="G2621" s="3">
        <v>118.310613</v>
      </c>
      <c r="H2621" s="3">
        <v>144.346834</v>
      </c>
      <c r="I2621" s="3">
        <v>128.59252900000001</v>
      </c>
      <c r="J2621" s="3">
        <v>119.726478</v>
      </c>
      <c r="K2621" s="3">
        <v>77.123945000000006</v>
      </c>
      <c r="L2621" s="3">
        <v>141.19249300000001</v>
      </c>
      <c r="M2621" s="3">
        <v>85.980993999999995</v>
      </c>
      <c r="N2621" s="3">
        <v>162.53512699999999</v>
      </c>
      <c r="O2621" s="3">
        <v>116.720338</v>
      </c>
      <c r="P2621" s="3">
        <v>95.693579999999997</v>
      </c>
      <c r="Q2621" s="3">
        <v>138.57522499999999</v>
      </c>
      <c r="R2621" s="3">
        <v>171.883612</v>
      </c>
      <c r="S2621" s="3">
        <v>99.798062000000002</v>
      </c>
      <c r="T2621" s="3">
        <v>90.363067999999998</v>
      </c>
      <c r="U2621" s="3">
        <v>76.517081000000005</v>
      </c>
      <c r="V2621" s="3">
        <v>149.914244</v>
      </c>
      <c r="W2621" s="3">
        <v>85.167625000000001</v>
      </c>
      <c r="X2621" s="3">
        <v>122.333212</v>
      </c>
      <c r="Y2621" s="3">
        <v>137.19635400000001</v>
      </c>
    </row>
    <row r="2622" spans="1:25">
      <c r="A2622" s="2">
        <v>39597</v>
      </c>
      <c r="B2622" s="3">
        <v>322.02738499999998</v>
      </c>
      <c r="C2622" s="3">
        <v>311.778524</v>
      </c>
      <c r="D2622" s="3">
        <v>180.335939</v>
      </c>
      <c r="E2622" s="3">
        <v>165.55192500000001</v>
      </c>
      <c r="F2622" s="3">
        <v>98.212074999999999</v>
      </c>
      <c r="G2622" s="3">
        <v>120.124591</v>
      </c>
      <c r="H2622" s="3">
        <v>145.793519</v>
      </c>
      <c r="I2622" s="3">
        <v>129.203959</v>
      </c>
      <c r="J2622" s="3">
        <v>120.638734</v>
      </c>
      <c r="K2622" s="3">
        <v>77.366850999999997</v>
      </c>
      <c r="L2622" s="3">
        <v>142.300836</v>
      </c>
      <c r="M2622" s="3">
        <v>87.182462999999998</v>
      </c>
      <c r="N2622" s="3">
        <v>164.38076799999999</v>
      </c>
      <c r="O2622" s="3">
        <v>117.032597</v>
      </c>
      <c r="P2622" s="3">
        <v>96.769347999999994</v>
      </c>
      <c r="Q2622" s="3">
        <v>139.990377</v>
      </c>
      <c r="R2622" s="3">
        <v>173.65002699999999</v>
      </c>
      <c r="S2622" s="3">
        <v>100.78576700000001</v>
      </c>
      <c r="T2622" s="3">
        <v>91.479069999999993</v>
      </c>
      <c r="U2622" s="3">
        <v>76.913674999999998</v>
      </c>
      <c r="V2622" s="3">
        <v>151.36806100000001</v>
      </c>
      <c r="W2622" s="3">
        <v>85.518705999999995</v>
      </c>
      <c r="X2622" s="3">
        <v>124.183907</v>
      </c>
      <c r="Y2622" s="3">
        <v>138.042643</v>
      </c>
    </row>
    <row r="2623" spans="1:25">
      <c r="A2623" s="2">
        <v>39598</v>
      </c>
      <c r="B2623" s="3">
        <v>322.69992100000002</v>
      </c>
      <c r="C2623" s="3">
        <v>311.61973699999999</v>
      </c>
      <c r="D2623" s="3">
        <v>182.05315300000001</v>
      </c>
      <c r="E2623" s="3">
        <v>166.76967500000001</v>
      </c>
      <c r="F2623" s="3">
        <v>98.868992000000006</v>
      </c>
      <c r="G2623" s="3">
        <v>122.393795</v>
      </c>
      <c r="H2623" s="3">
        <v>146.380224</v>
      </c>
      <c r="I2623" s="3">
        <v>129.89781400000001</v>
      </c>
      <c r="J2623" s="3">
        <v>120.594126</v>
      </c>
      <c r="K2623" s="3">
        <v>77.560699</v>
      </c>
      <c r="L2623" s="3">
        <v>142.378075</v>
      </c>
      <c r="M2623" s="3">
        <v>87.395470000000003</v>
      </c>
      <c r="N2623" s="3">
        <v>164.51581100000001</v>
      </c>
      <c r="O2623" s="3">
        <v>118.091106</v>
      </c>
      <c r="P2623" s="3">
        <v>97.041914000000006</v>
      </c>
      <c r="Q2623" s="3">
        <v>139.30068600000001</v>
      </c>
      <c r="R2623" s="3">
        <v>173.64488700000001</v>
      </c>
      <c r="S2623" s="3">
        <v>101.831024</v>
      </c>
      <c r="T2623" s="3">
        <v>91.882146000000006</v>
      </c>
      <c r="U2623" s="3">
        <v>77.274473999999998</v>
      </c>
      <c r="V2623" s="3">
        <v>152.10638</v>
      </c>
      <c r="W2623" s="3">
        <v>85.535264999999995</v>
      </c>
      <c r="X2623" s="3">
        <v>124.97476899999999</v>
      </c>
      <c r="Y2623" s="3">
        <v>139.31293500000001</v>
      </c>
    </row>
    <row r="2624" spans="1:25">
      <c r="A2624" s="2">
        <v>39601</v>
      </c>
      <c r="B2624" s="3">
        <v>322.91326400000003</v>
      </c>
      <c r="C2624" s="3">
        <v>312.80293399999999</v>
      </c>
      <c r="D2624" s="3">
        <v>181.00001900000001</v>
      </c>
      <c r="E2624" s="3">
        <v>166.05179200000001</v>
      </c>
      <c r="F2624" s="3">
        <v>97.806910999999999</v>
      </c>
      <c r="G2624" s="3">
        <v>122.03944799999999</v>
      </c>
      <c r="H2624" s="3">
        <v>144.63942800000001</v>
      </c>
      <c r="I2624" s="3">
        <v>127.979888</v>
      </c>
      <c r="J2624" s="3">
        <v>119.298919</v>
      </c>
      <c r="K2624" s="3">
        <v>76.962733999999998</v>
      </c>
      <c r="L2624" s="3">
        <v>141.31028499999999</v>
      </c>
      <c r="M2624" s="3">
        <v>87.183189999999996</v>
      </c>
      <c r="N2624" s="3">
        <v>162.966184</v>
      </c>
      <c r="O2624" s="3">
        <v>117.04665199999999</v>
      </c>
      <c r="P2624" s="3">
        <v>96.618373000000005</v>
      </c>
      <c r="Q2624" s="3">
        <v>136.85389900000001</v>
      </c>
      <c r="R2624" s="3">
        <v>172.53709799999999</v>
      </c>
      <c r="S2624" s="3">
        <v>100.91325500000001</v>
      </c>
      <c r="T2624" s="3">
        <v>90.678927999999999</v>
      </c>
      <c r="U2624" s="3">
        <v>76.554851999999997</v>
      </c>
      <c r="V2624" s="3">
        <v>150.57403500000001</v>
      </c>
      <c r="W2624" s="3">
        <v>85.060091</v>
      </c>
      <c r="X2624" s="3">
        <v>124.72282300000001</v>
      </c>
      <c r="Y2624" s="3">
        <v>138.49355499999999</v>
      </c>
    </row>
    <row r="2625" spans="1:25">
      <c r="A2625" s="2">
        <v>39602</v>
      </c>
      <c r="B2625" s="3">
        <v>319.29333100000002</v>
      </c>
      <c r="C2625" s="3">
        <v>312.53517900000003</v>
      </c>
      <c r="D2625" s="3">
        <v>180.58737099999999</v>
      </c>
      <c r="E2625" s="3">
        <v>163.872184</v>
      </c>
      <c r="F2625" s="3">
        <v>97.790114000000003</v>
      </c>
      <c r="G2625" s="3">
        <v>120.49247200000001</v>
      </c>
      <c r="H2625" s="3">
        <v>145.04679400000001</v>
      </c>
      <c r="I2625" s="3">
        <v>126.868973</v>
      </c>
      <c r="J2625" s="3">
        <v>119.687865</v>
      </c>
      <c r="K2625" s="3">
        <v>77.181871999999998</v>
      </c>
      <c r="L2625" s="3">
        <v>141.08772400000001</v>
      </c>
      <c r="M2625" s="3">
        <v>87.228145999999995</v>
      </c>
      <c r="N2625" s="3">
        <v>163.546673</v>
      </c>
      <c r="O2625" s="3">
        <v>116.137469</v>
      </c>
      <c r="P2625" s="3">
        <v>96.566004000000007</v>
      </c>
      <c r="Q2625" s="3">
        <v>135.91466600000001</v>
      </c>
      <c r="R2625" s="3">
        <v>171.75310400000001</v>
      </c>
      <c r="S2625" s="3">
        <v>100.595269</v>
      </c>
      <c r="T2625" s="3">
        <v>90.295248000000001</v>
      </c>
      <c r="U2625" s="3">
        <v>76.071207000000001</v>
      </c>
      <c r="V2625" s="3">
        <v>151.18702099999999</v>
      </c>
      <c r="W2625" s="3">
        <v>85.354676999999995</v>
      </c>
      <c r="X2625" s="3">
        <v>123.83233199999999</v>
      </c>
      <c r="Y2625" s="3">
        <v>136.423914</v>
      </c>
    </row>
    <row r="2626" spans="1:25">
      <c r="A2626" s="2">
        <v>39603</v>
      </c>
      <c r="B2626" s="3">
        <v>312.65598199999999</v>
      </c>
      <c r="C2626" s="3">
        <v>309.68348200000003</v>
      </c>
      <c r="D2626" s="3">
        <v>180.202448</v>
      </c>
      <c r="E2626" s="3">
        <v>164.244944</v>
      </c>
      <c r="F2626" s="3">
        <v>98.632821000000007</v>
      </c>
      <c r="G2626" s="3">
        <v>122.716307</v>
      </c>
      <c r="H2626" s="3">
        <v>145.93984399999999</v>
      </c>
      <c r="I2626" s="3">
        <v>127.498536</v>
      </c>
      <c r="J2626" s="3">
        <v>119.651405</v>
      </c>
      <c r="K2626" s="3">
        <v>77.671863000000002</v>
      </c>
      <c r="L2626" s="3">
        <v>140.99211099999999</v>
      </c>
      <c r="M2626" s="3">
        <v>86.851652000000001</v>
      </c>
      <c r="N2626" s="3">
        <v>164.85196300000001</v>
      </c>
      <c r="O2626" s="3">
        <v>115.76006599999999</v>
      </c>
      <c r="P2626" s="3">
        <v>96.307900000000004</v>
      </c>
      <c r="Q2626" s="3">
        <v>135.032175</v>
      </c>
      <c r="R2626" s="3">
        <v>172.18695500000001</v>
      </c>
      <c r="S2626" s="3">
        <v>101.217004</v>
      </c>
      <c r="T2626" s="3">
        <v>90.691125999999997</v>
      </c>
      <c r="U2626" s="3">
        <v>75.218827000000005</v>
      </c>
      <c r="V2626" s="3">
        <v>151.06929299999999</v>
      </c>
      <c r="W2626" s="3">
        <v>85.740785000000002</v>
      </c>
      <c r="X2626" s="3">
        <v>124.543229</v>
      </c>
      <c r="Y2626" s="3">
        <v>138.442398</v>
      </c>
    </row>
    <row r="2627" spans="1:25">
      <c r="A2627" s="2">
        <v>39604</v>
      </c>
      <c r="B2627" s="3">
        <v>320.79525899999999</v>
      </c>
      <c r="C2627" s="3">
        <v>312.93761799999999</v>
      </c>
      <c r="D2627" s="3">
        <v>180.47313500000001</v>
      </c>
      <c r="E2627" s="3">
        <v>165.897673</v>
      </c>
      <c r="F2627" s="3">
        <v>99.423948999999993</v>
      </c>
      <c r="G2627" s="3">
        <v>122.614833</v>
      </c>
      <c r="H2627" s="3">
        <v>146.73943299999999</v>
      </c>
      <c r="I2627" s="3">
        <v>128.104769</v>
      </c>
      <c r="J2627" s="3">
        <v>121.503</v>
      </c>
      <c r="K2627" s="3">
        <v>78.132630000000006</v>
      </c>
      <c r="L2627" s="3">
        <v>141.82120699999999</v>
      </c>
      <c r="M2627" s="3">
        <v>87.332303999999993</v>
      </c>
      <c r="N2627" s="3">
        <v>166.24350699999999</v>
      </c>
      <c r="O2627" s="3">
        <v>115.998864</v>
      </c>
      <c r="P2627" s="3">
        <v>97.023446000000007</v>
      </c>
      <c r="Q2627" s="3">
        <v>137.088142</v>
      </c>
      <c r="R2627" s="3">
        <v>173.30461099999999</v>
      </c>
      <c r="S2627" s="3">
        <v>102.021001</v>
      </c>
      <c r="T2627" s="3">
        <v>91.922167000000002</v>
      </c>
      <c r="U2627" s="3">
        <v>76.334307999999993</v>
      </c>
      <c r="V2627" s="3">
        <v>151.88351700000001</v>
      </c>
      <c r="W2627" s="3">
        <v>87.013599999999997</v>
      </c>
      <c r="X2627" s="3">
        <v>125.439601</v>
      </c>
      <c r="Y2627" s="3">
        <v>139.60046600000001</v>
      </c>
    </row>
    <row r="2628" spans="1:25">
      <c r="A2628" s="2">
        <v>39605</v>
      </c>
      <c r="B2628" s="3">
        <v>320.18299200000001</v>
      </c>
      <c r="C2628" s="3">
        <v>311.507858</v>
      </c>
      <c r="D2628" s="3">
        <v>176.81290999999999</v>
      </c>
      <c r="E2628" s="3">
        <v>162.60285200000001</v>
      </c>
      <c r="F2628" s="3">
        <v>97.449552999999995</v>
      </c>
      <c r="G2628" s="3">
        <v>120.606261</v>
      </c>
      <c r="H2628" s="3">
        <v>143.914357</v>
      </c>
      <c r="I2628" s="3">
        <v>124.305419</v>
      </c>
      <c r="J2628" s="3">
        <v>117.69658099999999</v>
      </c>
      <c r="K2628" s="3">
        <v>75.880362000000005</v>
      </c>
      <c r="L2628" s="3">
        <v>138.93257600000001</v>
      </c>
      <c r="M2628" s="3">
        <v>85.522394000000006</v>
      </c>
      <c r="N2628" s="3">
        <v>162.83888999999999</v>
      </c>
      <c r="O2628" s="3">
        <v>113.270051</v>
      </c>
      <c r="P2628" s="3">
        <v>94.455376000000001</v>
      </c>
      <c r="Q2628" s="3">
        <v>131.953531</v>
      </c>
      <c r="R2628" s="3">
        <v>170.39738</v>
      </c>
      <c r="S2628" s="3">
        <v>100.23670300000001</v>
      </c>
      <c r="T2628" s="3">
        <v>89.683385999999999</v>
      </c>
      <c r="U2628" s="3">
        <v>75.150098999999997</v>
      </c>
      <c r="V2628" s="3">
        <v>149.58651499999999</v>
      </c>
      <c r="W2628" s="3">
        <v>85.363228000000007</v>
      </c>
      <c r="X2628" s="3">
        <v>123.428622</v>
      </c>
      <c r="Y2628" s="3">
        <v>137.12400500000001</v>
      </c>
    </row>
    <row r="2629" spans="1:25">
      <c r="A2629" s="2">
        <v>39608</v>
      </c>
      <c r="B2629" s="3">
        <v>325.12710399999997</v>
      </c>
      <c r="C2629" s="3">
        <v>311.18409400000002</v>
      </c>
      <c r="D2629" s="3">
        <v>175.57838000000001</v>
      </c>
      <c r="E2629" s="3">
        <v>162.37786</v>
      </c>
      <c r="F2629" s="3">
        <v>96.941730000000007</v>
      </c>
      <c r="G2629" s="3">
        <v>118.711158</v>
      </c>
      <c r="H2629" s="3">
        <v>144.247928</v>
      </c>
      <c r="I2629" s="3">
        <v>124.039663</v>
      </c>
      <c r="J2629" s="3">
        <v>116.75582900000001</v>
      </c>
      <c r="K2629" s="3">
        <v>75.284733000000003</v>
      </c>
      <c r="L2629" s="3">
        <v>138.441047</v>
      </c>
      <c r="M2629" s="3">
        <v>85.011645000000001</v>
      </c>
      <c r="N2629" s="3">
        <v>161.751079</v>
      </c>
      <c r="O2629" s="3">
        <v>111.106382</v>
      </c>
      <c r="P2629" s="3">
        <v>93.907595999999998</v>
      </c>
      <c r="Q2629" s="3">
        <v>128.712806</v>
      </c>
      <c r="R2629" s="3">
        <v>168.177989</v>
      </c>
      <c r="S2629" s="3">
        <v>99.374915999999999</v>
      </c>
      <c r="T2629" s="3">
        <v>89.256614999999996</v>
      </c>
      <c r="U2629" s="3">
        <v>74.265488000000005</v>
      </c>
      <c r="V2629" s="3">
        <v>151.07899599999999</v>
      </c>
      <c r="W2629" s="3">
        <v>85.340701999999993</v>
      </c>
      <c r="X2629" s="3">
        <v>121.571955</v>
      </c>
      <c r="Y2629" s="3">
        <v>135.00351800000001</v>
      </c>
    </row>
    <row r="2630" spans="1:25">
      <c r="A2630" s="2">
        <v>39609</v>
      </c>
      <c r="B2630" s="3">
        <v>318.30308300000002</v>
      </c>
      <c r="C2630" s="3">
        <v>305.449884</v>
      </c>
      <c r="D2630" s="3">
        <v>173.96852200000001</v>
      </c>
      <c r="E2630" s="3">
        <v>160.400519</v>
      </c>
      <c r="F2630" s="3">
        <v>96.559314999999998</v>
      </c>
      <c r="G2630" s="3">
        <v>118.105205</v>
      </c>
      <c r="H2630" s="3">
        <v>145.18551299999999</v>
      </c>
      <c r="I2630" s="3">
        <v>124.047949</v>
      </c>
      <c r="J2630" s="3">
        <v>116.580849</v>
      </c>
      <c r="K2630" s="3">
        <v>75.101039999999998</v>
      </c>
      <c r="L2630" s="3">
        <v>139.071156</v>
      </c>
      <c r="M2630" s="3">
        <v>84.522094999999993</v>
      </c>
      <c r="N2630" s="3">
        <v>160.87849600000001</v>
      </c>
      <c r="O2630" s="3">
        <v>110.164666</v>
      </c>
      <c r="P2630" s="3">
        <v>93.744701000000006</v>
      </c>
      <c r="Q2630" s="3">
        <v>128.619088</v>
      </c>
      <c r="R2630" s="3">
        <v>164.85217700000001</v>
      </c>
      <c r="S2630" s="3">
        <v>98.905077000000006</v>
      </c>
      <c r="T2630" s="3">
        <v>88.777452999999994</v>
      </c>
      <c r="U2630" s="3">
        <v>73.648686999999995</v>
      </c>
      <c r="V2630" s="3">
        <v>150.03176999999999</v>
      </c>
      <c r="W2630" s="3">
        <v>84.776444999999995</v>
      </c>
      <c r="X2630" s="3">
        <v>120.668797</v>
      </c>
      <c r="Y2630" s="3">
        <v>132.46626499999999</v>
      </c>
    </row>
    <row r="2631" spans="1:25">
      <c r="A2631" s="2">
        <v>39610</v>
      </c>
      <c r="B2631" s="3">
        <v>319.84250300000002</v>
      </c>
      <c r="C2631" s="3">
        <v>302.02761199999998</v>
      </c>
      <c r="D2631" s="3">
        <v>171.66370800000001</v>
      </c>
      <c r="E2631" s="3">
        <v>156.30595</v>
      </c>
      <c r="F2631" s="3">
        <v>95.336837000000003</v>
      </c>
      <c r="G2631" s="3">
        <v>118.008026</v>
      </c>
      <c r="H2631" s="3">
        <v>144.214977</v>
      </c>
      <c r="I2631" s="3">
        <v>121.195611</v>
      </c>
      <c r="J2631" s="3">
        <v>113.975216</v>
      </c>
      <c r="K2631" s="3">
        <v>73.922623999999999</v>
      </c>
      <c r="L2631" s="3">
        <v>138.037745</v>
      </c>
      <c r="M2631" s="3">
        <v>83.650328000000002</v>
      </c>
      <c r="N2631" s="3">
        <v>158.969933</v>
      </c>
      <c r="O2631" s="3">
        <v>108.147989</v>
      </c>
      <c r="P2631" s="3">
        <v>92.230041</v>
      </c>
      <c r="Q2631" s="3">
        <v>124.99777400000001</v>
      </c>
      <c r="R2631" s="3">
        <v>162.58969300000001</v>
      </c>
      <c r="S2631" s="3">
        <v>97.708399</v>
      </c>
      <c r="T2631" s="3">
        <v>87.244694999999993</v>
      </c>
      <c r="U2631" s="3">
        <v>72.533654999999996</v>
      </c>
      <c r="V2631" s="3">
        <v>148.265691</v>
      </c>
      <c r="W2631" s="3">
        <v>83.768405000000001</v>
      </c>
      <c r="X2631" s="3">
        <v>119.355861</v>
      </c>
      <c r="Y2631" s="3">
        <v>130.64031700000001</v>
      </c>
    </row>
    <row r="2632" spans="1:25">
      <c r="A2632" s="2">
        <v>39611</v>
      </c>
      <c r="B2632" s="3">
        <v>316.38591100000002</v>
      </c>
      <c r="C2632" s="3">
        <v>300.52217999999999</v>
      </c>
      <c r="D2632" s="3">
        <v>171.52166199999999</v>
      </c>
      <c r="E2632" s="3">
        <v>155.89561399999999</v>
      </c>
      <c r="F2632" s="3">
        <v>96.070542000000003</v>
      </c>
      <c r="G2632" s="3">
        <v>117.006361</v>
      </c>
      <c r="H2632" s="3">
        <v>144.47478599999999</v>
      </c>
      <c r="I2632" s="3">
        <v>122.01100700000001</v>
      </c>
      <c r="J2632" s="3">
        <v>114.638802</v>
      </c>
      <c r="K2632" s="3">
        <v>73.853510999999997</v>
      </c>
      <c r="L2632" s="3">
        <v>138.70543499999999</v>
      </c>
      <c r="M2632" s="3">
        <v>83.843456000000003</v>
      </c>
      <c r="N2632" s="3">
        <v>159.415514</v>
      </c>
      <c r="O2632" s="3">
        <v>109.086596</v>
      </c>
      <c r="P2632" s="3">
        <v>92.815845999999993</v>
      </c>
      <c r="Q2632" s="3">
        <v>126.89263800000001</v>
      </c>
      <c r="R2632" s="3">
        <v>161.77976100000001</v>
      </c>
      <c r="S2632" s="3">
        <v>97.255476000000002</v>
      </c>
      <c r="T2632" s="3">
        <v>88.163483999999997</v>
      </c>
      <c r="U2632" s="3">
        <v>72.685136999999997</v>
      </c>
      <c r="V2632" s="3">
        <v>147.51567700000001</v>
      </c>
      <c r="W2632" s="3">
        <v>83.785623999999999</v>
      </c>
      <c r="X2632" s="3">
        <v>118.54375</v>
      </c>
      <c r="Y2632" s="3">
        <v>129.79172299999999</v>
      </c>
    </row>
    <row r="2633" spans="1:25">
      <c r="A2633" s="2">
        <v>39612</v>
      </c>
      <c r="B2633" s="3">
        <v>317.66992099999999</v>
      </c>
      <c r="C2633" s="3">
        <v>303.44249600000001</v>
      </c>
      <c r="D2633" s="3">
        <v>173.17008300000001</v>
      </c>
      <c r="E2633" s="3">
        <v>155.63915600000001</v>
      </c>
      <c r="F2633" s="3">
        <v>97.171701999999996</v>
      </c>
      <c r="G2633" s="3">
        <v>118.810393</v>
      </c>
      <c r="H2633" s="3">
        <v>144.25274999999999</v>
      </c>
      <c r="I2633" s="3">
        <v>123.472274</v>
      </c>
      <c r="J2633" s="3">
        <v>117.055138</v>
      </c>
      <c r="K2633" s="3">
        <v>74.999667000000002</v>
      </c>
      <c r="L2633" s="3">
        <v>137.963874</v>
      </c>
      <c r="M2633" s="3">
        <v>84.403734</v>
      </c>
      <c r="N2633" s="3">
        <v>161.239881</v>
      </c>
      <c r="O2633" s="3">
        <v>109.63102600000001</v>
      </c>
      <c r="P2633" s="3">
        <v>93.792164</v>
      </c>
      <c r="Q2633" s="3">
        <v>129.92445000000001</v>
      </c>
      <c r="R2633" s="3">
        <v>162.40484799999999</v>
      </c>
      <c r="S2633" s="3">
        <v>98.430633999999998</v>
      </c>
      <c r="T2633" s="3">
        <v>89.971957000000003</v>
      </c>
      <c r="U2633" s="3">
        <v>73.205203999999995</v>
      </c>
      <c r="V2633" s="3">
        <v>148.083876</v>
      </c>
      <c r="W2633" s="3">
        <v>84.397030999999998</v>
      </c>
      <c r="X2633" s="3">
        <v>120.069351</v>
      </c>
      <c r="Y2633" s="3">
        <v>132.20908399999999</v>
      </c>
    </row>
    <row r="2634" spans="1:25">
      <c r="A2634" s="2">
        <v>39615</v>
      </c>
      <c r="B2634" s="3">
        <v>318.93137899999999</v>
      </c>
      <c r="C2634" s="3">
        <v>306.01430099999999</v>
      </c>
      <c r="D2634" s="3">
        <v>174.126003</v>
      </c>
      <c r="E2634" s="3">
        <v>157.15138999999999</v>
      </c>
      <c r="F2634" s="3">
        <v>97.094064000000003</v>
      </c>
      <c r="G2634" s="3">
        <v>119.938434</v>
      </c>
      <c r="H2634" s="3">
        <v>143.350336</v>
      </c>
      <c r="I2634" s="3">
        <v>123.50514800000001</v>
      </c>
      <c r="J2634" s="3">
        <v>117.589356</v>
      </c>
      <c r="K2634" s="3">
        <v>74.618662999999998</v>
      </c>
      <c r="L2634" s="3">
        <v>136.16989799999999</v>
      </c>
      <c r="M2634" s="3">
        <v>84.266154999999998</v>
      </c>
      <c r="N2634" s="3">
        <v>160.74610200000001</v>
      </c>
      <c r="O2634" s="3">
        <v>110.188284</v>
      </c>
      <c r="P2634" s="3">
        <v>93.815876000000003</v>
      </c>
      <c r="Q2634" s="3">
        <v>131.28717800000001</v>
      </c>
      <c r="R2634" s="3">
        <v>165.235107</v>
      </c>
      <c r="S2634" s="3">
        <v>99.183543</v>
      </c>
      <c r="T2634" s="3">
        <v>90.402609999999996</v>
      </c>
      <c r="U2634" s="3">
        <v>72.822447999999994</v>
      </c>
      <c r="V2634" s="3">
        <v>147.579295</v>
      </c>
      <c r="W2634" s="3">
        <v>84.302207999999993</v>
      </c>
      <c r="X2634" s="3">
        <v>121.20885</v>
      </c>
      <c r="Y2634" s="3">
        <v>134.10049599999999</v>
      </c>
    </row>
    <row r="2635" spans="1:25">
      <c r="A2635" s="2">
        <v>39616</v>
      </c>
      <c r="B2635" s="3">
        <v>322.71727499999997</v>
      </c>
      <c r="C2635" s="3">
        <v>310.028571</v>
      </c>
      <c r="D2635" s="3">
        <v>174.09164100000001</v>
      </c>
      <c r="E2635" s="3">
        <v>156.220519</v>
      </c>
      <c r="F2635" s="3">
        <v>97.422101999999995</v>
      </c>
      <c r="G2635" s="3">
        <v>120.234917</v>
      </c>
      <c r="H2635" s="3">
        <v>143.317217</v>
      </c>
      <c r="I2635" s="3">
        <v>122.475891</v>
      </c>
      <c r="J2635" s="3">
        <v>116.47968299999999</v>
      </c>
      <c r="K2635" s="3">
        <v>73.961363000000006</v>
      </c>
      <c r="L2635" s="3">
        <v>135.94911200000001</v>
      </c>
      <c r="M2635" s="3">
        <v>84.150136000000003</v>
      </c>
      <c r="N2635" s="3">
        <v>159.9</v>
      </c>
      <c r="O2635" s="3">
        <v>110.4402</v>
      </c>
      <c r="P2635" s="3">
        <v>93.121510999999998</v>
      </c>
      <c r="Q2635" s="3">
        <v>129.855051</v>
      </c>
      <c r="R2635" s="3">
        <v>163.86248800000001</v>
      </c>
      <c r="S2635" s="3">
        <v>99.041220999999993</v>
      </c>
      <c r="T2635" s="3">
        <v>89.881551000000002</v>
      </c>
      <c r="U2635" s="3">
        <v>72.861382000000006</v>
      </c>
      <c r="V2635" s="3">
        <v>147.980726</v>
      </c>
      <c r="W2635" s="3">
        <v>83.821488000000002</v>
      </c>
      <c r="X2635" s="3">
        <v>121.102358</v>
      </c>
      <c r="Y2635" s="3">
        <v>132.966273</v>
      </c>
    </row>
    <row r="2636" spans="1:25">
      <c r="A2636" s="2">
        <v>39617</v>
      </c>
      <c r="B2636" s="3">
        <v>321.08553699999999</v>
      </c>
      <c r="C2636" s="3">
        <v>308.65885200000002</v>
      </c>
      <c r="D2636" s="3">
        <v>172.24248700000001</v>
      </c>
      <c r="E2636" s="3">
        <v>155.67834400000001</v>
      </c>
      <c r="F2636" s="3">
        <v>96.467899000000003</v>
      </c>
      <c r="G2636" s="3">
        <v>120.170552</v>
      </c>
      <c r="H2636" s="3">
        <v>142.044477</v>
      </c>
      <c r="I2636" s="3">
        <v>120.388907</v>
      </c>
      <c r="J2636" s="3">
        <v>114.83492</v>
      </c>
      <c r="K2636" s="3">
        <v>72.636758999999998</v>
      </c>
      <c r="L2636" s="3">
        <v>134.85268300000001</v>
      </c>
      <c r="M2636" s="3">
        <v>84.155529000000001</v>
      </c>
      <c r="N2636" s="3">
        <v>158.34380200000001</v>
      </c>
      <c r="O2636" s="3">
        <v>108.67384199999999</v>
      </c>
      <c r="P2636" s="3">
        <v>91.976712000000006</v>
      </c>
      <c r="Q2636" s="3">
        <v>128.26305300000001</v>
      </c>
      <c r="R2636" s="3">
        <v>163.176017</v>
      </c>
      <c r="S2636" s="3">
        <v>98.284852000000001</v>
      </c>
      <c r="T2636" s="3">
        <v>89.142527999999999</v>
      </c>
      <c r="U2636" s="3">
        <v>72.173671999999996</v>
      </c>
      <c r="V2636" s="3">
        <v>147.832583</v>
      </c>
      <c r="W2636" s="3">
        <v>82.734493000000001</v>
      </c>
      <c r="X2636" s="3">
        <v>119.932226</v>
      </c>
      <c r="Y2636" s="3">
        <v>132.040145</v>
      </c>
    </row>
    <row r="2637" spans="1:25">
      <c r="A2637" s="2">
        <v>39618</v>
      </c>
      <c r="B2637" s="3">
        <v>315.27768099999997</v>
      </c>
      <c r="C2637" s="3">
        <v>307.83154000000002</v>
      </c>
      <c r="D2637" s="3">
        <v>171.60130699999999</v>
      </c>
      <c r="E2637" s="3">
        <v>155.81650999999999</v>
      </c>
      <c r="F2637" s="3">
        <v>96.015949000000006</v>
      </c>
      <c r="G2637" s="3">
        <v>117.97636199999999</v>
      </c>
      <c r="H2637" s="3">
        <v>141.64613</v>
      </c>
      <c r="I2637" s="3">
        <v>120.568772</v>
      </c>
      <c r="J2637" s="3">
        <v>116.005467</v>
      </c>
      <c r="K2637" s="3">
        <v>72.344612999999995</v>
      </c>
      <c r="L2637" s="3">
        <v>134.13546400000001</v>
      </c>
      <c r="M2637" s="3">
        <v>84.763249000000002</v>
      </c>
      <c r="N2637" s="3">
        <v>156.81027800000001</v>
      </c>
      <c r="O2637" s="3">
        <v>106.80726199999999</v>
      </c>
      <c r="P2637" s="3">
        <v>91.649624000000003</v>
      </c>
      <c r="Q2637" s="3">
        <v>127.29748600000001</v>
      </c>
      <c r="R2637" s="3">
        <v>161.81021100000001</v>
      </c>
      <c r="S2637" s="3">
        <v>98.047143000000005</v>
      </c>
      <c r="T2637" s="3">
        <v>89.835977999999997</v>
      </c>
      <c r="U2637" s="3">
        <v>71.611874</v>
      </c>
      <c r="V2637" s="3">
        <v>148.15051</v>
      </c>
      <c r="W2637" s="3">
        <v>82.745769999999993</v>
      </c>
      <c r="X2637" s="3">
        <v>118.60261</v>
      </c>
      <c r="Y2637" s="3">
        <v>132.28036800000001</v>
      </c>
    </row>
    <row r="2638" spans="1:25">
      <c r="A2638" s="2">
        <v>39619</v>
      </c>
      <c r="B2638" s="3">
        <v>311.915279</v>
      </c>
      <c r="C2638" s="3">
        <v>303.17772600000001</v>
      </c>
      <c r="D2638" s="3">
        <v>168.82429999999999</v>
      </c>
      <c r="E2638" s="3">
        <v>153.73248899999999</v>
      </c>
      <c r="F2638" s="3">
        <v>94.625827000000001</v>
      </c>
      <c r="G2638" s="3">
        <v>116.10152600000001</v>
      </c>
      <c r="H2638" s="3">
        <v>138.455096</v>
      </c>
      <c r="I2638" s="3">
        <v>118.147136</v>
      </c>
      <c r="J2638" s="3">
        <v>113.34822200000001</v>
      </c>
      <c r="K2638" s="3">
        <v>70.435813999999993</v>
      </c>
      <c r="L2638" s="3">
        <v>132.74257900000001</v>
      </c>
      <c r="M2638" s="3">
        <v>83.931184000000002</v>
      </c>
      <c r="N2638" s="3">
        <v>154.44344799999999</v>
      </c>
      <c r="O2638" s="3">
        <v>105.22800100000001</v>
      </c>
      <c r="P2638" s="3">
        <v>90.093710999999999</v>
      </c>
      <c r="Q2638" s="3">
        <v>123.935131</v>
      </c>
      <c r="R2638" s="3">
        <v>159.740182</v>
      </c>
      <c r="S2638" s="3">
        <v>96.006951000000001</v>
      </c>
      <c r="T2638" s="3">
        <v>88.009687999999997</v>
      </c>
      <c r="U2638" s="3">
        <v>70.247021000000004</v>
      </c>
      <c r="V2638" s="3">
        <v>145.519204</v>
      </c>
      <c r="W2638" s="3">
        <v>81.260006000000004</v>
      </c>
      <c r="X2638" s="3">
        <v>116.473134</v>
      </c>
      <c r="Y2638" s="3">
        <v>130.02164200000001</v>
      </c>
    </row>
    <row r="2639" spans="1:25">
      <c r="A2639" s="2">
        <v>39622</v>
      </c>
      <c r="B2639" s="3">
        <v>319.12939899999998</v>
      </c>
      <c r="C2639" s="3">
        <v>304.01781899999997</v>
      </c>
      <c r="D2639" s="3">
        <v>168.798314</v>
      </c>
      <c r="E2639" s="3">
        <v>152.49982299999999</v>
      </c>
      <c r="F2639" s="3">
        <v>94.552684999999997</v>
      </c>
      <c r="G2639" s="3">
        <v>114.205956</v>
      </c>
      <c r="H2639" s="3">
        <v>137.812995</v>
      </c>
      <c r="I2639" s="3">
        <v>116.730492</v>
      </c>
      <c r="J2639" s="3">
        <v>111.287499</v>
      </c>
      <c r="K2639" s="3">
        <v>70.136994000000001</v>
      </c>
      <c r="L2639" s="3">
        <v>132.92379600000001</v>
      </c>
      <c r="M2639" s="3">
        <v>84.514411999999993</v>
      </c>
      <c r="N2639" s="3">
        <v>154.17609999999999</v>
      </c>
      <c r="O2639" s="3">
        <v>103.99199</v>
      </c>
      <c r="P2639" s="3">
        <v>88.489152000000004</v>
      </c>
      <c r="Q2639" s="3">
        <v>121.291775</v>
      </c>
      <c r="R2639" s="3">
        <v>156.665198</v>
      </c>
      <c r="S2639" s="3">
        <v>95.327343999999997</v>
      </c>
      <c r="T2639" s="3">
        <v>87.495979000000005</v>
      </c>
      <c r="U2639" s="3">
        <v>70.335451000000006</v>
      </c>
      <c r="V2639" s="3">
        <v>146.33029199999999</v>
      </c>
      <c r="W2639" s="3">
        <v>81.006422999999998</v>
      </c>
      <c r="X2639" s="3">
        <v>115.515007</v>
      </c>
      <c r="Y2639" s="3">
        <v>129.04474999999999</v>
      </c>
    </row>
    <row r="2640" spans="1:25">
      <c r="A2640" s="2">
        <v>39623</v>
      </c>
      <c r="B2640" s="3">
        <v>315.06826799999999</v>
      </c>
      <c r="C2640" s="3">
        <v>301.01831600000003</v>
      </c>
      <c r="D2640" s="3">
        <v>166.92339100000001</v>
      </c>
      <c r="E2640" s="3">
        <v>150.41393099999999</v>
      </c>
      <c r="F2640" s="3">
        <v>94.018445999999997</v>
      </c>
      <c r="G2640" s="3">
        <v>112.90262</v>
      </c>
      <c r="H2640" s="3">
        <v>137.29033899999999</v>
      </c>
      <c r="I2640" s="3">
        <v>116.367171</v>
      </c>
      <c r="J2640" s="3">
        <v>110.409171</v>
      </c>
      <c r="K2640" s="3">
        <v>69.461751000000007</v>
      </c>
      <c r="L2640" s="3">
        <v>132.08225300000001</v>
      </c>
      <c r="M2640" s="3">
        <v>84.974862000000002</v>
      </c>
      <c r="N2640" s="3">
        <v>153.57643899999999</v>
      </c>
      <c r="O2640" s="3">
        <v>104.016098</v>
      </c>
      <c r="P2640" s="3">
        <v>88.150602000000006</v>
      </c>
      <c r="Q2640" s="3">
        <v>122.65419900000001</v>
      </c>
      <c r="R2640" s="3">
        <v>156.45363699999999</v>
      </c>
      <c r="S2640" s="3">
        <v>94.648768000000004</v>
      </c>
      <c r="T2640" s="3">
        <v>87.230422000000004</v>
      </c>
      <c r="U2640" s="3">
        <v>70.023420999999999</v>
      </c>
      <c r="V2640" s="3">
        <v>144.61023299999999</v>
      </c>
      <c r="W2640" s="3">
        <v>80.982714999999999</v>
      </c>
      <c r="X2640" s="3">
        <v>115.00205</v>
      </c>
      <c r="Y2640" s="3">
        <v>128.968863</v>
      </c>
    </row>
    <row r="2641" spans="1:25">
      <c r="A2641" s="2">
        <v>39624</v>
      </c>
      <c r="B2641" s="3">
        <v>314.38814600000001</v>
      </c>
      <c r="C2641" s="3">
        <v>298.92211800000001</v>
      </c>
      <c r="D2641" s="3">
        <v>166.951415</v>
      </c>
      <c r="E2641" s="3">
        <v>151.86268100000001</v>
      </c>
      <c r="F2641" s="3">
        <v>95.214626999999993</v>
      </c>
      <c r="G2641" s="3">
        <v>113.928085</v>
      </c>
      <c r="H2641" s="3">
        <v>138.764261</v>
      </c>
      <c r="I2641" s="3">
        <v>118.27772899999999</v>
      </c>
      <c r="J2641" s="3">
        <v>111.915935</v>
      </c>
      <c r="K2641" s="3">
        <v>70.732472000000001</v>
      </c>
      <c r="L2641" s="3">
        <v>133.00156999999999</v>
      </c>
      <c r="M2641" s="3">
        <v>85.637315999999998</v>
      </c>
      <c r="N2641" s="3">
        <v>155.206186</v>
      </c>
      <c r="O2641" s="3">
        <v>105.80313</v>
      </c>
      <c r="P2641" s="3">
        <v>88.966667000000001</v>
      </c>
      <c r="Q2641" s="3">
        <v>123.657146</v>
      </c>
      <c r="R2641" s="3">
        <v>156.98587599999999</v>
      </c>
      <c r="S2641" s="3">
        <v>96.040914999999998</v>
      </c>
      <c r="T2641" s="3">
        <v>88.415268999999995</v>
      </c>
      <c r="U2641" s="3">
        <v>71.028702999999993</v>
      </c>
      <c r="V2641" s="3">
        <v>145.64940100000001</v>
      </c>
      <c r="W2641" s="3">
        <v>81.916833999999994</v>
      </c>
      <c r="X2641" s="3">
        <v>115.571258</v>
      </c>
      <c r="Y2641" s="3">
        <v>130.583294</v>
      </c>
    </row>
    <row r="2642" spans="1:25">
      <c r="A2642" s="2">
        <v>39625</v>
      </c>
      <c r="B2642" s="3">
        <v>312.29070100000001</v>
      </c>
      <c r="C2642" s="3">
        <v>295.54515900000001</v>
      </c>
      <c r="D2642" s="3">
        <v>161.66168300000001</v>
      </c>
      <c r="E2642" s="3">
        <v>149.42822899999999</v>
      </c>
      <c r="F2642" s="3">
        <v>93.399541999999997</v>
      </c>
      <c r="G2642" s="3">
        <v>111.45826700000001</v>
      </c>
      <c r="H2642" s="3">
        <v>136.103452</v>
      </c>
      <c r="I2642" s="3">
        <v>114.856499</v>
      </c>
      <c r="J2642" s="3">
        <v>108.469049</v>
      </c>
      <c r="K2642" s="3">
        <v>68.879977999999994</v>
      </c>
      <c r="L2642" s="3">
        <v>130.781094</v>
      </c>
      <c r="M2642" s="3">
        <v>84.569032000000007</v>
      </c>
      <c r="N2642" s="3">
        <v>152.77887799999999</v>
      </c>
      <c r="O2642" s="3">
        <v>103.21937699999999</v>
      </c>
      <c r="P2642" s="3">
        <v>86.726444999999998</v>
      </c>
      <c r="Q2642" s="3">
        <v>118.14707900000001</v>
      </c>
      <c r="R2642" s="3">
        <v>154.00930099999999</v>
      </c>
      <c r="S2642" s="3">
        <v>92.921189999999996</v>
      </c>
      <c r="T2642" s="3">
        <v>86.454350000000005</v>
      </c>
      <c r="U2642" s="3">
        <v>69.519994999999994</v>
      </c>
      <c r="V2642" s="3">
        <v>143.41487799999999</v>
      </c>
      <c r="W2642" s="3">
        <v>79.903876999999994</v>
      </c>
      <c r="X2642" s="3">
        <v>113.52271399999999</v>
      </c>
      <c r="Y2642" s="3">
        <v>127.018934</v>
      </c>
    </row>
    <row r="2643" spans="1:25">
      <c r="A2643" s="2">
        <v>39626</v>
      </c>
      <c r="B2643" s="3">
        <v>314.60953799999999</v>
      </c>
      <c r="C2643" s="3">
        <v>297.11298900000003</v>
      </c>
      <c r="D2643" s="3">
        <v>160.32851099999999</v>
      </c>
      <c r="E2643" s="3">
        <v>148.94847899999999</v>
      </c>
      <c r="F2643" s="3">
        <v>93.265508999999994</v>
      </c>
      <c r="G2643" s="3">
        <v>109.661725</v>
      </c>
      <c r="H2643" s="3">
        <v>133.23918900000001</v>
      </c>
      <c r="I2643" s="3">
        <v>113.584034</v>
      </c>
      <c r="J2643" s="3">
        <v>107.534435</v>
      </c>
      <c r="K2643" s="3">
        <v>68.370891</v>
      </c>
      <c r="L2643" s="3">
        <v>128.81449499999999</v>
      </c>
      <c r="M2643" s="3">
        <v>84.290651999999994</v>
      </c>
      <c r="N2643" s="3">
        <v>153.17029099999999</v>
      </c>
      <c r="O2643" s="3">
        <v>101.81843600000001</v>
      </c>
      <c r="P2643" s="3">
        <v>85.717391000000006</v>
      </c>
      <c r="Q2643" s="3">
        <v>116.08147599999999</v>
      </c>
      <c r="R2643" s="3">
        <v>151.16064700000001</v>
      </c>
      <c r="S2643" s="3">
        <v>91.443967000000001</v>
      </c>
      <c r="T2643" s="3">
        <v>86.005345000000005</v>
      </c>
      <c r="U2643" s="3">
        <v>68.994146999999998</v>
      </c>
      <c r="V2643" s="3">
        <v>143.37707</v>
      </c>
      <c r="W2643" s="3">
        <v>79.151180999999994</v>
      </c>
      <c r="X2643" s="3">
        <v>111.791453</v>
      </c>
      <c r="Y2643" s="3">
        <v>125.224</v>
      </c>
    </row>
    <row r="2644" spans="1:25">
      <c r="A2644" s="2">
        <v>39629</v>
      </c>
      <c r="B2644" s="3">
        <v>320.04170800000003</v>
      </c>
      <c r="C2644" s="3">
        <v>299.33546100000001</v>
      </c>
      <c r="D2644" s="3">
        <v>160.58028899999999</v>
      </c>
      <c r="E2644" s="3">
        <v>150.238113</v>
      </c>
      <c r="F2644" s="3">
        <v>93.867728</v>
      </c>
      <c r="G2644" s="3">
        <v>108.93249299999999</v>
      </c>
      <c r="H2644" s="3">
        <v>133.887789</v>
      </c>
      <c r="I2644" s="3">
        <v>113.12357900000001</v>
      </c>
      <c r="J2644" s="3">
        <v>106.245718</v>
      </c>
      <c r="K2644" s="3">
        <v>68.562376</v>
      </c>
      <c r="L2644" s="3">
        <v>129.97651999999999</v>
      </c>
      <c r="M2644" s="3">
        <v>85.427987000000002</v>
      </c>
      <c r="N2644" s="3">
        <v>153.836557</v>
      </c>
      <c r="O2644" s="3">
        <v>100.994986</v>
      </c>
      <c r="P2644" s="3">
        <v>84.728234</v>
      </c>
      <c r="Q2644" s="3">
        <v>114.16832700000001</v>
      </c>
      <c r="R2644" s="3">
        <v>150.81330399999999</v>
      </c>
      <c r="S2644" s="3">
        <v>90.608065999999994</v>
      </c>
      <c r="T2644" s="3">
        <v>85.446917999999997</v>
      </c>
      <c r="U2644" s="3">
        <v>70.062008000000006</v>
      </c>
      <c r="V2644" s="3">
        <v>145.64258000000001</v>
      </c>
      <c r="W2644" s="3">
        <v>79.158100000000005</v>
      </c>
      <c r="X2644" s="3">
        <v>110.739103</v>
      </c>
      <c r="Y2644" s="3">
        <v>124.150704</v>
      </c>
    </row>
    <row r="2645" spans="1:25">
      <c r="A2645" s="2">
        <v>39630</v>
      </c>
      <c r="B2645" s="3">
        <v>318.15386799999999</v>
      </c>
      <c r="C2645" s="3">
        <v>293.861289</v>
      </c>
      <c r="D2645" s="3">
        <v>159.89967100000001</v>
      </c>
      <c r="E2645" s="3">
        <v>147.88433800000001</v>
      </c>
      <c r="F2645" s="3">
        <v>92.395454999999998</v>
      </c>
      <c r="G2645" s="3">
        <v>108.038642</v>
      </c>
      <c r="H2645" s="3">
        <v>135.10413299999999</v>
      </c>
      <c r="I2645" s="3">
        <v>112.25026699999999</v>
      </c>
      <c r="J2645" s="3">
        <v>106.013867</v>
      </c>
      <c r="K2645" s="3">
        <v>67.604584000000003</v>
      </c>
      <c r="L2645" s="3">
        <v>129.163748</v>
      </c>
      <c r="M2645" s="3">
        <v>85.766858999999997</v>
      </c>
      <c r="N2645" s="3">
        <v>152.873131</v>
      </c>
      <c r="O2645" s="3">
        <v>99.308042</v>
      </c>
      <c r="P2645" s="3">
        <v>83.932491999999996</v>
      </c>
      <c r="Q2645" s="3">
        <v>113.23275599999999</v>
      </c>
      <c r="R2645" s="3">
        <v>149.362188</v>
      </c>
      <c r="S2645" s="3">
        <v>90.851073999999997</v>
      </c>
      <c r="T2645" s="3">
        <v>85.284256999999997</v>
      </c>
      <c r="U2645" s="3">
        <v>69.604308000000003</v>
      </c>
      <c r="V2645" s="3">
        <v>145.29149000000001</v>
      </c>
      <c r="W2645" s="3">
        <v>78.920829999999995</v>
      </c>
      <c r="X2645" s="3">
        <v>109.54155900000001</v>
      </c>
      <c r="Y2645" s="3">
        <v>123.774502</v>
      </c>
    </row>
    <row r="2646" spans="1:25">
      <c r="A2646" s="2">
        <v>39631</v>
      </c>
      <c r="B2646" s="3">
        <v>310.67886399999998</v>
      </c>
      <c r="C2646" s="3">
        <v>282.68579899999997</v>
      </c>
      <c r="D2646" s="3">
        <v>156.10709900000001</v>
      </c>
      <c r="E2646" s="3">
        <v>143.98275699999999</v>
      </c>
      <c r="F2646" s="3">
        <v>90.478015999999997</v>
      </c>
      <c r="G2646" s="3">
        <v>106.487049</v>
      </c>
      <c r="H2646" s="3">
        <v>134.79823300000001</v>
      </c>
      <c r="I2646" s="3">
        <v>111.32022499999999</v>
      </c>
      <c r="J2646" s="3">
        <v>103.093777</v>
      </c>
      <c r="K2646" s="3">
        <v>66.548253000000003</v>
      </c>
      <c r="L2646" s="3">
        <v>128.13110900000001</v>
      </c>
      <c r="M2646" s="3">
        <v>86.241127000000006</v>
      </c>
      <c r="N2646" s="3">
        <v>152.20045200000001</v>
      </c>
      <c r="O2646" s="3">
        <v>98.927418000000003</v>
      </c>
      <c r="P2646" s="3">
        <v>83.528156999999993</v>
      </c>
      <c r="Q2646" s="3">
        <v>112.05493300000001</v>
      </c>
      <c r="R2646" s="3">
        <v>147.18782100000001</v>
      </c>
      <c r="S2646" s="3">
        <v>89.853684000000001</v>
      </c>
      <c r="T2646" s="3">
        <v>83.931831000000003</v>
      </c>
      <c r="U2646" s="3">
        <v>69.835211999999999</v>
      </c>
      <c r="V2646" s="3">
        <v>144.79555300000001</v>
      </c>
      <c r="W2646" s="3">
        <v>77.320912000000007</v>
      </c>
      <c r="X2646" s="3">
        <v>107.894182</v>
      </c>
      <c r="Y2646" s="3">
        <v>120.956873</v>
      </c>
    </row>
    <row r="2647" spans="1:25">
      <c r="A2647" s="2">
        <v>39632</v>
      </c>
      <c r="B2647" s="3">
        <v>307.41290700000002</v>
      </c>
      <c r="C2647" s="3">
        <v>277.545366</v>
      </c>
      <c r="D2647" s="3">
        <v>156.336061</v>
      </c>
      <c r="E2647" s="3">
        <v>144.12609399999999</v>
      </c>
      <c r="F2647" s="3">
        <v>90.578868999999997</v>
      </c>
      <c r="G2647" s="3">
        <v>106.30226500000001</v>
      </c>
      <c r="H2647" s="3">
        <v>136.491873</v>
      </c>
      <c r="I2647" s="3">
        <v>111.34921300000001</v>
      </c>
      <c r="J2647" s="3">
        <v>103.109419</v>
      </c>
      <c r="K2647" s="3">
        <v>66.890769000000006</v>
      </c>
      <c r="L2647" s="3">
        <v>128.78459599999999</v>
      </c>
      <c r="M2647" s="3">
        <v>86.904099000000002</v>
      </c>
      <c r="N2647" s="3">
        <v>150.48950400000001</v>
      </c>
      <c r="O2647" s="3">
        <v>99.858091999999999</v>
      </c>
      <c r="P2647" s="3">
        <v>83.983373</v>
      </c>
      <c r="Q2647" s="3">
        <v>112.44437499999999</v>
      </c>
      <c r="R2647" s="3">
        <v>147.325693</v>
      </c>
      <c r="S2647" s="3">
        <v>90.439431999999996</v>
      </c>
      <c r="T2647" s="3">
        <v>84.037698000000006</v>
      </c>
      <c r="U2647" s="3">
        <v>69.872417999999996</v>
      </c>
      <c r="V2647" s="3">
        <v>143.95191800000001</v>
      </c>
      <c r="W2647" s="3">
        <v>77.269542000000001</v>
      </c>
      <c r="X2647" s="3">
        <v>108.20890900000001</v>
      </c>
      <c r="Y2647" s="3">
        <v>119.323928</v>
      </c>
    </row>
    <row r="2648" spans="1:25">
      <c r="A2648" s="2">
        <v>39636</v>
      </c>
      <c r="B2648" s="3">
        <v>303.75518299999999</v>
      </c>
      <c r="C2648" s="3">
        <v>277.70200799999998</v>
      </c>
      <c r="D2648" s="3">
        <v>157.32665700000001</v>
      </c>
      <c r="E2648" s="3">
        <v>144.287317</v>
      </c>
      <c r="F2648" s="3">
        <v>89.63937</v>
      </c>
      <c r="G2648" s="3">
        <v>106.867819</v>
      </c>
      <c r="H2648" s="3">
        <v>134.95860500000001</v>
      </c>
      <c r="I2648" s="3">
        <v>111.760475</v>
      </c>
      <c r="J2648" s="3">
        <v>103.054108</v>
      </c>
      <c r="K2648" s="3">
        <v>66.257994999999994</v>
      </c>
      <c r="L2648" s="3">
        <v>129.164749</v>
      </c>
      <c r="M2648" s="3">
        <v>86.524455000000003</v>
      </c>
      <c r="N2648" s="3">
        <v>150.58874700000001</v>
      </c>
      <c r="O2648" s="3">
        <v>98.711742999999998</v>
      </c>
      <c r="P2648" s="3">
        <v>83.297188000000006</v>
      </c>
      <c r="Q2648" s="3">
        <v>109.74790299999999</v>
      </c>
      <c r="R2648" s="3">
        <v>148.17598599999999</v>
      </c>
      <c r="S2648" s="3">
        <v>90.981095999999994</v>
      </c>
      <c r="T2648" s="3">
        <v>84.603841000000003</v>
      </c>
      <c r="U2648" s="3">
        <v>70.171364999999994</v>
      </c>
      <c r="V2648" s="3">
        <v>144.759556</v>
      </c>
      <c r="W2648" s="3">
        <v>78.098494000000002</v>
      </c>
      <c r="X2648" s="3">
        <v>107.845603</v>
      </c>
      <c r="Y2648" s="3">
        <v>119.259371</v>
      </c>
    </row>
    <row r="2649" spans="1:25">
      <c r="A2649" s="2">
        <v>39637</v>
      </c>
      <c r="B2649" s="3">
        <v>297.91093000000001</v>
      </c>
      <c r="C2649" s="3">
        <v>272.38172100000003</v>
      </c>
      <c r="D2649" s="3">
        <v>156.24324999999999</v>
      </c>
      <c r="E2649" s="3">
        <v>145.81463600000001</v>
      </c>
      <c r="F2649" s="3">
        <v>89.978759999999994</v>
      </c>
      <c r="G2649" s="3">
        <v>106.098664</v>
      </c>
      <c r="H2649" s="3">
        <v>136.54186999999999</v>
      </c>
      <c r="I2649" s="3">
        <v>113.266975</v>
      </c>
      <c r="J2649" s="3">
        <v>104.39518200000001</v>
      </c>
      <c r="K2649" s="3">
        <v>66.423353000000006</v>
      </c>
      <c r="L2649" s="3">
        <v>129.825478</v>
      </c>
      <c r="M2649" s="3">
        <v>88.393833000000001</v>
      </c>
      <c r="N2649" s="3">
        <v>152.83018300000001</v>
      </c>
      <c r="O2649" s="3">
        <v>98.096631000000002</v>
      </c>
      <c r="P2649" s="3">
        <v>83.995063000000002</v>
      </c>
      <c r="Q2649" s="3">
        <v>111.87621799999999</v>
      </c>
      <c r="R2649" s="3">
        <v>148.80265299999999</v>
      </c>
      <c r="S2649" s="3">
        <v>90.953407999999996</v>
      </c>
      <c r="T2649" s="3">
        <v>85.153614000000005</v>
      </c>
      <c r="U2649" s="3">
        <v>70.382987</v>
      </c>
      <c r="V2649" s="3">
        <v>143.98938000000001</v>
      </c>
      <c r="W2649" s="3">
        <v>79.350758999999996</v>
      </c>
      <c r="X2649" s="3">
        <v>107.351545</v>
      </c>
      <c r="Y2649" s="3">
        <v>117.978711</v>
      </c>
    </row>
    <row r="2650" spans="1:25">
      <c r="A2650" s="2">
        <v>39638</v>
      </c>
      <c r="B2650" s="3">
        <v>294.82710900000001</v>
      </c>
      <c r="C2650" s="3">
        <v>275.19185199999998</v>
      </c>
      <c r="D2650" s="3">
        <v>155.596879</v>
      </c>
      <c r="E2650" s="3">
        <v>145.47051500000001</v>
      </c>
      <c r="F2650" s="3">
        <v>89.657331999999997</v>
      </c>
      <c r="G2650" s="3">
        <v>106.656243</v>
      </c>
      <c r="H2650" s="3">
        <v>137.00154900000001</v>
      </c>
      <c r="I2650" s="3">
        <v>112.651228</v>
      </c>
      <c r="J2650" s="3">
        <v>102.465611</v>
      </c>
      <c r="K2650" s="3">
        <v>66.101118999999997</v>
      </c>
      <c r="L2650" s="3">
        <v>130.20703399999999</v>
      </c>
      <c r="M2650" s="3">
        <v>89.011177000000004</v>
      </c>
      <c r="N2650" s="3">
        <v>152.590857</v>
      </c>
      <c r="O2650" s="3">
        <v>99.119703000000001</v>
      </c>
      <c r="P2650" s="3">
        <v>83.980384999999998</v>
      </c>
      <c r="Q2650" s="3">
        <v>109.916004</v>
      </c>
      <c r="R2650" s="3">
        <v>147.09287699999999</v>
      </c>
      <c r="S2650" s="3">
        <v>89.000117000000003</v>
      </c>
      <c r="T2650" s="3">
        <v>83.603012000000007</v>
      </c>
      <c r="U2650" s="3">
        <v>70.337931999999995</v>
      </c>
      <c r="V2650" s="3">
        <v>144.42234099999999</v>
      </c>
      <c r="W2650" s="3">
        <v>79.069137999999995</v>
      </c>
      <c r="X2650" s="3">
        <v>106.333192</v>
      </c>
      <c r="Y2650" s="3">
        <v>114.609267</v>
      </c>
    </row>
    <row r="2651" spans="1:25">
      <c r="A2651" s="2">
        <v>39639</v>
      </c>
      <c r="B2651" s="3">
        <v>296.915052</v>
      </c>
      <c r="C2651" s="3">
        <v>277.04500400000001</v>
      </c>
      <c r="D2651" s="3">
        <v>155.291202</v>
      </c>
      <c r="E2651" s="3">
        <v>145.602192</v>
      </c>
      <c r="F2651" s="3">
        <v>89.940414000000004</v>
      </c>
      <c r="G2651" s="3">
        <v>105.948285</v>
      </c>
      <c r="H2651" s="3">
        <v>136.19158400000001</v>
      </c>
      <c r="I2651" s="3">
        <v>109.482733</v>
      </c>
      <c r="J2651" s="3">
        <v>100.109155</v>
      </c>
      <c r="K2651" s="3">
        <v>65.824296000000004</v>
      </c>
      <c r="L2651" s="3">
        <v>128.124053</v>
      </c>
      <c r="M2651" s="3">
        <v>89.068641</v>
      </c>
      <c r="N2651" s="3">
        <v>152.89365799999999</v>
      </c>
      <c r="O2651" s="3">
        <v>98.323134999999994</v>
      </c>
      <c r="P2651" s="3">
        <v>83.015372999999997</v>
      </c>
      <c r="Q2651" s="3">
        <v>109.29271900000001</v>
      </c>
      <c r="R2651" s="3">
        <v>147.60895500000001</v>
      </c>
      <c r="S2651" s="3">
        <v>89.428372999999993</v>
      </c>
      <c r="T2651" s="3">
        <v>83.894178999999994</v>
      </c>
      <c r="U2651" s="3">
        <v>69.901444999999995</v>
      </c>
      <c r="V2651" s="3">
        <v>143.33260100000001</v>
      </c>
      <c r="W2651" s="3">
        <v>78.187616000000006</v>
      </c>
      <c r="X2651" s="3">
        <v>104.85136199999999</v>
      </c>
      <c r="Y2651" s="3">
        <v>115.547859</v>
      </c>
    </row>
    <row r="2652" spans="1:25">
      <c r="A2652" s="2">
        <v>39640</v>
      </c>
      <c r="B2652" s="3">
        <v>296.56471199999999</v>
      </c>
      <c r="C2652" s="3">
        <v>277.01104500000002</v>
      </c>
      <c r="D2652" s="3">
        <v>153.483238</v>
      </c>
      <c r="E2652" s="3">
        <v>143.947059</v>
      </c>
      <c r="F2652" s="3">
        <v>88.244377</v>
      </c>
      <c r="G2652" s="3">
        <v>104.21335500000001</v>
      </c>
      <c r="H2652" s="3">
        <v>134.30723699999999</v>
      </c>
      <c r="I2652" s="3">
        <v>107.89831100000001</v>
      </c>
      <c r="J2652" s="3">
        <v>98.280440999999996</v>
      </c>
      <c r="K2652" s="3">
        <v>64.714579000000001</v>
      </c>
      <c r="L2652" s="3">
        <v>127.054974</v>
      </c>
      <c r="M2652" s="3">
        <v>87.500168000000002</v>
      </c>
      <c r="N2652" s="3">
        <v>150.79899800000001</v>
      </c>
      <c r="O2652" s="3">
        <v>95.856780999999998</v>
      </c>
      <c r="P2652" s="3">
        <v>81.268856999999997</v>
      </c>
      <c r="Q2652" s="3">
        <v>106.720885</v>
      </c>
      <c r="R2652" s="3">
        <v>146.53483600000001</v>
      </c>
      <c r="S2652" s="3">
        <v>88.648624999999996</v>
      </c>
      <c r="T2652" s="3">
        <v>82.806297000000001</v>
      </c>
      <c r="U2652" s="3">
        <v>68.933300000000003</v>
      </c>
      <c r="V2652" s="3">
        <v>141.519023</v>
      </c>
      <c r="W2652" s="3">
        <v>76.876385999999997</v>
      </c>
      <c r="X2652" s="3">
        <v>103.90249799999999</v>
      </c>
      <c r="Y2652" s="3">
        <v>116.43277999999999</v>
      </c>
    </row>
    <row r="2653" spans="1:25">
      <c r="A2653" s="2">
        <v>39643</v>
      </c>
      <c r="B2653" s="3">
        <v>298.12725799999998</v>
      </c>
      <c r="C2653" s="3">
        <v>279.54153000000002</v>
      </c>
      <c r="D2653" s="3">
        <v>154.40316000000001</v>
      </c>
      <c r="E2653" s="3">
        <v>144.15813499999999</v>
      </c>
      <c r="F2653" s="3">
        <v>87.902417999999997</v>
      </c>
      <c r="G2653" s="3">
        <v>103.771333</v>
      </c>
      <c r="H2653" s="3">
        <v>134.405599</v>
      </c>
      <c r="I2653" s="3">
        <v>107.791161</v>
      </c>
      <c r="J2653" s="3">
        <v>98.191924</v>
      </c>
      <c r="K2653" s="3">
        <v>64.671436999999997</v>
      </c>
      <c r="L2653" s="3">
        <v>127.625716</v>
      </c>
      <c r="M2653" s="3">
        <v>87.013324999999995</v>
      </c>
      <c r="N2653" s="3">
        <v>150.606604</v>
      </c>
      <c r="O2653" s="3">
        <v>94.824183000000005</v>
      </c>
      <c r="P2653" s="3">
        <v>80.738574999999997</v>
      </c>
      <c r="Q2653" s="3">
        <v>103.918375</v>
      </c>
      <c r="R2653" s="3">
        <v>143.979345</v>
      </c>
      <c r="S2653" s="3">
        <v>88.006668000000005</v>
      </c>
      <c r="T2653" s="3">
        <v>81.805542000000003</v>
      </c>
      <c r="U2653" s="3">
        <v>68.640366999999998</v>
      </c>
      <c r="V2653" s="3">
        <v>140.81826799999999</v>
      </c>
      <c r="W2653" s="3">
        <v>76.599208000000004</v>
      </c>
      <c r="X2653" s="3">
        <v>104.14042600000001</v>
      </c>
      <c r="Y2653" s="3">
        <v>115.555942</v>
      </c>
    </row>
    <row r="2654" spans="1:25">
      <c r="A2654" s="2">
        <v>39644</v>
      </c>
      <c r="B2654" s="3">
        <v>287.978678</v>
      </c>
      <c r="C2654" s="3">
        <v>272.640266</v>
      </c>
      <c r="D2654" s="3">
        <v>151.11445800000001</v>
      </c>
      <c r="E2654" s="3">
        <v>141.146422</v>
      </c>
      <c r="F2654" s="3">
        <v>86.865590999999995</v>
      </c>
      <c r="G2654" s="3">
        <v>102.46230300000001</v>
      </c>
      <c r="H2654" s="3">
        <v>133.62533300000001</v>
      </c>
      <c r="I2654" s="3">
        <v>107.305493</v>
      </c>
      <c r="J2654" s="3">
        <v>97.312189000000004</v>
      </c>
      <c r="K2654" s="3">
        <v>64.434314000000001</v>
      </c>
      <c r="L2654" s="3">
        <v>127.004362</v>
      </c>
      <c r="M2654" s="3">
        <v>87.565471000000002</v>
      </c>
      <c r="N2654" s="3">
        <v>151.219651</v>
      </c>
      <c r="O2654" s="3">
        <v>91.285169999999994</v>
      </c>
      <c r="P2654" s="3">
        <v>78.045282</v>
      </c>
      <c r="Q2654" s="3">
        <v>100.46439599999999</v>
      </c>
      <c r="R2654" s="3">
        <v>139.88004599999999</v>
      </c>
      <c r="S2654" s="3">
        <v>86.827226999999993</v>
      </c>
      <c r="T2654" s="3">
        <v>81.862370999999996</v>
      </c>
      <c r="U2654" s="3">
        <v>67.710190999999995</v>
      </c>
      <c r="V2654" s="3">
        <v>139.229446</v>
      </c>
      <c r="W2654" s="3">
        <v>76.268690000000007</v>
      </c>
      <c r="X2654" s="3">
        <v>102.913077</v>
      </c>
      <c r="Y2654" s="3">
        <v>114.520089</v>
      </c>
    </row>
    <row r="2655" spans="1:25">
      <c r="A2655" s="2">
        <v>39645</v>
      </c>
      <c r="B2655" s="3">
        <v>282.02793100000002</v>
      </c>
      <c r="C2655" s="3">
        <v>270.42243200000001</v>
      </c>
      <c r="D2655" s="3">
        <v>153.59459000000001</v>
      </c>
      <c r="E2655" s="3">
        <v>144.942206</v>
      </c>
      <c r="F2655" s="3">
        <v>88.337477000000007</v>
      </c>
      <c r="G2655" s="3">
        <v>104.62099499999999</v>
      </c>
      <c r="H2655" s="3">
        <v>133.85324399999999</v>
      </c>
      <c r="I2655" s="3">
        <v>110.918719</v>
      </c>
      <c r="J2655" s="3">
        <v>101.80687500000001</v>
      </c>
      <c r="K2655" s="3">
        <v>66.334467000000004</v>
      </c>
      <c r="L2655" s="3">
        <v>128.17189999999999</v>
      </c>
      <c r="M2655" s="3">
        <v>87.730806999999999</v>
      </c>
      <c r="N2655" s="3">
        <v>152.629583</v>
      </c>
      <c r="O2655" s="3">
        <v>94.639976000000004</v>
      </c>
      <c r="P2655" s="3">
        <v>79.778101000000007</v>
      </c>
      <c r="Q2655" s="3">
        <v>108.55372699999999</v>
      </c>
      <c r="R2655" s="3">
        <v>141.880627</v>
      </c>
      <c r="S2655" s="3">
        <v>87.779154000000005</v>
      </c>
      <c r="T2655" s="3">
        <v>84.114255999999997</v>
      </c>
      <c r="U2655" s="3">
        <v>68.300291999999999</v>
      </c>
      <c r="V2655" s="3">
        <v>139.01382000000001</v>
      </c>
      <c r="W2655" s="3">
        <v>77.893855000000002</v>
      </c>
      <c r="X2655" s="3">
        <v>105.27287800000001</v>
      </c>
      <c r="Y2655" s="3">
        <v>115.67469800000001</v>
      </c>
    </row>
    <row r="2656" spans="1:25">
      <c r="A2656" s="2">
        <v>39646</v>
      </c>
      <c r="B2656" s="3">
        <v>279.6558</v>
      </c>
      <c r="C2656" s="3">
        <v>269.869685</v>
      </c>
      <c r="D2656" s="3">
        <v>156.97559899999999</v>
      </c>
      <c r="E2656" s="3">
        <v>146.71533099999999</v>
      </c>
      <c r="F2656" s="3">
        <v>90.238145000000003</v>
      </c>
      <c r="G2656" s="3">
        <v>106.399742</v>
      </c>
      <c r="H2656" s="3">
        <v>134.64400499999999</v>
      </c>
      <c r="I2656" s="3">
        <v>113.572569</v>
      </c>
      <c r="J2656" s="3">
        <v>105.09217700000001</v>
      </c>
      <c r="K2656" s="3">
        <v>67.789928000000003</v>
      </c>
      <c r="L2656" s="3">
        <v>128.720562</v>
      </c>
      <c r="M2656" s="3">
        <v>87.875180999999998</v>
      </c>
      <c r="N2656" s="3">
        <v>154.39394300000001</v>
      </c>
      <c r="O2656" s="3">
        <v>99.073811000000006</v>
      </c>
      <c r="P2656" s="3">
        <v>82.053483999999997</v>
      </c>
      <c r="Q2656" s="3">
        <v>116.131308</v>
      </c>
      <c r="R2656" s="3">
        <v>145.974234</v>
      </c>
      <c r="S2656" s="3">
        <v>89.571568999999997</v>
      </c>
      <c r="T2656" s="3">
        <v>84.962254999999999</v>
      </c>
      <c r="U2656" s="3">
        <v>68.954695000000001</v>
      </c>
      <c r="V2656" s="3">
        <v>138.406499</v>
      </c>
      <c r="W2656" s="3">
        <v>78.998874999999998</v>
      </c>
      <c r="X2656" s="3">
        <v>107.83846200000001</v>
      </c>
      <c r="Y2656" s="3">
        <v>120.03828300000001</v>
      </c>
    </row>
    <row r="2657" spans="1:25">
      <c r="A2657" s="2">
        <v>39647</v>
      </c>
      <c r="B2657" s="3">
        <v>280.46276899999998</v>
      </c>
      <c r="C2657" s="3">
        <v>266.50644999999997</v>
      </c>
      <c r="D2657" s="3">
        <v>157.09207499999999</v>
      </c>
      <c r="E2657" s="3">
        <v>147.15075100000001</v>
      </c>
      <c r="F2657" s="3">
        <v>90.028097000000002</v>
      </c>
      <c r="G2657" s="3">
        <v>106.839235</v>
      </c>
      <c r="H2657" s="3">
        <v>133.71303900000001</v>
      </c>
      <c r="I2657" s="3">
        <v>114.65163</v>
      </c>
      <c r="J2657" s="3">
        <v>104.71346</v>
      </c>
      <c r="K2657" s="3">
        <v>68.570410999999993</v>
      </c>
      <c r="L2657" s="3">
        <v>128.09868299999999</v>
      </c>
      <c r="M2657" s="3">
        <v>87.978571000000002</v>
      </c>
      <c r="N2657" s="3">
        <v>154.53242</v>
      </c>
      <c r="O2657" s="3">
        <v>101.623796</v>
      </c>
      <c r="P2657" s="3">
        <v>83.481837999999996</v>
      </c>
      <c r="Q2657" s="3">
        <v>118.32201000000001</v>
      </c>
      <c r="R2657" s="3">
        <v>146.84964600000001</v>
      </c>
      <c r="S2657" s="3">
        <v>89.453299999999999</v>
      </c>
      <c r="T2657" s="3">
        <v>82.828890000000001</v>
      </c>
      <c r="U2657" s="3">
        <v>69.416647999999995</v>
      </c>
      <c r="V2657" s="3">
        <v>138.93000799999999</v>
      </c>
      <c r="W2657" s="3">
        <v>78.050396000000006</v>
      </c>
      <c r="X2657" s="3">
        <v>107.859318</v>
      </c>
      <c r="Y2657" s="3">
        <v>119.93545899999999</v>
      </c>
    </row>
    <row r="2658" spans="1:25">
      <c r="A2658" s="2">
        <v>39650</v>
      </c>
      <c r="B2658" s="3">
        <v>286.24262099999999</v>
      </c>
      <c r="C2658" s="3">
        <v>272.09544499999998</v>
      </c>
      <c r="D2658" s="3">
        <v>157.864058</v>
      </c>
      <c r="E2658" s="3">
        <v>147.691642</v>
      </c>
      <c r="F2658" s="3">
        <v>90.931886000000006</v>
      </c>
      <c r="G2658" s="3">
        <v>107.481723</v>
      </c>
      <c r="H2658" s="3">
        <v>133.91719800000001</v>
      </c>
      <c r="I2658" s="3">
        <v>114.273387</v>
      </c>
      <c r="J2658" s="3">
        <v>103.645644</v>
      </c>
      <c r="K2658" s="3">
        <v>67.935209</v>
      </c>
      <c r="L2658" s="3">
        <v>127.70215399999999</v>
      </c>
      <c r="M2658" s="3">
        <v>87.729482000000004</v>
      </c>
      <c r="N2658" s="3">
        <v>153.87550999999999</v>
      </c>
      <c r="O2658" s="3">
        <v>102.547543</v>
      </c>
      <c r="P2658" s="3">
        <v>83.809723000000005</v>
      </c>
      <c r="Q2658" s="3">
        <v>118.411824</v>
      </c>
      <c r="R2658" s="3">
        <v>149.81671700000001</v>
      </c>
      <c r="S2658" s="3">
        <v>89.773559000000006</v>
      </c>
      <c r="T2658" s="3">
        <v>82.023538000000002</v>
      </c>
      <c r="U2658" s="3">
        <v>69.325844000000004</v>
      </c>
      <c r="V2658" s="3">
        <v>140.32463999999999</v>
      </c>
      <c r="W2658" s="3">
        <v>78.203199999999995</v>
      </c>
      <c r="X2658" s="3">
        <v>108.583371</v>
      </c>
      <c r="Y2658" s="3">
        <v>120.67213599999999</v>
      </c>
    </row>
    <row r="2659" spans="1:25">
      <c r="A2659" s="2">
        <v>39651</v>
      </c>
      <c r="B2659" s="3">
        <v>283.24877199999997</v>
      </c>
      <c r="C2659" s="3">
        <v>271.22725200000002</v>
      </c>
      <c r="D2659" s="3">
        <v>160.15423899999999</v>
      </c>
      <c r="E2659" s="3">
        <v>150.20140499999999</v>
      </c>
      <c r="F2659" s="3">
        <v>91.389651000000001</v>
      </c>
      <c r="G2659" s="3">
        <v>110.360618</v>
      </c>
      <c r="H2659" s="3">
        <v>135.39274499999999</v>
      </c>
      <c r="I2659" s="3">
        <v>117.025272</v>
      </c>
      <c r="J2659" s="3">
        <v>105.199378</v>
      </c>
      <c r="K2659" s="3">
        <v>67.626585000000006</v>
      </c>
      <c r="L2659" s="3">
        <v>129.75782699999999</v>
      </c>
      <c r="M2659" s="3">
        <v>88.358428000000004</v>
      </c>
      <c r="N2659" s="3">
        <v>156.920537</v>
      </c>
      <c r="O2659" s="3">
        <v>103.50012599999999</v>
      </c>
      <c r="P2659" s="3">
        <v>85.064746999999997</v>
      </c>
      <c r="Q2659" s="3">
        <v>122.50774800000001</v>
      </c>
      <c r="R2659" s="3">
        <v>151.60314299999999</v>
      </c>
      <c r="S2659" s="3">
        <v>89.399315999999999</v>
      </c>
      <c r="T2659" s="3">
        <v>83.020866999999996</v>
      </c>
      <c r="U2659" s="3">
        <v>67.193808000000004</v>
      </c>
      <c r="V2659" s="3">
        <v>141.25188700000001</v>
      </c>
      <c r="W2659" s="3">
        <v>79.614282000000003</v>
      </c>
      <c r="X2659" s="3">
        <v>109.605841</v>
      </c>
      <c r="Y2659" s="3">
        <v>117.956671</v>
      </c>
    </row>
    <row r="2660" spans="1:25">
      <c r="A2660" s="2">
        <v>39652</v>
      </c>
      <c r="B2660" s="3">
        <v>276.30766699999998</v>
      </c>
      <c r="C2660" s="3">
        <v>268.43573099999998</v>
      </c>
      <c r="D2660" s="3">
        <v>162.066678</v>
      </c>
      <c r="E2660" s="3">
        <v>153.13147699999999</v>
      </c>
      <c r="F2660" s="3">
        <v>92.254733000000002</v>
      </c>
      <c r="G2660" s="3">
        <v>113.087012</v>
      </c>
      <c r="H2660" s="3">
        <v>136.595911</v>
      </c>
      <c r="I2660" s="3">
        <v>119.028741</v>
      </c>
      <c r="J2660" s="3">
        <v>107.924266</v>
      </c>
      <c r="K2660" s="3">
        <v>69.041083999999998</v>
      </c>
      <c r="L2660" s="3">
        <v>131.03261900000001</v>
      </c>
      <c r="M2660" s="3">
        <v>88.784398999999993</v>
      </c>
      <c r="N2660" s="3">
        <v>159.29676599999999</v>
      </c>
      <c r="O2660" s="3">
        <v>107.944278</v>
      </c>
      <c r="P2660" s="3">
        <v>87.691520999999995</v>
      </c>
      <c r="Q2660" s="3">
        <v>125.97972300000001</v>
      </c>
      <c r="R2660" s="3">
        <v>156.86104900000001</v>
      </c>
      <c r="S2660" s="3">
        <v>90.791319999999999</v>
      </c>
      <c r="T2660" s="3">
        <v>84.036435999999995</v>
      </c>
      <c r="U2660" s="3">
        <v>68.237915000000001</v>
      </c>
      <c r="V2660" s="3">
        <v>140.064178</v>
      </c>
      <c r="W2660" s="3">
        <v>79.161524</v>
      </c>
      <c r="X2660" s="3">
        <v>111.75676300000001</v>
      </c>
      <c r="Y2660" s="3">
        <v>118.84545</v>
      </c>
    </row>
    <row r="2661" spans="1:25">
      <c r="A2661" s="2">
        <v>39653</v>
      </c>
      <c r="B2661" s="3">
        <v>272.25744900000001</v>
      </c>
      <c r="C2661" s="3">
        <v>261.54075599999999</v>
      </c>
      <c r="D2661" s="3">
        <v>158.691956</v>
      </c>
      <c r="E2661" s="3">
        <v>151.29783499999999</v>
      </c>
      <c r="F2661" s="3">
        <v>91.462042999999994</v>
      </c>
      <c r="G2661" s="3">
        <v>112.328553</v>
      </c>
      <c r="H2661" s="3">
        <v>136.40454800000001</v>
      </c>
      <c r="I2661" s="3">
        <v>115.348418</v>
      </c>
      <c r="J2661" s="3">
        <v>106.30704299999999</v>
      </c>
      <c r="K2661" s="3">
        <v>68.475498000000002</v>
      </c>
      <c r="L2661" s="3">
        <v>130.275575</v>
      </c>
      <c r="M2661" s="3">
        <v>89.109037000000001</v>
      </c>
      <c r="N2661" s="3">
        <v>158.50863200000001</v>
      </c>
      <c r="O2661" s="3">
        <v>106.68653500000001</v>
      </c>
      <c r="P2661" s="3">
        <v>85.671999999999997</v>
      </c>
      <c r="Q2661" s="3">
        <v>121.26329699999999</v>
      </c>
      <c r="R2661" s="3">
        <v>154.269047</v>
      </c>
      <c r="S2661" s="3">
        <v>91.277776000000003</v>
      </c>
      <c r="T2661" s="3">
        <v>81.786303000000004</v>
      </c>
      <c r="U2661" s="3">
        <v>67.761731999999995</v>
      </c>
      <c r="V2661" s="3">
        <v>139.038949</v>
      </c>
      <c r="W2661" s="3">
        <v>78.121969000000007</v>
      </c>
      <c r="X2661" s="3">
        <v>111.67920599999999</v>
      </c>
      <c r="Y2661" s="3">
        <v>117.022524</v>
      </c>
    </row>
    <row r="2662" spans="1:25">
      <c r="A2662" s="2">
        <v>39654</v>
      </c>
      <c r="B2662" s="3">
        <v>273.37311999999997</v>
      </c>
      <c r="C2662" s="3">
        <v>261.357055</v>
      </c>
      <c r="D2662" s="3">
        <v>158.438016</v>
      </c>
      <c r="E2662" s="3">
        <v>151.409019</v>
      </c>
      <c r="F2662" s="3">
        <v>89.999460999999997</v>
      </c>
      <c r="G2662" s="3">
        <v>111.028639</v>
      </c>
      <c r="H2662" s="3">
        <v>136.28553199999999</v>
      </c>
      <c r="I2662" s="3">
        <v>114.852577</v>
      </c>
      <c r="J2662" s="3">
        <v>105.216803</v>
      </c>
      <c r="K2662" s="3">
        <v>68.226397000000006</v>
      </c>
      <c r="L2662" s="3">
        <v>130.803864</v>
      </c>
      <c r="M2662" s="3">
        <v>89.864305000000002</v>
      </c>
      <c r="N2662" s="3">
        <v>159.264242</v>
      </c>
      <c r="O2662" s="3">
        <v>104.333282</v>
      </c>
      <c r="P2662" s="3">
        <v>83.602078000000006</v>
      </c>
      <c r="Q2662" s="3">
        <v>119.071545</v>
      </c>
      <c r="R2662" s="3">
        <v>152.716139</v>
      </c>
      <c r="S2662" s="3">
        <v>91.742817000000002</v>
      </c>
      <c r="T2662" s="3">
        <v>82.690220999999994</v>
      </c>
      <c r="U2662" s="3">
        <v>67.329691999999994</v>
      </c>
      <c r="V2662" s="3">
        <v>138.946596</v>
      </c>
      <c r="W2662" s="3">
        <v>77.845917</v>
      </c>
      <c r="X2662" s="3">
        <v>110.351011</v>
      </c>
      <c r="Y2662" s="3">
        <v>116.206287</v>
      </c>
    </row>
    <row r="2663" spans="1:25">
      <c r="A2663" s="2">
        <v>39657</v>
      </c>
      <c r="B2663" s="3">
        <v>273.93833799999999</v>
      </c>
      <c r="C2663" s="3">
        <v>263.00170600000001</v>
      </c>
      <c r="D2663" s="3">
        <v>156.54289800000001</v>
      </c>
      <c r="E2663" s="3">
        <v>148.896964</v>
      </c>
      <c r="F2663" s="3">
        <v>88.980271999999999</v>
      </c>
      <c r="G2663" s="3">
        <v>109.43073099999999</v>
      </c>
      <c r="H2663" s="3">
        <v>135.769046</v>
      </c>
      <c r="I2663" s="3">
        <v>112.71526299999999</v>
      </c>
      <c r="J2663" s="3">
        <v>103.867103</v>
      </c>
      <c r="K2663" s="3">
        <v>66.837726000000004</v>
      </c>
      <c r="L2663" s="3">
        <v>131.06099399999999</v>
      </c>
      <c r="M2663" s="3">
        <v>89.078866000000005</v>
      </c>
      <c r="N2663" s="3">
        <v>157.06203099999999</v>
      </c>
      <c r="O2663" s="3">
        <v>102.074765</v>
      </c>
      <c r="P2663" s="3">
        <v>81.613572000000005</v>
      </c>
      <c r="Q2663" s="3">
        <v>114.68508799999999</v>
      </c>
      <c r="R2663" s="3">
        <v>150.64069699999999</v>
      </c>
      <c r="S2663" s="3">
        <v>90.232377999999997</v>
      </c>
      <c r="T2663" s="3">
        <v>81.235144000000005</v>
      </c>
      <c r="U2663" s="3">
        <v>66.650992000000002</v>
      </c>
      <c r="V2663" s="3">
        <v>138.42558700000001</v>
      </c>
      <c r="W2663" s="3">
        <v>77.103917999999993</v>
      </c>
      <c r="X2663" s="3">
        <v>108.46775599999999</v>
      </c>
      <c r="Y2663" s="3">
        <v>114.418049</v>
      </c>
    </row>
    <row r="2664" spans="1:25">
      <c r="A2664" s="2">
        <v>39658</v>
      </c>
      <c r="B2664" s="3">
        <v>271.04950200000002</v>
      </c>
      <c r="C2664" s="3">
        <v>264.53712400000001</v>
      </c>
      <c r="D2664" s="3">
        <v>157.926343</v>
      </c>
      <c r="E2664" s="3">
        <v>150.65492800000001</v>
      </c>
      <c r="F2664" s="3">
        <v>89.669517999999997</v>
      </c>
      <c r="G2664" s="3">
        <v>108.173892</v>
      </c>
      <c r="H2664" s="3">
        <v>139.626431</v>
      </c>
      <c r="I2664" s="3">
        <v>115.46547099999999</v>
      </c>
      <c r="J2664" s="3">
        <v>106.20098299999999</v>
      </c>
      <c r="K2664" s="3">
        <v>67.658868999999996</v>
      </c>
      <c r="L2664" s="3">
        <v>132.13735</v>
      </c>
      <c r="M2664" s="3">
        <v>89.516653000000005</v>
      </c>
      <c r="N2664" s="3">
        <v>157.63183799999999</v>
      </c>
      <c r="O2664" s="3">
        <v>102.560655</v>
      </c>
      <c r="P2664" s="3">
        <v>82.758236999999994</v>
      </c>
      <c r="Q2664" s="3">
        <v>119.276858</v>
      </c>
      <c r="R2664" s="3">
        <v>151.96440899999999</v>
      </c>
      <c r="S2664" s="3">
        <v>90.823980000000006</v>
      </c>
      <c r="T2664" s="3">
        <v>83.245906000000005</v>
      </c>
      <c r="U2664" s="3">
        <v>67.154143000000005</v>
      </c>
      <c r="V2664" s="3">
        <v>138.68091699999999</v>
      </c>
      <c r="W2664" s="3">
        <v>77.798362999999995</v>
      </c>
      <c r="X2664" s="3">
        <v>108.428005</v>
      </c>
      <c r="Y2664" s="3">
        <v>114.638791</v>
      </c>
    </row>
    <row r="2665" spans="1:25">
      <c r="A2665" s="2">
        <v>39659</v>
      </c>
      <c r="B2665" s="3">
        <v>281.19913500000001</v>
      </c>
      <c r="C2665" s="3">
        <v>272.65692999999999</v>
      </c>
      <c r="D2665" s="3">
        <v>160.74960799999999</v>
      </c>
      <c r="E2665" s="3">
        <v>152.451291</v>
      </c>
      <c r="F2665" s="3">
        <v>91.049407000000002</v>
      </c>
      <c r="G2665" s="3">
        <v>108.17026</v>
      </c>
      <c r="H2665" s="3">
        <v>142.63372100000001</v>
      </c>
      <c r="I2665" s="3">
        <v>116.15992199999999</v>
      </c>
      <c r="J2665" s="3">
        <v>106.578748</v>
      </c>
      <c r="K2665" s="3">
        <v>68.536465000000007</v>
      </c>
      <c r="L2665" s="3">
        <v>133.16309899999999</v>
      </c>
      <c r="M2665" s="3">
        <v>89.537244000000001</v>
      </c>
      <c r="N2665" s="3">
        <v>158.667869</v>
      </c>
      <c r="O2665" s="3">
        <v>104.834563</v>
      </c>
      <c r="P2665" s="3">
        <v>84.381175999999996</v>
      </c>
      <c r="Q2665" s="3">
        <v>122.143118</v>
      </c>
      <c r="R2665" s="3">
        <v>153.69977399999999</v>
      </c>
      <c r="S2665" s="3">
        <v>91.500000999999997</v>
      </c>
      <c r="T2665" s="3">
        <v>83.879660999999999</v>
      </c>
      <c r="U2665" s="3">
        <v>67.929989000000006</v>
      </c>
      <c r="V2665" s="3">
        <v>140.35450299999999</v>
      </c>
      <c r="W2665" s="3">
        <v>78.459434999999999</v>
      </c>
      <c r="X2665" s="3">
        <v>109.952642</v>
      </c>
      <c r="Y2665" s="3">
        <v>115.623138</v>
      </c>
    </row>
    <row r="2666" spans="1:25">
      <c r="A2666" s="2">
        <v>39660</v>
      </c>
      <c r="B2666" s="3">
        <v>276.97139299999998</v>
      </c>
      <c r="C2666" s="3">
        <v>271.916675</v>
      </c>
      <c r="D2666" s="3">
        <v>158.76283799999999</v>
      </c>
      <c r="E2666" s="3">
        <v>151.71659299999999</v>
      </c>
      <c r="F2666" s="3">
        <v>90.630674999999997</v>
      </c>
      <c r="G2666" s="3">
        <v>106.706748</v>
      </c>
      <c r="H2666" s="3">
        <v>141.14232999999999</v>
      </c>
      <c r="I2666" s="3">
        <v>115.308896</v>
      </c>
      <c r="J2666" s="3">
        <v>106.054508</v>
      </c>
      <c r="K2666" s="3">
        <v>68.545818999999995</v>
      </c>
      <c r="L2666" s="3">
        <v>131.187592</v>
      </c>
      <c r="M2666" s="3">
        <v>90.048599999999993</v>
      </c>
      <c r="N2666" s="3">
        <v>158.85522900000001</v>
      </c>
      <c r="O2666" s="3">
        <v>104.638547</v>
      </c>
      <c r="P2666" s="3">
        <v>84.354106000000002</v>
      </c>
      <c r="Q2666" s="3">
        <v>121.358659</v>
      </c>
      <c r="R2666" s="3">
        <v>152.918509</v>
      </c>
      <c r="S2666" s="3">
        <v>91.445211999999998</v>
      </c>
      <c r="T2666" s="3">
        <v>82.467928000000001</v>
      </c>
      <c r="U2666" s="3">
        <v>67.920267999999993</v>
      </c>
      <c r="V2666" s="3">
        <v>141.09046900000001</v>
      </c>
      <c r="W2666" s="3">
        <v>77.762957999999998</v>
      </c>
      <c r="X2666" s="3">
        <v>109.460362</v>
      </c>
      <c r="Y2666" s="3">
        <v>115.818597</v>
      </c>
    </row>
    <row r="2667" spans="1:25">
      <c r="A2667" s="2">
        <v>39661</v>
      </c>
      <c r="B2667" s="3">
        <v>274.52113500000002</v>
      </c>
      <c r="C2667" s="3">
        <v>264.21504499999998</v>
      </c>
      <c r="D2667" s="3">
        <v>156.44834900000001</v>
      </c>
      <c r="E2667" s="3">
        <v>149.62109799999999</v>
      </c>
      <c r="F2667" s="3">
        <v>90.459271999999999</v>
      </c>
      <c r="G2667" s="3">
        <v>104.51263400000001</v>
      </c>
      <c r="H2667" s="3">
        <v>140.17115000000001</v>
      </c>
      <c r="I2667" s="3">
        <v>115.001946</v>
      </c>
      <c r="J2667" s="3">
        <v>105.301908</v>
      </c>
      <c r="K2667" s="3">
        <v>67.920236000000003</v>
      </c>
      <c r="L2667" s="3">
        <v>131.32035400000001</v>
      </c>
      <c r="M2667" s="3">
        <v>89.275617999999994</v>
      </c>
      <c r="N2667" s="3">
        <v>157.81771800000001</v>
      </c>
      <c r="O2667" s="3">
        <v>103.831048</v>
      </c>
      <c r="P2667" s="3">
        <v>83.802655000000001</v>
      </c>
      <c r="Q2667" s="3">
        <v>121.00960000000001</v>
      </c>
      <c r="R2667" s="3">
        <v>152.166571</v>
      </c>
      <c r="S2667" s="3">
        <v>90.565089999999998</v>
      </c>
      <c r="T2667" s="3">
        <v>81.974648999999999</v>
      </c>
      <c r="U2667" s="3">
        <v>67.420865000000006</v>
      </c>
      <c r="V2667" s="3">
        <v>138.561331</v>
      </c>
      <c r="W2667" s="3">
        <v>77.318247</v>
      </c>
      <c r="X2667" s="3">
        <v>108.209981</v>
      </c>
      <c r="Y2667" s="3">
        <v>115.252143</v>
      </c>
    </row>
    <row r="2668" spans="1:25">
      <c r="A2668" s="2">
        <v>39664</v>
      </c>
      <c r="B2668" s="3">
        <v>266.29486800000001</v>
      </c>
      <c r="C2668" s="3">
        <v>255.021299</v>
      </c>
      <c r="D2668" s="3">
        <v>153.65396899999999</v>
      </c>
      <c r="E2668" s="3">
        <v>148.56424100000001</v>
      </c>
      <c r="F2668" s="3">
        <v>90.434522999999999</v>
      </c>
      <c r="G2668" s="3">
        <v>102.06475</v>
      </c>
      <c r="H2668" s="3">
        <v>141.62971200000001</v>
      </c>
      <c r="I2668" s="3">
        <v>115.820685</v>
      </c>
      <c r="J2668" s="3">
        <v>105.167423</v>
      </c>
      <c r="K2668" s="3">
        <v>68.234872999999993</v>
      </c>
      <c r="L2668" s="3">
        <v>132.38470699999999</v>
      </c>
      <c r="M2668" s="3">
        <v>90.288066000000001</v>
      </c>
      <c r="N2668" s="3">
        <v>159.735232</v>
      </c>
      <c r="O2668" s="3">
        <v>102.3117</v>
      </c>
      <c r="P2668" s="3">
        <v>83.488026000000005</v>
      </c>
      <c r="Q2668" s="3">
        <v>119.004047</v>
      </c>
      <c r="R2668" s="3">
        <v>150.19994199999999</v>
      </c>
      <c r="S2668" s="3">
        <v>90.104495999999997</v>
      </c>
      <c r="T2668" s="3">
        <v>81.552564000000004</v>
      </c>
      <c r="U2668" s="3">
        <v>67.152568000000002</v>
      </c>
      <c r="V2668" s="3">
        <v>138.00888399999999</v>
      </c>
      <c r="W2668" s="3">
        <v>78.097077999999996</v>
      </c>
      <c r="X2668" s="3">
        <v>106.84106199999999</v>
      </c>
      <c r="Y2668" s="3">
        <v>115.541646</v>
      </c>
    </row>
    <row r="2669" spans="1:25">
      <c r="A2669" s="2">
        <v>39665</v>
      </c>
      <c r="B2669" s="3">
        <v>263.62342599999999</v>
      </c>
      <c r="C2669" s="3">
        <v>250.92406199999999</v>
      </c>
      <c r="D2669" s="3">
        <v>155.994981</v>
      </c>
      <c r="E2669" s="3">
        <v>152.24666199999999</v>
      </c>
      <c r="F2669" s="3">
        <v>93.091819999999998</v>
      </c>
      <c r="G2669" s="3">
        <v>104.618599</v>
      </c>
      <c r="H2669" s="3">
        <v>145.74186599999999</v>
      </c>
      <c r="I2669" s="3">
        <v>120.59129</v>
      </c>
      <c r="J2669" s="3">
        <v>109.206534</v>
      </c>
      <c r="K2669" s="3">
        <v>70.610032000000004</v>
      </c>
      <c r="L2669" s="3">
        <v>134.74367100000001</v>
      </c>
      <c r="M2669" s="3">
        <v>92.059967999999998</v>
      </c>
      <c r="N2669" s="3">
        <v>163.816563</v>
      </c>
      <c r="O2669" s="3">
        <v>106.20594800000001</v>
      </c>
      <c r="P2669" s="3">
        <v>86.494298000000001</v>
      </c>
      <c r="Q2669" s="3">
        <v>123.755377</v>
      </c>
      <c r="R2669" s="3">
        <v>152.463561</v>
      </c>
      <c r="S2669" s="3">
        <v>91.846405000000004</v>
      </c>
      <c r="T2669" s="3">
        <v>83.721585000000005</v>
      </c>
      <c r="U2669" s="3">
        <v>68.235445999999996</v>
      </c>
      <c r="V2669" s="3">
        <v>138.75834499999999</v>
      </c>
      <c r="W2669" s="3">
        <v>80.474503999999996</v>
      </c>
      <c r="X2669" s="3">
        <v>109.453459</v>
      </c>
      <c r="Y2669" s="3">
        <v>117.321524</v>
      </c>
    </row>
    <row r="2670" spans="1:25">
      <c r="A2670" s="2">
        <v>39666</v>
      </c>
      <c r="B2670" s="3">
        <v>268.19808399999999</v>
      </c>
      <c r="C2670" s="3">
        <v>257.01275700000002</v>
      </c>
      <c r="D2670" s="3">
        <v>157.969311</v>
      </c>
      <c r="E2670" s="3">
        <v>152.63816499999999</v>
      </c>
      <c r="F2670" s="3">
        <v>93.562847000000005</v>
      </c>
      <c r="G2670" s="3">
        <v>106.87254799999999</v>
      </c>
      <c r="H2670" s="3">
        <v>145.85265699999999</v>
      </c>
      <c r="I2670" s="3">
        <v>121.095125</v>
      </c>
      <c r="J2670" s="3">
        <v>109.19855699999999</v>
      </c>
      <c r="K2670" s="3">
        <v>70.338190999999995</v>
      </c>
      <c r="L2670" s="3">
        <v>135.71843899999999</v>
      </c>
      <c r="M2670" s="3">
        <v>92.105731000000006</v>
      </c>
      <c r="N2670" s="3">
        <v>163.550555</v>
      </c>
      <c r="O2670" s="3">
        <v>106.952822</v>
      </c>
      <c r="P2670" s="3">
        <v>86.625567000000004</v>
      </c>
      <c r="Q2670" s="3">
        <v>124.43456399999999</v>
      </c>
      <c r="R2670" s="3">
        <v>153.21911800000001</v>
      </c>
      <c r="S2670" s="3">
        <v>93.756118000000001</v>
      </c>
      <c r="T2670" s="3">
        <v>85.102224000000007</v>
      </c>
      <c r="U2670" s="3">
        <v>68.193956</v>
      </c>
      <c r="V2670" s="3">
        <v>138.26103499999999</v>
      </c>
      <c r="W2670" s="3">
        <v>81.116603999999995</v>
      </c>
      <c r="X2670" s="3">
        <v>111.888262</v>
      </c>
      <c r="Y2670" s="3">
        <v>119.408129</v>
      </c>
    </row>
    <row r="2671" spans="1:25">
      <c r="A2671" s="2">
        <v>39667</v>
      </c>
      <c r="B2671" s="3">
        <v>268.13262400000002</v>
      </c>
      <c r="C2671" s="3">
        <v>255.098184</v>
      </c>
      <c r="D2671" s="3">
        <v>157.04148000000001</v>
      </c>
      <c r="E2671" s="3">
        <v>149.992007</v>
      </c>
      <c r="F2671" s="3">
        <v>93.476809000000003</v>
      </c>
      <c r="G2671" s="3">
        <v>106.29174500000001</v>
      </c>
      <c r="H2671" s="3">
        <v>144.26541900000001</v>
      </c>
      <c r="I2671" s="3">
        <v>119.392765</v>
      </c>
      <c r="J2671" s="3">
        <v>107.68185800000001</v>
      </c>
      <c r="K2671" s="3">
        <v>69.086562999999998</v>
      </c>
      <c r="L2671" s="3">
        <v>134.02627899999999</v>
      </c>
      <c r="M2671" s="3">
        <v>91.182126999999994</v>
      </c>
      <c r="N2671" s="3">
        <v>162.29959500000001</v>
      </c>
      <c r="O2671" s="3">
        <v>105.38417099999999</v>
      </c>
      <c r="P2671" s="3">
        <v>84.673083000000005</v>
      </c>
      <c r="Q2671" s="3">
        <v>120.21059200000001</v>
      </c>
      <c r="R2671" s="3">
        <v>151.05396300000001</v>
      </c>
      <c r="S2671" s="3">
        <v>93.218615999999997</v>
      </c>
      <c r="T2671" s="3">
        <v>84.856909000000002</v>
      </c>
      <c r="U2671" s="3">
        <v>67.307169000000002</v>
      </c>
      <c r="V2671" s="3">
        <v>138.671629</v>
      </c>
      <c r="W2671" s="3">
        <v>79.286400999999998</v>
      </c>
      <c r="X2671" s="3">
        <v>110.63945099999999</v>
      </c>
      <c r="Y2671" s="3">
        <v>121.098707</v>
      </c>
    </row>
    <row r="2672" spans="1:25">
      <c r="A2672" s="2">
        <v>39668</v>
      </c>
      <c r="B2672" s="3">
        <v>263.97518400000001</v>
      </c>
      <c r="C2672" s="3">
        <v>252.923697</v>
      </c>
      <c r="D2672" s="3">
        <v>159.854263</v>
      </c>
      <c r="E2672" s="3">
        <v>152.24988300000001</v>
      </c>
      <c r="F2672" s="3">
        <v>94.920782000000003</v>
      </c>
      <c r="G2672" s="3">
        <v>109.54470600000001</v>
      </c>
      <c r="H2672" s="3">
        <v>148.553799</v>
      </c>
      <c r="I2672" s="3">
        <v>124.199479</v>
      </c>
      <c r="J2672" s="3">
        <v>112.030434</v>
      </c>
      <c r="K2672" s="3">
        <v>71.130989999999997</v>
      </c>
      <c r="L2672" s="3">
        <v>136.35058799999999</v>
      </c>
      <c r="M2672" s="3">
        <v>92.656130000000005</v>
      </c>
      <c r="N2672" s="3">
        <v>166.33878799999999</v>
      </c>
      <c r="O2672" s="3">
        <v>105.676703</v>
      </c>
      <c r="P2672" s="3">
        <v>86.034605999999997</v>
      </c>
      <c r="Q2672" s="3">
        <v>122.881637</v>
      </c>
      <c r="R2672" s="3">
        <v>153.12323699999999</v>
      </c>
      <c r="S2672" s="3">
        <v>94.875265999999996</v>
      </c>
      <c r="T2672" s="3">
        <v>86.492660000000001</v>
      </c>
      <c r="U2672" s="3">
        <v>68.071843999999999</v>
      </c>
      <c r="V2672" s="3">
        <v>138.96135100000001</v>
      </c>
      <c r="W2672" s="3">
        <v>80.785572999999999</v>
      </c>
      <c r="X2672" s="3">
        <v>112.930148</v>
      </c>
      <c r="Y2672" s="3">
        <v>123.223088</v>
      </c>
    </row>
    <row r="2673" spans="1:25">
      <c r="A2673" s="2">
        <v>39671</v>
      </c>
      <c r="B2673" s="3">
        <v>264.41505999999998</v>
      </c>
      <c r="C2673" s="3">
        <v>250.00085799999999</v>
      </c>
      <c r="D2673" s="3">
        <v>161.07966500000001</v>
      </c>
      <c r="E2673" s="3">
        <v>151.59997799999999</v>
      </c>
      <c r="F2673" s="3">
        <v>96.056949000000003</v>
      </c>
      <c r="G2673" s="3">
        <v>113.015884</v>
      </c>
      <c r="H2673" s="3">
        <v>148.582886</v>
      </c>
      <c r="I2673" s="3">
        <v>126.27773000000001</v>
      </c>
      <c r="J2673" s="3">
        <v>116.184085</v>
      </c>
      <c r="K2673" s="3">
        <v>72.054203999999999</v>
      </c>
      <c r="L2673" s="3">
        <v>137.313939</v>
      </c>
      <c r="M2673" s="3">
        <v>92.779390000000006</v>
      </c>
      <c r="N2673" s="3">
        <v>166.59276500000001</v>
      </c>
      <c r="O2673" s="3">
        <v>107.547042</v>
      </c>
      <c r="P2673" s="3">
        <v>86.790284999999997</v>
      </c>
      <c r="Q2673" s="3">
        <v>125.367001</v>
      </c>
      <c r="R2673" s="3">
        <v>155.727994</v>
      </c>
      <c r="S2673" s="3">
        <v>95.970319000000003</v>
      </c>
      <c r="T2673" s="3">
        <v>86.735183000000006</v>
      </c>
      <c r="U2673" s="3">
        <v>68.633566000000002</v>
      </c>
      <c r="V2673" s="3">
        <v>139.360601</v>
      </c>
      <c r="W2673" s="3">
        <v>81.750962999999999</v>
      </c>
      <c r="X2673" s="3">
        <v>115.671176</v>
      </c>
      <c r="Y2673" s="3">
        <v>124.978551</v>
      </c>
    </row>
    <row r="2674" spans="1:25">
      <c r="A2674" s="2">
        <v>39672</v>
      </c>
      <c r="B2674" s="3">
        <v>264.571866</v>
      </c>
      <c r="C2674" s="3">
        <v>248.797607</v>
      </c>
      <c r="D2674" s="3">
        <v>159.48705799999999</v>
      </c>
      <c r="E2674" s="3">
        <v>149.11078599999999</v>
      </c>
      <c r="F2674" s="3">
        <v>94.789168000000004</v>
      </c>
      <c r="G2674" s="3">
        <v>113.596564</v>
      </c>
      <c r="H2674" s="3">
        <v>149.83526699999999</v>
      </c>
      <c r="I2674" s="3">
        <v>124.52412</v>
      </c>
      <c r="J2674" s="3">
        <v>114.9757</v>
      </c>
      <c r="K2674" s="3">
        <v>71.759275000000002</v>
      </c>
      <c r="L2674" s="3">
        <v>137.32929100000001</v>
      </c>
      <c r="M2674" s="3">
        <v>92.625720999999999</v>
      </c>
      <c r="N2674" s="3">
        <v>165.87341799999999</v>
      </c>
      <c r="O2674" s="3">
        <v>106.07587599999999</v>
      </c>
      <c r="P2674" s="3">
        <v>85.856263999999996</v>
      </c>
      <c r="Q2674" s="3">
        <v>120.486574</v>
      </c>
      <c r="R2674" s="3">
        <v>154.59887699999999</v>
      </c>
      <c r="S2674" s="3">
        <v>95.801458999999994</v>
      </c>
      <c r="T2674" s="3">
        <v>86.644745</v>
      </c>
      <c r="U2674" s="3">
        <v>68.292576999999994</v>
      </c>
      <c r="V2674" s="3">
        <v>138.06248299999999</v>
      </c>
      <c r="W2674" s="3">
        <v>82.217522000000002</v>
      </c>
      <c r="X2674" s="3">
        <v>114.5493</v>
      </c>
      <c r="Y2674" s="3">
        <v>125.625568</v>
      </c>
    </row>
    <row r="2675" spans="1:25">
      <c r="A2675" s="2">
        <v>39673</v>
      </c>
      <c r="B2675" s="3">
        <v>268.50482099999999</v>
      </c>
      <c r="C2675" s="3">
        <v>252.08856900000001</v>
      </c>
      <c r="D2675" s="3">
        <v>157.11546300000001</v>
      </c>
      <c r="E2675" s="3">
        <v>148.09605500000001</v>
      </c>
      <c r="F2675" s="3">
        <v>93.688209000000001</v>
      </c>
      <c r="G2675" s="3">
        <v>111.030118</v>
      </c>
      <c r="H2675" s="3">
        <v>148.127139</v>
      </c>
      <c r="I2675" s="3">
        <v>120.962856</v>
      </c>
      <c r="J2675" s="3">
        <v>111.78558</v>
      </c>
      <c r="K2675" s="3">
        <v>71.246741</v>
      </c>
      <c r="L2675" s="3">
        <v>137.02960200000001</v>
      </c>
      <c r="M2675" s="3">
        <v>92.421566999999996</v>
      </c>
      <c r="N2675" s="3">
        <v>165.57913199999999</v>
      </c>
      <c r="O2675" s="3">
        <v>102.57110400000001</v>
      </c>
      <c r="P2675" s="3">
        <v>83.760007000000002</v>
      </c>
      <c r="Q2675" s="3">
        <v>116.35752100000001</v>
      </c>
      <c r="R2675" s="3">
        <v>150.87274600000001</v>
      </c>
      <c r="S2675" s="3">
        <v>95.179456999999999</v>
      </c>
      <c r="T2675" s="3">
        <v>86.255031000000002</v>
      </c>
      <c r="U2675" s="3">
        <v>67.487913000000006</v>
      </c>
      <c r="V2675" s="3">
        <v>138.426141</v>
      </c>
      <c r="W2675" s="3">
        <v>80.511751000000004</v>
      </c>
      <c r="X2675" s="3">
        <v>112.06993199999999</v>
      </c>
      <c r="Y2675" s="3">
        <v>124.767292</v>
      </c>
    </row>
    <row r="2676" spans="1:25">
      <c r="A2676" s="2">
        <v>39674</v>
      </c>
      <c r="B2676" s="3">
        <v>268.04451</v>
      </c>
      <c r="C2676" s="3">
        <v>254.88154900000001</v>
      </c>
      <c r="D2676" s="3">
        <v>157.81024099999999</v>
      </c>
      <c r="E2676" s="3">
        <v>149.52380500000001</v>
      </c>
      <c r="F2676" s="3">
        <v>93.963238000000004</v>
      </c>
      <c r="G2676" s="3">
        <v>110.838686</v>
      </c>
      <c r="H2676" s="3">
        <v>148.330523</v>
      </c>
      <c r="I2676" s="3">
        <v>123.24529699999999</v>
      </c>
      <c r="J2676" s="3">
        <v>113.496489</v>
      </c>
      <c r="K2676" s="3">
        <v>72.140726000000001</v>
      </c>
      <c r="L2676" s="3">
        <v>136.76132999999999</v>
      </c>
      <c r="M2676" s="3">
        <v>92.745761999999999</v>
      </c>
      <c r="N2676" s="3">
        <v>165.777242</v>
      </c>
      <c r="O2676" s="3">
        <v>102.792481</v>
      </c>
      <c r="P2676" s="3">
        <v>84.704132999999999</v>
      </c>
      <c r="Q2676" s="3">
        <v>118.02822500000001</v>
      </c>
      <c r="R2676" s="3">
        <v>150.29583600000001</v>
      </c>
      <c r="S2676" s="3">
        <v>95.725171000000003</v>
      </c>
      <c r="T2676" s="3">
        <v>86.713549</v>
      </c>
      <c r="U2676" s="3">
        <v>67.691818999999995</v>
      </c>
      <c r="V2676" s="3">
        <v>138.04402400000001</v>
      </c>
      <c r="W2676" s="3">
        <v>80.963379000000003</v>
      </c>
      <c r="X2676" s="3">
        <v>112.058238</v>
      </c>
      <c r="Y2676" s="3">
        <v>124.893581</v>
      </c>
    </row>
    <row r="2677" spans="1:25">
      <c r="A2677" s="2">
        <v>39675</v>
      </c>
      <c r="B2677" s="3">
        <v>263.45714600000002</v>
      </c>
      <c r="C2677" s="3">
        <v>250.39150799999999</v>
      </c>
      <c r="D2677" s="3">
        <v>158.90498500000001</v>
      </c>
      <c r="E2677" s="3">
        <v>150.057446</v>
      </c>
      <c r="F2677" s="3">
        <v>94.284723999999997</v>
      </c>
      <c r="G2677" s="3">
        <v>112.27082</v>
      </c>
      <c r="H2677" s="3">
        <v>151.151849</v>
      </c>
      <c r="I2677" s="3">
        <v>123.667953</v>
      </c>
      <c r="J2677" s="3">
        <v>115.184246</v>
      </c>
      <c r="K2677" s="3">
        <v>72.530302000000006</v>
      </c>
      <c r="L2677" s="3">
        <v>137.479769</v>
      </c>
      <c r="M2677" s="3">
        <v>93.181472999999997</v>
      </c>
      <c r="N2677" s="3">
        <v>167.67608300000001</v>
      </c>
      <c r="O2677" s="3">
        <v>103.001502</v>
      </c>
      <c r="P2677" s="3">
        <v>85.353043999999997</v>
      </c>
      <c r="Q2677" s="3">
        <v>119.15583100000001</v>
      </c>
      <c r="R2677" s="3">
        <v>150.57932500000001</v>
      </c>
      <c r="S2677" s="3">
        <v>95.606879000000006</v>
      </c>
      <c r="T2677" s="3">
        <v>86.803591999999995</v>
      </c>
      <c r="U2677" s="3">
        <v>67.931591999999995</v>
      </c>
      <c r="V2677" s="3">
        <v>138.03728599999999</v>
      </c>
      <c r="W2677" s="3">
        <v>81.893060000000006</v>
      </c>
      <c r="X2677" s="3">
        <v>113.407372</v>
      </c>
      <c r="Y2677" s="3">
        <v>124.939789</v>
      </c>
    </row>
    <row r="2678" spans="1:25">
      <c r="A2678" s="2">
        <v>39678</v>
      </c>
      <c r="B2678" s="3">
        <v>261.99690600000002</v>
      </c>
      <c r="C2678" s="3">
        <v>250.76580799999999</v>
      </c>
      <c r="D2678" s="3">
        <v>158.270847</v>
      </c>
      <c r="E2678" s="3">
        <v>148.95965799999999</v>
      </c>
      <c r="F2678" s="3">
        <v>93.595357000000007</v>
      </c>
      <c r="G2678" s="3">
        <v>111.991604</v>
      </c>
      <c r="H2678" s="3">
        <v>150.57908599999999</v>
      </c>
      <c r="I2678" s="3">
        <v>121.504864</v>
      </c>
      <c r="J2678" s="3">
        <v>113.70178199999999</v>
      </c>
      <c r="K2678" s="3">
        <v>71.704863000000003</v>
      </c>
      <c r="L2678" s="3">
        <v>136.66699399999999</v>
      </c>
      <c r="M2678" s="3">
        <v>92.617833000000005</v>
      </c>
      <c r="N2678" s="3">
        <v>166.17179899999999</v>
      </c>
      <c r="O2678" s="3">
        <v>102.142912</v>
      </c>
      <c r="P2678" s="3">
        <v>84.171183999999997</v>
      </c>
      <c r="Q2678" s="3">
        <v>116.326176</v>
      </c>
      <c r="R2678" s="3">
        <v>149.22315599999999</v>
      </c>
      <c r="S2678" s="3">
        <v>94.594718999999998</v>
      </c>
      <c r="T2678" s="3">
        <v>85.775870999999995</v>
      </c>
      <c r="U2678" s="3">
        <v>67.803263999999999</v>
      </c>
      <c r="V2678" s="3">
        <v>138.15192999999999</v>
      </c>
      <c r="W2678" s="3">
        <v>81.227692000000005</v>
      </c>
      <c r="X2678" s="3">
        <v>112.706838</v>
      </c>
      <c r="Y2678" s="3">
        <v>123.68485800000001</v>
      </c>
    </row>
    <row r="2679" spans="1:25">
      <c r="A2679" s="2">
        <v>39679</v>
      </c>
      <c r="B2679" s="3">
        <v>263.97749700000003</v>
      </c>
      <c r="C2679" s="3">
        <v>247.94547399999999</v>
      </c>
      <c r="D2679" s="3">
        <v>154.76780400000001</v>
      </c>
      <c r="E2679" s="3">
        <v>146.39895899999999</v>
      </c>
      <c r="F2679" s="3">
        <v>92.082303999999993</v>
      </c>
      <c r="G2679" s="3">
        <v>108.943246</v>
      </c>
      <c r="H2679" s="3">
        <v>149.14916400000001</v>
      </c>
      <c r="I2679" s="3">
        <v>118.033052</v>
      </c>
      <c r="J2679" s="3">
        <v>110.660619</v>
      </c>
      <c r="K2679" s="3">
        <v>70.259996999999998</v>
      </c>
      <c r="L2679" s="3">
        <v>135.69046399999999</v>
      </c>
      <c r="M2679" s="3">
        <v>91.741105000000005</v>
      </c>
      <c r="N2679" s="3">
        <v>165.112438</v>
      </c>
      <c r="O2679" s="3">
        <v>98.718766000000002</v>
      </c>
      <c r="P2679" s="3">
        <v>81.657257000000001</v>
      </c>
      <c r="Q2679" s="3">
        <v>112.371543</v>
      </c>
      <c r="R2679" s="3">
        <v>145.04171600000001</v>
      </c>
      <c r="S2679" s="3">
        <v>92.883142000000007</v>
      </c>
      <c r="T2679" s="3">
        <v>84.641625000000005</v>
      </c>
      <c r="U2679" s="3">
        <v>66.555104</v>
      </c>
      <c r="V2679" s="3">
        <v>137.81761800000001</v>
      </c>
      <c r="W2679" s="3">
        <v>80.217201000000003</v>
      </c>
      <c r="X2679" s="3">
        <v>109.73713600000001</v>
      </c>
      <c r="Y2679" s="3">
        <v>121.418131</v>
      </c>
    </row>
    <row r="2680" spans="1:25">
      <c r="A2680" s="2">
        <v>39680</v>
      </c>
      <c r="B2680" s="3">
        <v>271.336026</v>
      </c>
      <c r="C2680" s="3">
        <v>254.238607</v>
      </c>
      <c r="D2680" s="3">
        <v>155.21655100000001</v>
      </c>
      <c r="E2680" s="3">
        <v>146.696799</v>
      </c>
      <c r="F2680" s="3">
        <v>91.282857000000007</v>
      </c>
      <c r="G2680" s="3">
        <v>107.905188</v>
      </c>
      <c r="H2680" s="3">
        <v>148.404574</v>
      </c>
      <c r="I2680" s="3">
        <v>117.03478200000001</v>
      </c>
      <c r="J2680" s="3">
        <v>110.83588</v>
      </c>
      <c r="K2680" s="3">
        <v>69.865144999999998</v>
      </c>
      <c r="L2680" s="3">
        <v>135.92082600000001</v>
      </c>
      <c r="M2680" s="3">
        <v>91.302349000000007</v>
      </c>
      <c r="N2680" s="3">
        <v>164.66403600000001</v>
      </c>
      <c r="O2680" s="3">
        <v>99.034560999999997</v>
      </c>
      <c r="P2680" s="3">
        <v>82.412531999999999</v>
      </c>
      <c r="Q2680" s="3">
        <v>114.301159</v>
      </c>
      <c r="R2680" s="3">
        <v>146.343684</v>
      </c>
      <c r="S2680" s="3">
        <v>93.585138999999998</v>
      </c>
      <c r="T2680" s="3">
        <v>84.804229000000007</v>
      </c>
      <c r="U2680" s="3">
        <v>66.744664</v>
      </c>
      <c r="V2680" s="3">
        <v>138.527084</v>
      </c>
      <c r="W2680" s="3">
        <v>79.771072000000004</v>
      </c>
      <c r="X2680" s="3">
        <v>109.28568199999999</v>
      </c>
      <c r="Y2680" s="3">
        <v>120.94003499999999</v>
      </c>
    </row>
    <row r="2681" spans="1:25">
      <c r="A2681" s="2">
        <v>39681</v>
      </c>
      <c r="B2681" s="3">
        <v>276.42210899999998</v>
      </c>
      <c r="C2681" s="3">
        <v>256.98650800000001</v>
      </c>
      <c r="D2681" s="3">
        <v>154.80043499999999</v>
      </c>
      <c r="E2681" s="3">
        <v>146.10732999999999</v>
      </c>
      <c r="F2681" s="3">
        <v>90.683042</v>
      </c>
      <c r="G2681" s="3">
        <v>106.712081</v>
      </c>
      <c r="H2681" s="3">
        <v>147.33922899999999</v>
      </c>
      <c r="I2681" s="3">
        <v>116.42077999999999</v>
      </c>
      <c r="J2681" s="3">
        <v>111.32370899999999</v>
      </c>
      <c r="K2681" s="3">
        <v>69.904160000000005</v>
      </c>
      <c r="L2681" s="3">
        <v>134.56525500000001</v>
      </c>
      <c r="M2681" s="3">
        <v>90.542659999999998</v>
      </c>
      <c r="N2681" s="3">
        <v>165.729152</v>
      </c>
      <c r="O2681" s="3">
        <v>97.389769000000001</v>
      </c>
      <c r="P2681" s="3">
        <v>81.360884999999996</v>
      </c>
      <c r="Q2681" s="3">
        <v>112.815369</v>
      </c>
      <c r="R2681" s="3">
        <v>144.45477</v>
      </c>
      <c r="S2681" s="3">
        <v>93.318392000000003</v>
      </c>
      <c r="T2681" s="3">
        <v>84.197063</v>
      </c>
      <c r="U2681" s="3">
        <v>66.188131999999996</v>
      </c>
      <c r="V2681" s="3">
        <v>138.78937999999999</v>
      </c>
      <c r="W2681" s="3">
        <v>79.211286000000001</v>
      </c>
      <c r="X2681" s="3">
        <v>108.485899</v>
      </c>
      <c r="Y2681" s="3">
        <v>119.63782399999999</v>
      </c>
    </row>
    <row r="2682" spans="1:25">
      <c r="A2682" s="2">
        <v>39682</v>
      </c>
      <c r="B2682" s="3">
        <v>273.86760700000002</v>
      </c>
      <c r="C2682" s="3">
        <v>257.00298900000001</v>
      </c>
      <c r="D2682" s="3">
        <v>156.85003499999999</v>
      </c>
      <c r="E2682" s="3">
        <v>148.02755099999999</v>
      </c>
      <c r="F2682" s="3">
        <v>91.629474999999999</v>
      </c>
      <c r="G2682" s="3">
        <v>107.362604</v>
      </c>
      <c r="H2682" s="3">
        <v>150.10033999999999</v>
      </c>
      <c r="I2682" s="3">
        <v>119.29379299999999</v>
      </c>
      <c r="J2682" s="3">
        <v>113.774458</v>
      </c>
      <c r="K2682" s="3">
        <v>71.257047</v>
      </c>
      <c r="L2682" s="3">
        <v>135.80943400000001</v>
      </c>
      <c r="M2682" s="3">
        <v>91.570913000000004</v>
      </c>
      <c r="N2682" s="3">
        <v>167.03993700000001</v>
      </c>
      <c r="O2682" s="3">
        <v>99.200757999999993</v>
      </c>
      <c r="P2682" s="3">
        <v>83.151760999999993</v>
      </c>
      <c r="Q2682" s="3">
        <v>115.951554</v>
      </c>
      <c r="R2682" s="3">
        <v>146.74406500000001</v>
      </c>
      <c r="S2682" s="3">
        <v>94.280980999999997</v>
      </c>
      <c r="T2682" s="3">
        <v>85.396449000000004</v>
      </c>
      <c r="U2682" s="3">
        <v>67.202445999999995</v>
      </c>
      <c r="V2682" s="3">
        <v>139.60393999999999</v>
      </c>
      <c r="W2682" s="3">
        <v>80.134055000000004</v>
      </c>
      <c r="X2682" s="3">
        <v>109.529938</v>
      </c>
      <c r="Y2682" s="3">
        <v>120.95170899999999</v>
      </c>
    </row>
    <row r="2683" spans="1:25">
      <c r="A2683" s="2">
        <v>39685</v>
      </c>
      <c r="B2683" s="3">
        <v>270.98424699999998</v>
      </c>
      <c r="C2683" s="3">
        <v>254.95618200000001</v>
      </c>
      <c r="D2683" s="3">
        <v>154.866659</v>
      </c>
      <c r="E2683" s="3">
        <v>148.192172</v>
      </c>
      <c r="F2683" s="3">
        <v>91.036013999999994</v>
      </c>
      <c r="G2683" s="3">
        <v>108.688214</v>
      </c>
      <c r="H2683" s="3">
        <v>147.923046</v>
      </c>
      <c r="I2683" s="3">
        <v>117.568562</v>
      </c>
      <c r="J2683" s="3">
        <v>112.179416</v>
      </c>
      <c r="K2683" s="3">
        <v>70.069219000000004</v>
      </c>
      <c r="L2683" s="3">
        <v>135.06276099999999</v>
      </c>
      <c r="M2683" s="3">
        <v>91.011838999999995</v>
      </c>
      <c r="N2683" s="3">
        <v>163.817815</v>
      </c>
      <c r="O2683" s="3">
        <v>98.944997999999998</v>
      </c>
      <c r="P2683" s="3">
        <v>82.438980999999998</v>
      </c>
      <c r="Q2683" s="3">
        <v>113.636656</v>
      </c>
      <c r="R2683" s="3">
        <v>146.62316899999999</v>
      </c>
      <c r="S2683" s="3">
        <v>93.304970999999995</v>
      </c>
      <c r="T2683" s="3">
        <v>84.463381999999996</v>
      </c>
      <c r="U2683" s="3">
        <v>66.750917000000001</v>
      </c>
      <c r="V2683" s="3">
        <v>138.90859699999999</v>
      </c>
      <c r="W2683" s="3">
        <v>79.481638000000004</v>
      </c>
      <c r="X2683" s="3">
        <v>109.170174</v>
      </c>
      <c r="Y2683" s="3">
        <v>119.86004800000001</v>
      </c>
    </row>
    <row r="2684" spans="1:25">
      <c r="A2684" s="2">
        <v>39686</v>
      </c>
      <c r="B2684" s="3">
        <v>272.77206100000001</v>
      </c>
      <c r="C2684" s="3">
        <v>254.58035799999999</v>
      </c>
      <c r="D2684" s="3">
        <v>154.652817</v>
      </c>
      <c r="E2684" s="3">
        <v>148.63636700000001</v>
      </c>
      <c r="F2684" s="3">
        <v>91.257240999999993</v>
      </c>
      <c r="G2684" s="3">
        <v>108.795455</v>
      </c>
      <c r="H2684" s="3">
        <v>147.73583300000001</v>
      </c>
      <c r="I2684" s="3">
        <v>116.810939</v>
      </c>
      <c r="J2684" s="3">
        <v>112.819519</v>
      </c>
      <c r="K2684" s="3">
        <v>70.508426999999998</v>
      </c>
      <c r="L2684" s="3">
        <v>134.606899</v>
      </c>
      <c r="M2684" s="3">
        <v>91.207449999999994</v>
      </c>
      <c r="N2684" s="3">
        <v>164.19314199999999</v>
      </c>
      <c r="O2684" s="3">
        <v>98.585205000000002</v>
      </c>
      <c r="P2684" s="3">
        <v>82.483479000000003</v>
      </c>
      <c r="Q2684" s="3">
        <v>113.88085100000001</v>
      </c>
      <c r="R2684" s="3">
        <v>147.02452099999999</v>
      </c>
      <c r="S2684" s="3">
        <v>93.360215999999994</v>
      </c>
      <c r="T2684" s="3">
        <v>83.979596000000001</v>
      </c>
      <c r="U2684" s="3">
        <v>66.385665000000003</v>
      </c>
      <c r="V2684" s="3">
        <v>139.757589</v>
      </c>
      <c r="W2684" s="3">
        <v>79.319827000000004</v>
      </c>
      <c r="X2684" s="3">
        <v>109.124382</v>
      </c>
      <c r="Y2684" s="3">
        <v>118.911086</v>
      </c>
    </row>
    <row r="2685" spans="1:25">
      <c r="A2685" s="2">
        <v>39687</v>
      </c>
      <c r="B2685" s="3">
        <v>277.06230699999998</v>
      </c>
      <c r="C2685" s="3">
        <v>257.69585000000001</v>
      </c>
      <c r="D2685" s="3">
        <v>155.21800500000001</v>
      </c>
      <c r="E2685" s="3">
        <v>149.95076399999999</v>
      </c>
      <c r="F2685" s="3">
        <v>91.878539000000004</v>
      </c>
      <c r="G2685" s="3">
        <v>107.103049</v>
      </c>
      <c r="H2685" s="3">
        <v>148.10556700000001</v>
      </c>
      <c r="I2685" s="3">
        <v>116.79657</v>
      </c>
      <c r="J2685" s="3">
        <v>112.977278</v>
      </c>
      <c r="K2685" s="3">
        <v>70.739250999999996</v>
      </c>
      <c r="L2685" s="3">
        <v>134.77735100000001</v>
      </c>
      <c r="M2685" s="3">
        <v>91.209232</v>
      </c>
      <c r="N2685" s="3">
        <v>164.271208</v>
      </c>
      <c r="O2685" s="3">
        <v>99.214301000000006</v>
      </c>
      <c r="P2685" s="3">
        <v>83.153878000000006</v>
      </c>
      <c r="Q2685" s="3">
        <v>114.958468</v>
      </c>
      <c r="R2685" s="3">
        <v>147.05287799999999</v>
      </c>
      <c r="S2685" s="3">
        <v>93.909863999999999</v>
      </c>
      <c r="T2685" s="3">
        <v>84.523370999999997</v>
      </c>
      <c r="U2685" s="3">
        <v>67.370672999999996</v>
      </c>
      <c r="V2685" s="3">
        <v>140.54791900000001</v>
      </c>
      <c r="W2685" s="3">
        <v>79.424099999999996</v>
      </c>
      <c r="X2685" s="3">
        <v>109.049667</v>
      </c>
      <c r="Y2685" s="3">
        <v>119.408311</v>
      </c>
    </row>
    <row r="2686" spans="1:25">
      <c r="A2686" s="2">
        <v>39688</v>
      </c>
      <c r="B2686" s="3">
        <v>276.58120400000001</v>
      </c>
      <c r="C2686" s="3">
        <v>259.50773299999997</v>
      </c>
      <c r="D2686" s="3">
        <v>157.70168100000001</v>
      </c>
      <c r="E2686" s="3">
        <v>151.825918</v>
      </c>
      <c r="F2686" s="3">
        <v>93.267086000000006</v>
      </c>
      <c r="G2686" s="3">
        <v>107.714332</v>
      </c>
      <c r="H2686" s="3">
        <v>149.935205</v>
      </c>
      <c r="I2686" s="3">
        <v>119.12090999999999</v>
      </c>
      <c r="J2686" s="3">
        <v>114.51884800000001</v>
      </c>
      <c r="K2686" s="3">
        <v>72.123517000000007</v>
      </c>
      <c r="L2686" s="3">
        <v>135.30174400000001</v>
      </c>
      <c r="M2686" s="3">
        <v>92.075405000000003</v>
      </c>
      <c r="N2686" s="3">
        <v>166.18997200000001</v>
      </c>
      <c r="O2686" s="3">
        <v>101.734398</v>
      </c>
      <c r="P2686" s="3">
        <v>85.288959000000006</v>
      </c>
      <c r="Q2686" s="3">
        <v>119.266881</v>
      </c>
      <c r="R2686" s="3">
        <v>149.11206899999999</v>
      </c>
      <c r="S2686" s="3">
        <v>93.933076999999997</v>
      </c>
      <c r="T2686" s="3">
        <v>85.376631000000003</v>
      </c>
      <c r="U2686" s="3">
        <v>68.128411</v>
      </c>
      <c r="V2686" s="3">
        <v>141.21486899999999</v>
      </c>
      <c r="W2686" s="3">
        <v>79.972401000000005</v>
      </c>
      <c r="X2686" s="3">
        <v>110.714068</v>
      </c>
      <c r="Y2686" s="3">
        <v>119.871604</v>
      </c>
    </row>
    <row r="2687" spans="1:25">
      <c r="A2687" s="2">
        <v>39689</v>
      </c>
      <c r="B2687" s="3">
        <v>275.70853199999999</v>
      </c>
      <c r="C2687" s="3">
        <v>260.17967499999997</v>
      </c>
      <c r="D2687" s="3">
        <v>157.229523</v>
      </c>
      <c r="E2687" s="3">
        <v>152.86673099999999</v>
      </c>
      <c r="F2687" s="3">
        <v>93.549073000000007</v>
      </c>
      <c r="G2687" s="3">
        <v>109.040446</v>
      </c>
      <c r="H2687" s="3">
        <v>148.25158400000001</v>
      </c>
      <c r="I2687" s="3">
        <v>118.88755999999999</v>
      </c>
      <c r="J2687" s="3">
        <v>114.16721</v>
      </c>
      <c r="K2687" s="3">
        <v>71.993306000000004</v>
      </c>
      <c r="L2687" s="3">
        <v>135.04165900000001</v>
      </c>
      <c r="M2687" s="3">
        <v>91.684156000000002</v>
      </c>
      <c r="N2687" s="3">
        <v>165.09434200000001</v>
      </c>
      <c r="O2687" s="3">
        <v>102.73362400000001</v>
      </c>
      <c r="P2687" s="3">
        <v>85.478763999999998</v>
      </c>
      <c r="Q2687" s="3">
        <v>119.51670799999999</v>
      </c>
      <c r="R2687" s="3">
        <v>150.89965699999999</v>
      </c>
      <c r="S2687" s="3">
        <v>92.176903999999993</v>
      </c>
      <c r="T2687" s="3">
        <v>84.444215999999997</v>
      </c>
      <c r="U2687" s="3">
        <v>68.058524000000006</v>
      </c>
      <c r="V2687" s="3">
        <v>140.67911699999999</v>
      </c>
      <c r="W2687" s="3">
        <v>80.121746999999999</v>
      </c>
      <c r="X2687" s="3">
        <v>111.69176</v>
      </c>
      <c r="Y2687" s="3">
        <v>117.517797</v>
      </c>
    </row>
    <row r="2688" spans="1:25">
      <c r="A2688" s="2">
        <v>39693</v>
      </c>
      <c r="B2688" s="3">
        <v>275.70853199999999</v>
      </c>
      <c r="C2688" s="3">
        <v>260.17967499999997</v>
      </c>
      <c r="D2688" s="3">
        <v>157.229523</v>
      </c>
      <c r="E2688" s="3">
        <v>152.86673099999999</v>
      </c>
      <c r="F2688" s="3">
        <v>93.549073000000007</v>
      </c>
      <c r="G2688" s="3">
        <v>109.040446</v>
      </c>
      <c r="H2688" s="3">
        <v>148.25158400000001</v>
      </c>
      <c r="I2688" s="3">
        <v>118.88755999999999</v>
      </c>
      <c r="J2688" s="3">
        <v>114.16721</v>
      </c>
      <c r="K2688" s="3">
        <v>71.993306000000004</v>
      </c>
      <c r="L2688" s="3">
        <v>135.04165900000001</v>
      </c>
      <c r="M2688" s="3">
        <v>91.684156000000002</v>
      </c>
      <c r="N2688" s="3">
        <v>165.09434200000001</v>
      </c>
      <c r="O2688" s="3">
        <v>102.73362400000001</v>
      </c>
      <c r="P2688" s="3">
        <v>85.478763999999998</v>
      </c>
      <c r="Q2688" s="3">
        <v>119.51670799999999</v>
      </c>
      <c r="R2688" s="3">
        <v>150.89965699999999</v>
      </c>
      <c r="S2688" s="3">
        <v>92.176903999999993</v>
      </c>
      <c r="T2688" s="3">
        <v>84.444215999999997</v>
      </c>
      <c r="U2688" s="3">
        <v>68.058524000000006</v>
      </c>
      <c r="V2688" s="3">
        <v>140.67911699999999</v>
      </c>
      <c r="W2688" s="3">
        <v>80.121746999999999</v>
      </c>
      <c r="X2688" s="3">
        <v>111.69176</v>
      </c>
      <c r="Y2688" s="3">
        <v>117.517797</v>
      </c>
    </row>
    <row r="2689" spans="1:25">
      <c r="A2689" s="2">
        <v>39694</v>
      </c>
      <c r="B2689" s="3">
        <v>275.70853199999999</v>
      </c>
      <c r="C2689" s="3">
        <v>260.17967499999997</v>
      </c>
      <c r="D2689" s="3">
        <v>157.229523</v>
      </c>
      <c r="E2689" s="3">
        <v>152.86673099999999</v>
      </c>
      <c r="F2689" s="3">
        <v>93.549073000000007</v>
      </c>
      <c r="G2689" s="3">
        <v>109.040446</v>
      </c>
      <c r="H2689" s="3">
        <v>148.25158400000001</v>
      </c>
      <c r="I2689" s="3">
        <v>118.88755999999999</v>
      </c>
      <c r="J2689" s="3">
        <v>114.16721</v>
      </c>
      <c r="K2689" s="3">
        <v>71.993306000000004</v>
      </c>
      <c r="L2689" s="3">
        <v>135.04165900000001</v>
      </c>
      <c r="M2689" s="3">
        <v>91.684156000000002</v>
      </c>
      <c r="N2689" s="3">
        <v>165.09434200000001</v>
      </c>
      <c r="O2689" s="3">
        <v>102.73362400000001</v>
      </c>
      <c r="P2689" s="3">
        <v>85.478763999999998</v>
      </c>
      <c r="Q2689" s="3">
        <v>119.51670799999999</v>
      </c>
      <c r="R2689" s="3">
        <v>150.89965699999999</v>
      </c>
      <c r="S2689" s="3">
        <v>92.176903999999993</v>
      </c>
      <c r="T2689" s="3">
        <v>84.444215999999997</v>
      </c>
      <c r="U2689" s="3">
        <v>68.058524000000006</v>
      </c>
      <c r="V2689" s="3">
        <v>140.67911699999999</v>
      </c>
      <c r="W2689" s="3">
        <v>80.121746999999999</v>
      </c>
      <c r="X2689" s="3">
        <v>111.69176</v>
      </c>
      <c r="Y2689" s="3">
        <v>117.517797</v>
      </c>
    </row>
    <row r="2690" spans="1:25">
      <c r="A2690" s="2">
        <v>39695</v>
      </c>
      <c r="B2690" s="3">
        <v>275.70853199999999</v>
      </c>
      <c r="C2690" s="3">
        <v>260.17967499999997</v>
      </c>
      <c r="D2690" s="3">
        <v>157.229523</v>
      </c>
      <c r="E2690" s="3">
        <v>152.86673099999999</v>
      </c>
      <c r="F2690" s="3">
        <v>93.549073000000007</v>
      </c>
      <c r="G2690" s="3">
        <v>109.040446</v>
      </c>
      <c r="H2690" s="3">
        <v>148.25158400000001</v>
      </c>
      <c r="I2690" s="3">
        <v>118.88755999999999</v>
      </c>
      <c r="J2690" s="3">
        <v>114.16721</v>
      </c>
      <c r="K2690" s="3">
        <v>71.993306000000004</v>
      </c>
      <c r="L2690" s="3">
        <v>135.04165900000001</v>
      </c>
      <c r="M2690" s="3">
        <v>91.684156000000002</v>
      </c>
      <c r="N2690" s="3">
        <v>165.09434200000001</v>
      </c>
      <c r="O2690" s="3">
        <v>102.73362400000001</v>
      </c>
      <c r="P2690" s="3">
        <v>85.478763999999998</v>
      </c>
      <c r="Q2690" s="3">
        <v>119.51670799999999</v>
      </c>
      <c r="R2690" s="3">
        <v>150.89965699999999</v>
      </c>
      <c r="S2690" s="3">
        <v>92.176903999999993</v>
      </c>
      <c r="T2690" s="3">
        <v>84.444215999999997</v>
      </c>
      <c r="U2690" s="3">
        <v>68.058524000000006</v>
      </c>
      <c r="V2690" s="3">
        <v>140.67911699999999</v>
      </c>
      <c r="W2690" s="3">
        <v>80.121746999999999</v>
      </c>
      <c r="X2690" s="3">
        <v>111.69176</v>
      </c>
      <c r="Y2690" s="3">
        <v>117.517797</v>
      </c>
    </row>
    <row r="2691" spans="1:25">
      <c r="A2691" s="2">
        <v>39696</v>
      </c>
      <c r="B2691" s="3">
        <v>275.70853199999999</v>
      </c>
      <c r="C2691" s="3">
        <v>260.17967499999997</v>
      </c>
      <c r="D2691" s="3">
        <v>157.229523</v>
      </c>
      <c r="E2691" s="3">
        <v>152.86673099999999</v>
      </c>
      <c r="F2691" s="3">
        <v>93.549073000000007</v>
      </c>
      <c r="G2691" s="3">
        <v>109.040446</v>
      </c>
      <c r="H2691" s="3">
        <v>148.25158400000001</v>
      </c>
      <c r="I2691" s="3">
        <v>118.88755999999999</v>
      </c>
      <c r="J2691" s="3">
        <v>114.16721</v>
      </c>
      <c r="K2691" s="3">
        <v>71.993306000000004</v>
      </c>
      <c r="L2691" s="3">
        <v>135.04165900000001</v>
      </c>
      <c r="M2691" s="3">
        <v>91.684156000000002</v>
      </c>
      <c r="N2691" s="3">
        <v>165.09434200000001</v>
      </c>
      <c r="O2691" s="3">
        <v>102.73362400000001</v>
      </c>
      <c r="P2691" s="3">
        <v>85.478763999999998</v>
      </c>
      <c r="Q2691" s="3">
        <v>119.51670799999999</v>
      </c>
      <c r="R2691" s="3">
        <v>150.89965699999999</v>
      </c>
      <c r="S2691" s="3">
        <v>92.176903999999993</v>
      </c>
      <c r="T2691" s="3">
        <v>84.444215999999997</v>
      </c>
      <c r="U2691" s="3">
        <v>68.058524000000006</v>
      </c>
      <c r="V2691" s="3">
        <v>140.67911699999999</v>
      </c>
      <c r="W2691" s="3">
        <v>80.121746999999999</v>
      </c>
      <c r="X2691" s="3">
        <v>111.69176</v>
      </c>
      <c r="Y2691" s="3">
        <v>117.517797</v>
      </c>
    </row>
    <row r="2692" spans="1:25">
      <c r="A2692" s="2">
        <v>39699</v>
      </c>
      <c r="B2692" s="3">
        <v>275.70853199999999</v>
      </c>
      <c r="C2692" s="3">
        <v>260.17967499999997</v>
      </c>
      <c r="D2692" s="3">
        <v>157.229523</v>
      </c>
      <c r="E2692" s="3">
        <v>152.86673099999999</v>
      </c>
      <c r="F2692" s="3">
        <v>93.549073000000007</v>
      </c>
      <c r="G2692" s="3">
        <v>109.040446</v>
      </c>
      <c r="H2692" s="3">
        <v>148.25158400000001</v>
      </c>
      <c r="I2692" s="3">
        <v>118.88755999999999</v>
      </c>
      <c r="J2692" s="3">
        <v>114.16721</v>
      </c>
      <c r="K2692" s="3">
        <v>71.993306000000004</v>
      </c>
      <c r="L2692" s="3">
        <v>135.04165900000001</v>
      </c>
      <c r="M2692" s="3">
        <v>91.684156000000002</v>
      </c>
      <c r="N2692" s="3">
        <v>165.09434200000001</v>
      </c>
      <c r="O2692" s="3">
        <v>102.73362400000001</v>
      </c>
      <c r="P2692" s="3">
        <v>85.478763999999998</v>
      </c>
      <c r="Q2692" s="3">
        <v>119.51670799999999</v>
      </c>
      <c r="R2692" s="3">
        <v>150.89965699999999</v>
      </c>
      <c r="S2692" s="3">
        <v>92.176903999999993</v>
      </c>
      <c r="T2692" s="3">
        <v>84.444215999999997</v>
      </c>
      <c r="U2692" s="3">
        <v>68.058524000000006</v>
      </c>
      <c r="V2692" s="3">
        <v>140.67911699999999</v>
      </c>
      <c r="W2692" s="3">
        <v>80.121746999999999</v>
      </c>
      <c r="X2692" s="3">
        <v>111.69176</v>
      </c>
      <c r="Y2692" s="3">
        <v>117.517797</v>
      </c>
    </row>
    <row r="2693" spans="1:25">
      <c r="A2693" s="2">
        <v>39700</v>
      </c>
      <c r="B2693" s="3">
        <v>275.70853199999999</v>
      </c>
      <c r="C2693" s="3">
        <v>260.17967499999997</v>
      </c>
      <c r="D2693" s="3">
        <v>157.229523</v>
      </c>
      <c r="E2693" s="3">
        <v>152.86673099999999</v>
      </c>
      <c r="F2693" s="3">
        <v>93.549073000000007</v>
      </c>
      <c r="G2693" s="3">
        <v>109.040446</v>
      </c>
      <c r="H2693" s="3">
        <v>148.25158400000001</v>
      </c>
      <c r="I2693" s="3">
        <v>118.88755999999999</v>
      </c>
      <c r="J2693" s="3">
        <v>114.16721</v>
      </c>
      <c r="K2693" s="3">
        <v>71.993306000000004</v>
      </c>
      <c r="L2693" s="3">
        <v>135.04165900000001</v>
      </c>
      <c r="M2693" s="3">
        <v>91.684156000000002</v>
      </c>
      <c r="N2693" s="3">
        <v>165.09434200000001</v>
      </c>
      <c r="O2693" s="3">
        <v>102.73362400000001</v>
      </c>
      <c r="P2693" s="3">
        <v>85.478763999999998</v>
      </c>
      <c r="Q2693" s="3">
        <v>119.51670799999999</v>
      </c>
      <c r="R2693" s="3">
        <v>150.89965699999999</v>
      </c>
      <c r="S2693" s="3">
        <v>92.176903999999993</v>
      </c>
      <c r="T2693" s="3">
        <v>84.444215999999997</v>
      </c>
      <c r="U2693" s="3">
        <v>68.058524000000006</v>
      </c>
      <c r="V2693" s="3">
        <v>140.67911699999999</v>
      </c>
      <c r="W2693" s="3">
        <v>80.121746999999999</v>
      </c>
      <c r="X2693" s="3">
        <v>111.69176</v>
      </c>
      <c r="Y2693" s="3">
        <v>117.517797</v>
      </c>
    </row>
    <row r="2694" spans="1:25">
      <c r="A2694" s="2">
        <v>39701</v>
      </c>
      <c r="B2694" s="3">
        <v>275.70853199999999</v>
      </c>
      <c r="C2694" s="3">
        <v>260.17967499999997</v>
      </c>
      <c r="D2694" s="3">
        <v>157.229523</v>
      </c>
      <c r="E2694" s="3">
        <v>152.86673099999999</v>
      </c>
      <c r="F2694" s="3">
        <v>93.549073000000007</v>
      </c>
      <c r="G2694" s="3">
        <v>109.040446</v>
      </c>
      <c r="H2694" s="3">
        <v>148.25158400000001</v>
      </c>
      <c r="I2694" s="3">
        <v>118.88755999999999</v>
      </c>
      <c r="J2694" s="3">
        <v>114.16721</v>
      </c>
      <c r="K2694" s="3">
        <v>71.993306000000004</v>
      </c>
      <c r="L2694" s="3">
        <v>135.04165900000001</v>
      </c>
      <c r="M2694" s="3">
        <v>91.684156000000002</v>
      </c>
      <c r="N2694" s="3">
        <v>165.09434200000001</v>
      </c>
      <c r="O2694" s="3">
        <v>102.73362400000001</v>
      </c>
      <c r="P2694" s="3">
        <v>85.478763999999998</v>
      </c>
      <c r="Q2694" s="3">
        <v>119.51670799999999</v>
      </c>
      <c r="R2694" s="3">
        <v>150.89965699999999</v>
      </c>
      <c r="S2694" s="3">
        <v>92.176903999999993</v>
      </c>
      <c r="T2694" s="3">
        <v>84.444215999999997</v>
      </c>
      <c r="U2694" s="3">
        <v>68.058524000000006</v>
      </c>
      <c r="V2694" s="3">
        <v>140.67911699999999</v>
      </c>
      <c r="W2694" s="3">
        <v>80.121746999999999</v>
      </c>
      <c r="X2694" s="3">
        <v>111.69176</v>
      </c>
      <c r="Y2694" s="3">
        <v>117.517797</v>
      </c>
    </row>
    <row r="2695" spans="1:25">
      <c r="A2695" s="2">
        <v>39702</v>
      </c>
      <c r="B2695" s="3">
        <v>275.70853199999999</v>
      </c>
      <c r="C2695" s="3">
        <v>260.17967499999997</v>
      </c>
      <c r="D2695" s="3">
        <v>157.229523</v>
      </c>
      <c r="E2695" s="3">
        <v>152.86673099999999</v>
      </c>
      <c r="F2695" s="3">
        <v>93.549073000000007</v>
      </c>
      <c r="G2695" s="3">
        <v>109.040446</v>
      </c>
      <c r="H2695" s="3">
        <v>148.25158400000001</v>
      </c>
      <c r="I2695" s="3">
        <v>118.88755999999999</v>
      </c>
      <c r="J2695" s="3">
        <v>114.16721</v>
      </c>
      <c r="K2695" s="3">
        <v>71.993306000000004</v>
      </c>
      <c r="L2695" s="3">
        <v>135.04165900000001</v>
      </c>
      <c r="M2695" s="3">
        <v>91.684156000000002</v>
      </c>
      <c r="N2695" s="3">
        <v>165.09434200000001</v>
      </c>
      <c r="O2695" s="3">
        <v>102.73362400000001</v>
      </c>
      <c r="P2695" s="3">
        <v>85.478763999999998</v>
      </c>
      <c r="Q2695" s="3">
        <v>119.51670799999999</v>
      </c>
      <c r="R2695" s="3">
        <v>150.89965699999999</v>
      </c>
      <c r="S2695" s="3">
        <v>92.176903999999993</v>
      </c>
      <c r="T2695" s="3">
        <v>84.444215999999997</v>
      </c>
      <c r="U2695" s="3">
        <v>68.058524000000006</v>
      </c>
      <c r="V2695" s="3">
        <v>140.67911699999999</v>
      </c>
      <c r="W2695" s="3">
        <v>80.121746999999999</v>
      </c>
      <c r="X2695" s="3">
        <v>111.69176</v>
      </c>
      <c r="Y2695" s="3">
        <v>117.517797</v>
      </c>
    </row>
    <row r="2696" spans="1:25">
      <c r="A2696" s="2">
        <v>39703</v>
      </c>
      <c r="B2696" s="3">
        <v>275.70853199999999</v>
      </c>
      <c r="C2696" s="3">
        <v>260.17967499999997</v>
      </c>
      <c r="D2696" s="3">
        <v>157.229523</v>
      </c>
      <c r="E2696" s="3">
        <v>152.86673099999999</v>
      </c>
      <c r="F2696" s="3">
        <v>93.549073000000007</v>
      </c>
      <c r="G2696" s="3">
        <v>109.040446</v>
      </c>
      <c r="H2696" s="3">
        <v>148.25158400000001</v>
      </c>
      <c r="I2696" s="3">
        <v>118.88755999999999</v>
      </c>
      <c r="J2696" s="3">
        <v>114.16721</v>
      </c>
      <c r="K2696" s="3">
        <v>71.993306000000004</v>
      </c>
      <c r="L2696" s="3">
        <v>135.04165900000001</v>
      </c>
      <c r="M2696" s="3">
        <v>91.684156000000002</v>
      </c>
      <c r="N2696" s="3">
        <v>165.09434200000001</v>
      </c>
      <c r="O2696" s="3">
        <v>102.73362400000001</v>
      </c>
      <c r="P2696" s="3">
        <v>85.478763999999998</v>
      </c>
      <c r="Q2696" s="3">
        <v>119.51670799999999</v>
      </c>
      <c r="R2696" s="3">
        <v>150.89965699999999</v>
      </c>
      <c r="S2696" s="3">
        <v>92.176903999999993</v>
      </c>
      <c r="T2696" s="3">
        <v>84.444215999999997</v>
      </c>
      <c r="U2696" s="3">
        <v>68.058524000000006</v>
      </c>
      <c r="V2696" s="3">
        <v>140.67911699999999</v>
      </c>
      <c r="W2696" s="3">
        <v>80.121746999999999</v>
      </c>
      <c r="X2696" s="3">
        <v>111.69176</v>
      </c>
      <c r="Y2696" s="3">
        <v>117.517797</v>
      </c>
    </row>
    <row r="2697" spans="1:25">
      <c r="A2697" s="2">
        <v>39706</v>
      </c>
      <c r="B2697" s="3">
        <v>275.70853199999999</v>
      </c>
      <c r="C2697" s="3">
        <v>260.17967499999997</v>
      </c>
      <c r="D2697" s="3">
        <v>157.229523</v>
      </c>
      <c r="E2697" s="3">
        <v>152.86673099999999</v>
      </c>
      <c r="F2697" s="3">
        <v>93.549073000000007</v>
      </c>
      <c r="G2697" s="3">
        <v>109.040446</v>
      </c>
      <c r="H2697" s="3">
        <v>148.25158400000001</v>
      </c>
      <c r="I2697" s="3">
        <v>118.88755999999999</v>
      </c>
      <c r="J2697" s="3">
        <v>114.16721</v>
      </c>
      <c r="K2697" s="3">
        <v>71.993306000000004</v>
      </c>
      <c r="L2697" s="3">
        <v>135.04165900000001</v>
      </c>
      <c r="M2697" s="3">
        <v>91.684156000000002</v>
      </c>
      <c r="N2697" s="3">
        <v>165.09434200000001</v>
      </c>
      <c r="O2697" s="3">
        <v>102.73362400000001</v>
      </c>
      <c r="P2697" s="3">
        <v>85.478763999999998</v>
      </c>
      <c r="Q2697" s="3">
        <v>119.51670799999999</v>
      </c>
      <c r="R2697" s="3">
        <v>150.89965699999999</v>
      </c>
      <c r="S2697" s="3">
        <v>92.176903999999993</v>
      </c>
      <c r="T2697" s="3">
        <v>84.444215999999997</v>
      </c>
      <c r="U2697" s="3">
        <v>68.058524000000006</v>
      </c>
      <c r="V2697" s="3">
        <v>140.67911699999999</v>
      </c>
      <c r="W2697" s="3">
        <v>80.121746999999999</v>
      </c>
      <c r="X2697" s="3">
        <v>111.69176</v>
      </c>
      <c r="Y2697" s="3">
        <v>117.517797</v>
      </c>
    </row>
    <row r="2698" spans="1:25">
      <c r="A2698" s="2">
        <v>39707</v>
      </c>
      <c r="B2698" s="3">
        <v>275.70853199999999</v>
      </c>
      <c r="C2698" s="3">
        <v>260.17967499999997</v>
      </c>
      <c r="D2698" s="3">
        <v>157.229523</v>
      </c>
      <c r="E2698" s="3">
        <v>152.86673099999999</v>
      </c>
      <c r="F2698" s="3">
        <v>93.549073000000007</v>
      </c>
      <c r="G2698" s="3">
        <v>109.040446</v>
      </c>
      <c r="H2698" s="3">
        <v>148.25158400000001</v>
      </c>
      <c r="I2698" s="3">
        <v>118.88755999999999</v>
      </c>
      <c r="J2698" s="3">
        <v>114.16721</v>
      </c>
      <c r="K2698" s="3">
        <v>71.993306000000004</v>
      </c>
      <c r="L2698" s="3">
        <v>135.04165900000001</v>
      </c>
      <c r="M2698" s="3">
        <v>91.684156000000002</v>
      </c>
      <c r="N2698" s="3">
        <v>165.09434200000001</v>
      </c>
      <c r="O2698" s="3">
        <v>102.73362400000001</v>
      </c>
      <c r="P2698" s="3">
        <v>85.478763999999998</v>
      </c>
      <c r="Q2698" s="3">
        <v>119.51670799999999</v>
      </c>
      <c r="R2698" s="3">
        <v>150.89965699999999</v>
      </c>
      <c r="S2698" s="3">
        <v>92.176903999999993</v>
      </c>
      <c r="T2698" s="3">
        <v>84.444215999999997</v>
      </c>
      <c r="U2698" s="3">
        <v>68.058524000000006</v>
      </c>
      <c r="V2698" s="3">
        <v>140.67911699999999</v>
      </c>
      <c r="W2698" s="3">
        <v>80.121746999999999</v>
      </c>
      <c r="X2698" s="3">
        <v>111.69176</v>
      </c>
      <c r="Y2698" s="3">
        <v>117.517797</v>
      </c>
    </row>
    <row r="2699" spans="1:25">
      <c r="A2699" s="2">
        <v>39708</v>
      </c>
      <c r="B2699" s="3">
        <v>275.70853199999999</v>
      </c>
      <c r="C2699" s="3">
        <v>260.17967499999997</v>
      </c>
      <c r="D2699" s="3">
        <v>157.229523</v>
      </c>
      <c r="E2699" s="3">
        <v>152.86673099999999</v>
      </c>
      <c r="F2699" s="3">
        <v>93.549073000000007</v>
      </c>
      <c r="G2699" s="3">
        <v>109.040446</v>
      </c>
      <c r="H2699" s="3">
        <v>148.25158400000001</v>
      </c>
      <c r="I2699" s="3">
        <v>118.88755999999999</v>
      </c>
      <c r="J2699" s="3">
        <v>114.16721</v>
      </c>
      <c r="K2699" s="3">
        <v>71.993306000000004</v>
      </c>
      <c r="L2699" s="3">
        <v>135.04165900000001</v>
      </c>
      <c r="M2699" s="3">
        <v>91.684156000000002</v>
      </c>
      <c r="N2699" s="3">
        <v>165.09434200000001</v>
      </c>
      <c r="O2699" s="3">
        <v>102.73362400000001</v>
      </c>
      <c r="P2699" s="3">
        <v>85.478763999999998</v>
      </c>
      <c r="Q2699" s="3">
        <v>119.51670799999999</v>
      </c>
      <c r="R2699" s="3">
        <v>150.89965699999999</v>
      </c>
      <c r="S2699" s="3">
        <v>92.176903999999993</v>
      </c>
      <c r="T2699" s="3">
        <v>84.444215999999997</v>
      </c>
      <c r="U2699" s="3">
        <v>68.058524000000006</v>
      </c>
      <c r="V2699" s="3">
        <v>140.67911699999999</v>
      </c>
      <c r="W2699" s="3">
        <v>80.121746999999999</v>
      </c>
      <c r="X2699" s="3">
        <v>111.69176</v>
      </c>
      <c r="Y2699" s="3">
        <v>117.517797</v>
      </c>
    </row>
    <row r="2700" spans="1:25">
      <c r="A2700" s="2">
        <v>39709</v>
      </c>
      <c r="B2700" s="3">
        <v>275.70853199999999</v>
      </c>
      <c r="C2700" s="3">
        <v>260.17967499999997</v>
      </c>
      <c r="D2700" s="3">
        <v>157.229523</v>
      </c>
      <c r="E2700" s="3">
        <v>152.86673099999999</v>
      </c>
      <c r="F2700" s="3">
        <v>93.549073000000007</v>
      </c>
      <c r="G2700" s="3">
        <v>109.040446</v>
      </c>
      <c r="H2700" s="3">
        <v>148.25158400000001</v>
      </c>
      <c r="I2700" s="3">
        <v>118.88755999999999</v>
      </c>
      <c r="J2700" s="3">
        <v>114.16721</v>
      </c>
      <c r="K2700" s="3">
        <v>71.993306000000004</v>
      </c>
      <c r="L2700" s="3">
        <v>135.04165900000001</v>
      </c>
      <c r="M2700" s="3">
        <v>91.684156000000002</v>
      </c>
      <c r="N2700" s="3">
        <v>165.09434200000001</v>
      </c>
      <c r="O2700" s="3">
        <v>102.73362400000001</v>
      </c>
      <c r="P2700" s="3">
        <v>85.478763999999998</v>
      </c>
      <c r="Q2700" s="3">
        <v>119.51670799999999</v>
      </c>
      <c r="R2700" s="3">
        <v>150.89965699999999</v>
      </c>
      <c r="S2700" s="3">
        <v>92.176903999999993</v>
      </c>
      <c r="T2700" s="3">
        <v>84.444215999999997</v>
      </c>
      <c r="U2700" s="3">
        <v>68.058524000000006</v>
      </c>
      <c r="V2700" s="3">
        <v>140.67911699999999</v>
      </c>
      <c r="W2700" s="3">
        <v>80.121746999999999</v>
      </c>
      <c r="X2700" s="3">
        <v>111.69176</v>
      </c>
      <c r="Y2700" s="3">
        <v>117.517797</v>
      </c>
    </row>
    <row r="2701" spans="1:25">
      <c r="A2701" s="2">
        <v>39710</v>
      </c>
      <c r="B2701" s="3">
        <v>275.70853199999999</v>
      </c>
      <c r="C2701" s="3">
        <v>260.17967499999997</v>
      </c>
      <c r="D2701" s="3">
        <v>157.229523</v>
      </c>
      <c r="E2701" s="3">
        <v>152.86673099999999</v>
      </c>
      <c r="F2701" s="3">
        <v>93.549073000000007</v>
      </c>
      <c r="G2701" s="3">
        <v>109.040446</v>
      </c>
      <c r="H2701" s="3">
        <v>148.25158400000001</v>
      </c>
      <c r="I2701" s="3">
        <v>118.88755999999999</v>
      </c>
      <c r="J2701" s="3">
        <v>114.16721</v>
      </c>
      <c r="K2701" s="3">
        <v>71.993306000000004</v>
      </c>
      <c r="L2701" s="3">
        <v>135.04165900000001</v>
      </c>
      <c r="M2701" s="3">
        <v>91.684156000000002</v>
      </c>
      <c r="N2701" s="3">
        <v>165.09434200000001</v>
      </c>
      <c r="O2701" s="3">
        <v>102.73362400000001</v>
      </c>
      <c r="P2701" s="3">
        <v>85.478763999999998</v>
      </c>
      <c r="Q2701" s="3">
        <v>119.51670799999999</v>
      </c>
      <c r="R2701" s="3">
        <v>150.89965699999999</v>
      </c>
      <c r="S2701" s="3">
        <v>92.176903999999993</v>
      </c>
      <c r="T2701" s="3">
        <v>84.444215999999997</v>
      </c>
      <c r="U2701" s="3">
        <v>68.058524000000006</v>
      </c>
      <c r="V2701" s="3">
        <v>140.67911699999999</v>
      </c>
      <c r="W2701" s="3">
        <v>80.121746999999999</v>
      </c>
      <c r="X2701" s="3">
        <v>111.69176</v>
      </c>
      <c r="Y2701" s="3">
        <v>117.517797</v>
      </c>
    </row>
    <row r="2702" spans="1:25">
      <c r="A2702" s="2">
        <v>39713</v>
      </c>
      <c r="B2702" s="3">
        <v>275.70853199999999</v>
      </c>
      <c r="C2702" s="3">
        <v>260.17967499999997</v>
      </c>
      <c r="D2702" s="3">
        <v>157.229523</v>
      </c>
      <c r="E2702" s="3">
        <v>152.86673099999999</v>
      </c>
      <c r="F2702" s="3">
        <v>93.549073000000007</v>
      </c>
      <c r="G2702" s="3">
        <v>109.040446</v>
      </c>
      <c r="H2702" s="3">
        <v>148.25158400000001</v>
      </c>
      <c r="I2702" s="3">
        <v>118.88755999999999</v>
      </c>
      <c r="J2702" s="3">
        <v>114.16721</v>
      </c>
      <c r="K2702" s="3">
        <v>71.993306000000004</v>
      </c>
      <c r="L2702" s="3">
        <v>135.04165900000001</v>
      </c>
      <c r="M2702" s="3">
        <v>91.684156000000002</v>
      </c>
      <c r="N2702" s="3">
        <v>165.09434200000001</v>
      </c>
      <c r="O2702" s="3">
        <v>102.73362400000001</v>
      </c>
      <c r="P2702" s="3">
        <v>85.478763999999998</v>
      </c>
      <c r="Q2702" s="3">
        <v>119.51670799999999</v>
      </c>
      <c r="R2702" s="3">
        <v>150.89965699999999</v>
      </c>
      <c r="S2702" s="3">
        <v>92.176903999999993</v>
      </c>
      <c r="T2702" s="3">
        <v>84.444215999999997</v>
      </c>
      <c r="U2702" s="3">
        <v>68.058524000000006</v>
      </c>
      <c r="V2702" s="3">
        <v>140.67911699999999</v>
      </c>
      <c r="W2702" s="3">
        <v>80.121746999999999</v>
      </c>
      <c r="X2702" s="3">
        <v>111.69176</v>
      </c>
      <c r="Y2702" s="3">
        <v>117.517797</v>
      </c>
    </row>
    <row r="2703" spans="1:25">
      <c r="A2703" s="2">
        <v>39714</v>
      </c>
      <c r="B2703" s="3">
        <v>275.70853199999999</v>
      </c>
      <c r="C2703" s="3">
        <v>260.17967499999997</v>
      </c>
      <c r="D2703" s="3">
        <v>157.229523</v>
      </c>
      <c r="E2703" s="3">
        <v>152.86673099999999</v>
      </c>
      <c r="F2703" s="3">
        <v>93.549073000000007</v>
      </c>
      <c r="G2703" s="3">
        <v>109.040446</v>
      </c>
      <c r="H2703" s="3">
        <v>148.25158400000001</v>
      </c>
      <c r="I2703" s="3">
        <v>118.88755999999999</v>
      </c>
      <c r="J2703" s="3">
        <v>114.16721</v>
      </c>
      <c r="K2703" s="3">
        <v>71.993306000000004</v>
      </c>
      <c r="L2703" s="3">
        <v>135.04165900000001</v>
      </c>
      <c r="M2703" s="3">
        <v>91.684156000000002</v>
      </c>
      <c r="N2703" s="3">
        <v>165.09434200000001</v>
      </c>
      <c r="O2703" s="3">
        <v>102.73362400000001</v>
      </c>
      <c r="P2703" s="3">
        <v>85.478763999999998</v>
      </c>
      <c r="Q2703" s="3">
        <v>119.51670799999999</v>
      </c>
      <c r="R2703" s="3">
        <v>150.89965699999999</v>
      </c>
      <c r="S2703" s="3">
        <v>92.176903999999993</v>
      </c>
      <c r="T2703" s="3">
        <v>84.444215999999997</v>
      </c>
      <c r="U2703" s="3">
        <v>68.058524000000006</v>
      </c>
      <c r="V2703" s="3">
        <v>140.67911699999999</v>
      </c>
      <c r="W2703" s="3">
        <v>80.121746999999999</v>
      </c>
      <c r="X2703" s="3">
        <v>111.69176</v>
      </c>
      <c r="Y2703" s="3">
        <v>117.517797</v>
      </c>
    </row>
    <row r="2704" spans="1:25">
      <c r="A2704" s="2">
        <v>39715</v>
      </c>
      <c r="B2704" s="3">
        <v>275.70853199999999</v>
      </c>
      <c r="C2704" s="3">
        <v>260.17967499999997</v>
      </c>
      <c r="D2704" s="3">
        <v>157.229523</v>
      </c>
      <c r="E2704" s="3">
        <v>152.86673099999999</v>
      </c>
      <c r="F2704" s="3">
        <v>93.549073000000007</v>
      </c>
      <c r="G2704" s="3">
        <v>109.040446</v>
      </c>
      <c r="H2704" s="3">
        <v>148.25158400000001</v>
      </c>
      <c r="I2704" s="3">
        <v>118.88755999999999</v>
      </c>
      <c r="J2704" s="3">
        <v>114.16721</v>
      </c>
      <c r="K2704" s="3">
        <v>71.993306000000004</v>
      </c>
      <c r="L2704" s="3">
        <v>135.04165900000001</v>
      </c>
      <c r="M2704" s="3">
        <v>91.684156000000002</v>
      </c>
      <c r="N2704" s="3">
        <v>165.09434200000001</v>
      </c>
      <c r="O2704" s="3">
        <v>102.73362400000001</v>
      </c>
      <c r="P2704" s="3">
        <v>85.478763999999998</v>
      </c>
      <c r="Q2704" s="3">
        <v>119.51670799999999</v>
      </c>
      <c r="R2704" s="3">
        <v>150.89965699999999</v>
      </c>
      <c r="S2704" s="3">
        <v>92.176903999999993</v>
      </c>
      <c r="T2704" s="3">
        <v>84.444215999999997</v>
      </c>
      <c r="U2704" s="3">
        <v>68.058524000000006</v>
      </c>
      <c r="V2704" s="3">
        <v>140.67911699999999</v>
      </c>
      <c r="W2704" s="3">
        <v>80.121746999999999</v>
      </c>
      <c r="X2704" s="3">
        <v>111.69176</v>
      </c>
      <c r="Y2704" s="3">
        <v>117.517797</v>
      </c>
    </row>
    <row r="2705" spans="1:25">
      <c r="A2705" s="2">
        <v>39716</v>
      </c>
      <c r="B2705" s="3">
        <v>273.12455499999999</v>
      </c>
      <c r="C2705" s="3">
        <v>251.914028</v>
      </c>
      <c r="D2705" s="3">
        <v>145.916639</v>
      </c>
      <c r="E2705" s="3">
        <v>152.57428300000001</v>
      </c>
      <c r="F2705" s="3">
        <v>95.588382999999993</v>
      </c>
      <c r="G2705" s="3">
        <v>115.992006</v>
      </c>
      <c r="H2705" s="3">
        <v>151.199015</v>
      </c>
      <c r="I2705" s="3">
        <v>117.998026</v>
      </c>
      <c r="J2705" s="3">
        <v>108.987261</v>
      </c>
      <c r="K2705" s="3">
        <v>70.709151000000006</v>
      </c>
      <c r="L2705" s="3">
        <v>142.99251000000001</v>
      </c>
      <c r="M2705" s="3">
        <v>94.242114999999998</v>
      </c>
      <c r="N2705" s="3">
        <v>161.86574100000001</v>
      </c>
      <c r="O2705" s="3">
        <v>111.217799</v>
      </c>
      <c r="P2705" s="3">
        <v>87.123298000000005</v>
      </c>
      <c r="Q2705" s="3">
        <v>121.22167</v>
      </c>
      <c r="R2705" s="3">
        <v>153.29836</v>
      </c>
      <c r="S2705" s="3">
        <v>85.934850999999995</v>
      </c>
      <c r="T2705" s="3">
        <v>80.269278999999997</v>
      </c>
      <c r="U2705" s="3">
        <v>67.642559000000006</v>
      </c>
      <c r="V2705" s="3">
        <v>137.881429</v>
      </c>
      <c r="W2705" s="3">
        <v>80.763022000000007</v>
      </c>
      <c r="X2705" s="3">
        <v>112.824671</v>
      </c>
      <c r="Y2705" s="3">
        <v>107.588279</v>
      </c>
    </row>
    <row r="2706" spans="1:25">
      <c r="A2706" s="2">
        <v>39717</v>
      </c>
      <c r="B2706" s="3">
        <v>267.17771099999999</v>
      </c>
      <c r="C2706" s="3">
        <v>243.63572500000001</v>
      </c>
      <c r="D2706" s="3">
        <v>143.20084800000001</v>
      </c>
      <c r="E2706" s="3">
        <v>151.67131499999999</v>
      </c>
      <c r="F2706" s="3">
        <v>94.818208999999996</v>
      </c>
      <c r="G2706" s="3">
        <v>115.273049</v>
      </c>
      <c r="H2706" s="3">
        <v>151.70688699999999</v>
      </c>
      <c r="I2706" s="3">
        <v>118.296345</v>
      </c>
      <c r="J2706" s="3">
        <v>109.22388599999999</v>
      </c>
      <c r="K2706" s="3">
        <v>70.504356000000001</v>
      </c>
      <c r="L2706" s="3">
        <v>142.20820699999999</v>
      </c>
      <c r="M2706" s="3">
        <v>94.236157000000006</v>
      </c>
      <c r="N2706" s="3">
        <v>161.71278699999999</v>
      </c>
      <c r="O2706" s="3">
        <v>110.376575</v>
      </c>
      <c r="P2706" s="3">
        <v>85.888082999999995</v>
      </c>
      <c r="Q2706" s="3">
        <v>123.253867</v>
      </c>
      <c r="R2706" s="3">
        <v>153.44027600000001</v>
      </c>
      <c r="S2706" s="3">
        <v>83.991847000000007</v>
      </c>
      <c r="T2706" s="3">
        <v>80.514977000000002</v>
      </c>
      <c r="U2706" s="3">
        <v>67.225739000000004</v>
      </c>
      <c r="V2706" s="3">
        <v>136.920762</v>
      </c>
      <c r="W2706" s="3">
        <v>80.937092000000007</v>
      </c>
      <c r="X2706" s="3">
        <v>112.028272</v>
      </c>
      <c r="Y2706" s="3">
        <v>107.55000699999999</v>
      </c>
    </row>
    <row r="2707" spans="1:25">
      <c r="A2707" s="2">
        <v>39720</v>
      </c>
      <c r="B2707" s="3">
        <v>267.17771099999999</v>
      </c>
      <c r="C2707" s="3">
        <v>243.63572500000001</v>
      </c>
      <c r="D2707" s="3">
        <v>143.20084800000001</v>
      </c>
      <c r="E2707" s="3">
        <v>151.67131499999999</v>
      </c>
      <c r="F2707" s="3">
        <v>94.818208999999996</v>
      </c>
      <c r="G2707" s="3">
        <v>115.273049</v>
      </c>
      <c r="H2707" s="3">
        <v>151.70688699999999</v>
      </c>
      <c r="I2707" s="3">
        <v>118.296345</v>
      </c>
      <c r="J2707" s="3">
        <v>109.22388599999999</v>
      </c>
      <c r="K2707" s="3">
        <v>70.504356000000001</v>
      </c>
      <c r="L2707" s="3">
        <v>142.20820699999999</v>
      </c>
      <c r="M2707" s="3">
        <v>94.236157000000006</v>
      </c>
      <c r="N2707" s="3">
        <v>161.71278699999999</v>
      </c>
      <c r="O2707" s="3">
        <v>110.376575</v>
      </c>
      <c r="P2707" s="3">
        <v>85.888082999999995</v>
      </c>
      <c r="Q2707" s="3">
        <v>123.253867</v>
      </c>
      <c r="R2707" s="3">
        <v>153.44027600000001</v>
      </c>
      <c r="S2707" s="3">
        <v>83.991847000000007</v>
      </c>
      <c r="T2707" s="3">
        <v>80.514977000000002</v>
      </c>
      <c r="U2707" s="3">
        <v>67.225739000000004</v>
      </c>
      <c r="V2707" s="3">
        <v>136.920762</v>
      </c>
      <c r="W2707" s="3">
        <v>80.937092000000007</v>
      </c>
      <c r="X2707" s="3">
        <v>112.028272</v>
      </c>
      <c r="Y2707" s="3">
        <v>107.55000699999999</v>
      </c>
    </row>
    <row r="2708" spans="1:25">
      <c r="A2708" s="2">
        <v>39721</v>
      </c>
      <c r="B2708" s="3">
        <v>267.17771099999999</v>
      </c>
      <c r="C2708" s="3">
        <v>243.63572500000001</v>
      </c>
      <c r="D2708" s="3">
        <v>143.20084800000001</v>
      </c>
      <c r="E2708" s="3">
        <v>151.67131499999999</v>
      </c>
      <c r="F2708" s="3">
        <v>94.818208999999996</v>
      </c>
      <c r="G2708" s="3">
        <v>115.273049</v>
      </c>
      <c r="H2708" s="3">
        <v>151.70688699999999</v>
      </c>
      <c r="I2708" s="3">
        <v>118.296345</v>
      </c>
      <c r="J2708" s="3">
        <v>109.22388599999999</v>
      </c>
      <c r="K2708" s="3">
        <v>70.504356000000001</v>
      </c>
      <c r="L2708" s="3">
        <v>142.20820699999999</v>
      </c>
      <c r="M2708" s="3">
        <v>94.236157000000006</v>
      </c>
      <c r="N2708" s="3">
        <v>161.71278699999999</v>
      </c>
      <c r="O2708" s="3">
        <v>110.376575</v>
      </c>
      <c r="P2708" s="3">
        <v>85.888082999999995</v>
      </c>
      <c r="Q2708" s="3">
        <v>123.253867</v>
      </c>
      <c r="R2708" s="3">
        <v>153.44027600000001</v>
      </c>
      <c r="S2708" s="3">
        <v>83.991847000000007</v>
      </c>
      <c r="T2708" s="3">
        <v>80.514977000000002</v>
      </c>
      <c r="U2708" s="3">
        <v>67.225739000000004</v>
      </c>
      <c r="V2708" s="3">
        <v>136.920762</v>
      </c>
      <c r="W2708" s="3">
        <v>80.937092000000007</v>
      </c>
      <c r="X2708" s="3">
        <v>112.028272</v>
      </c>
      <c r="Y2708" s="3">
        <v>107.55000699999999</v>
      </c>
    </row>
    <row r="2709" spans="1:25">
      <c r="A2709" s="2">
        <v>39722</v>
      </c>
      <c r="B2709" s="3">
        <v>267.17771099999999</v>
      </c>
      <c r="C2709" s="3">
        <v>243.63572500000001</v>
      </c>
      <c r="D2709" s="3">
        <v>143.20084800000001</v>
      </c>
      <c r="E2709" s="3">
        <v>151.67131499999999</v>
      </c>
      <c r="F2709" s="3">
        <v>94.818208999999996</v>
      </c>
      <c r="G2709" s="3">
        <v>115.273049</v>
      </c>
      <c r="H2709" s="3">
        <v>151.70688699999999</v>
      </c>
      <c r="I2709" s="3">
        <v>118.296345</v>
      </c>
      <c r="J2709" s="3">
        <v>109.22388599999999</v>
      </c>
      <c r="K2709" s="3">
        <v>70.504356000000001</v>
      </c>
      <c r="L2709" s="3">
        <v>142.20820699999999</v>
      </c>
      <c r="M2709" s="3">
        <v>94.236157000000006</v>
      </c>
      <c r="N2709" s="3">
        <v>161.71278699999999</v>
      </c>
      <c r="O2709" s="3">
        <v>110.376575</v>
      </c>
      <c r="P2709" s="3">
        <v>85.888082999999995</v>
      </c>
      <c r="Q2709" s="3">
        <v>123.253867</v>
      </c>
      <c r="R2709" s="3">
        <v>153.44027600000001</v>
      </c>
      <c r="S2709" s="3">
        <v>83.991847000000007</v>
      </c>
      <c r="T2709" s="3">
        <v>80.514977000000002</v>
      </c>
      <c r="U2709" s="3">
        <v>67.225739000000004</v>
      </c>
      <c r="V2709" s="3">
        <v>136.920762</v>
      </c>
      <c r="W2709" s="3">
        <v>80.937092000000007</v>
      </c>
      <c r="X2709" s="3">
        <v>112.028272</v>
      </c>
      <c r="Y2709" s="3">
        <v>107.55000699999999</v>
      </c>
    </row>
    <row r="2710" spans="1:25">
      <c r="A2710" s="2">
        <v>39723</v>
      </c>
      <c r="B2710" s="3">
        <v>267.17771099999999</v>
      </c>
      <c r="C2710" s="3">
        <v>243.63572500000001</v>
      </c>
      <c r="D2710" s="3">
        <v>143.20084800000001</v>
      </c>
      <c r="E2710" s="3">
        <v>151.67131499999999</v>
      </c>
      <c r="F2710" s="3">
        <v>94.818208999999996</v>
      </c>
      <c r="G2710" s="3">
        <v>115.273049</v>
      </c>
      <c r="H2710" s="3">
        <v>151.70688699999999</v>
      </c>
      <c r="I2710" s="3">
        <v>118.296345</v>
      </c>
      <c r="J2710" s="3">
        <v>109.22388599999999</v>
      </c>
      <c r="K2710" s="3">
        <v>70.504356000000001</v>
      </c>
      <c r="L2710" s="3">
        <v>142.20820699999999</v>
      </c>
      <c r="M2710" s="3">
        <v>94.236157000000006</v>
      </c>
      <c r="N2710" s="3">
        <v>161.71278699999999</v>
      </c>
      <c r="O2710" s="3">
        <v>110.376575</v>
      </c>
      <c r="P2710" s="3">
        <v>85.888082999999995</v>
      </c>
      <c r="Q2710" s="3">
        <v>123.253867</v>
      </c>
      <c r="R2710" s="3">
        <v>153.44027600000001</v>
      </c>
      <c r="S2710" s="3">
        <v>83.991847000000007</v>
      </c>
      <c r="T2710" s="3">
        <v>80.514977000000002</v>
      </c>
      <c r="U2710" s="3">
        <v>67.225739000000004</v>
      </c>
      <c r="V2710" s="3">
        <v>136.920762</v>
      </c>
      <c r="W2710" s="3">
        <v>80.937092000000007</v>
      </c>
      <c r="X2710" s="3">
        <v>112.028272</v>
      </c>
      <c r="Y2710" s="3">
        <v>107.55000699999999</v>
      </c>
    </row>
    <row r="2711" spans="1:25">
      <c r="A2711" s="2">
        <v>39724</v>
      </c>
      <c r="B2711" s="3">
        <v>267.17771099999999</v>
      </c>
      <c r="C2711" s="3">
        <v>243.63572500000001</v>
      </c>
      <c r="D2711" s="3">
        <v>143.20084800000001</v>
      </c>
      <c r="E2711" s="3">
        <v>151.67131499999999</v>
      </c>
      <c r="F2711" s="3">
        <v>94.818208999999996</v>
      </c>
      <c r="G2711" s="3">
        <v>115.273049</v>
      </c>
      <c r="H2711" s="3">
        <v>151.70688699999999</v>
      </c>
      <c r="I2711" s="3">
        <v>118.296345</v>
      </c>
      <c r="J2711" s="3">
        <v>109.22388599999999</v>
      </c>
      <c r="K2711" s="3">
        <v>70.504356000000001</v>
      </c>
      <c r="L2711" s="3">
        <v>142.20820699999999</v>
      </c>
      <c r="M2711" s="3">
        <v>94.236157000000006</v>
      </c>
      <c r="N2711" s="3">
        <v>161.71278699999999</v>
      </c>
      <c r="O2711" s="3">
        <v>110.376575</v>
      </c>
      <c r="P2711" s="3">
        <v>85.888082999999995</v>
      </c>
      <c r="Q2711" s="3">
        <v>123.253867</v>
      </c>
      <c r="R2711" s="3">
        <v>153.44027600000001</v>
      </c>
      <c r="S2711" s="3">
        <v>83.991847000000007</v>
      </c>
      <c r="T2711" s="3">
        <v>80.514977000000002</v>
      </c>
      <c r="U2711" s="3">
        <v>67.225739000000004</v>
      </c>
      <c r="V2711" s="3">
        <v>136.920762</v>
      </c>
      <c r="W2711" s="3">
        <v>80.937092000000007</v>
      </c>
      <c r="X2711" s="3">
        <v>112.028272</v>
      </c>
      <c r="Y2711" s="3">
        <v>107.55000699999999</v>
      </c>
    </row>
    <row r="2712" spans="1:25">
      <c r="A2712" s="2">
        <v>39727</v>
      </c>
      <c r="B2712" s="3">
        <v>267.17771099999999</v>
      </c>
      <c r="C2712" s="3">
        <v>243.63572500000001</v>
      </c>
      <c r="D2712" s="3">
        <v>143.20084800000001</v>
      </c>
      <c r="E2712" s="3">
        <v>151.67131499999999</v>
      </c>
      <c r="F2712" s="3">
        <v>94.818208999999996</v>
      </c>
      <c r="G2712" s="3">
        <v>115.273049</v>
      </c>
      <c r="H2712" s="3">
        <v>151.70688699999999</v>
      </c>
      <c r="I2712" s="3">
        <v>118.296345</v>
      </c>
      <c r="J2712" s="3">
        <v>109.22388599999999</v>
      </c>
      <c r="K2712" s="3">
        <v>70.504356000000001</v>
      </c>
      <c r="L2712" s="3">
        <v>142.20820699999999</v>
      </c>
      <c r="M2712" s="3">
        <v>94.236157000000006</v>
      </c>
      <c r="N2712" s="3">
        <v>161.71278699999999</v>
      </c>
      <c r="O2712" s="3">
        <v>110.376575</v>
      </c>
      <c r="P2712" s="3">
        <v>85.888082999999995</v>
      </c>
      <c r="Q2712" s="3">
        <v>123.253867</v>
      </c>
      <c r="R2712" s="3">
        <v>153.44027600000001</v>
      </c>
      <c r="S2712" s="3">
        <v>83.991847000000007</v>
      </c>
      <c r="T2712" s="3">
        <v>80.514977000000002</v>
      </c>
      <c r="U2712" s="3">
        <v>67.225739000000004</v>
      </c>
      <c r="V2712" s="3">
        <v>136.920762</v>
      </c>
      <c r="W2712" s="3">
        <v>80.937092000000007</v>
      </c>
      <c r="X2712" s="3">
        <v>112.028272</v>
      </c>
      <c r="Y2712" s="3">
        <v>107.55000699999999</v>
      </c>
    </row>
    <row r="2713" spans="1:25">
      <c r="A2713" s="2">
        <v>39728</v>
      </c>
      <c r="B2713" s="3">
        <v>267.17771099999999</v>
      </c>
      <c r="C2713" s="3">
        <v>243.63572500000001</v>
      </c>
      <c r="D2713" s="3">
        <v>143.20084800000001</v>
      </c>
      <c r="E2713" s="3">
        <v>151.67131499999999</v>
      </c>
      <c r="F2713" s="3">
        <v>94.818208999999996</v>
      </c>
      <c r="G2713" s="3">
        <v>115.273049</v>
      </c>
      <c r="H2713" s="3">
        <v>151.70688699999999</v>
      </c>
      <c r="I2713" s="3">
        <v>118.296345</v>
      </c>
      <c r="J2713" s="3">
        <v>109.22388599999999</v>
      </c>
      <c r="K2713" s="3">
        <v>70.504356000000001</v>
      </c>
      <c r="L2713" s="3">
        <v>142.20820699999999</v>
      </c>
      <c r="M2713" s="3">
        <v>94.236157000000006</v>
      </c>
      <c r="N2713" s="3">
        <v>161.71278699999999</v>
      </c>
      <c r="O2713" s="3">
        <v>110.376575</v>
      </c>
      <c r="P2713" s="3">
        <v>85.888082999999995</v>
      </c>
      <c r="Q2713" s="3">
        <v>123.253867</v>
      </c>
      <c r="R2713" s="3">
        <v>153.44027600000001</v>
      </c>
      <c r="S2713" s="3">
        <v>83.991847000000007</v>
      </c>
      <c r="T2713" s="3">
        <v>80.514977000000002</v>
      </c>
      <c r="U2713" s="3">
        <v>67.225739000000004</v>
      </c>
      <c r="V2713" s="3">
        <v>136.920762</v>
      </c>
      <c r="W2713" s="3">
        <v>80.937092000000007</v>
      </c>
      <c r="X2713" s="3">
        <v>112.028272</v>
      </c>
      <c r="Y2713" s="3">
        <v>107.55000699999999</v>
      </c>
    </row>
    <row r="2714" spans="1:25">
      <c r="A2714" s="2">
        <v>39729</v>
      </c>
      <c r="B2714" s="3">
        <v>267.17771099999999</v>
      </c>
      <c r="C2714" s="3">
        <v>243.63572500000001</v>
      </c>
      <c r="D2714" s="3">
        <v>143.20084800000001</v>
      </c>
      <c r="E2714" s="3">
        <v>151.67131499999999</v>
      </c>
      <c r="F2714" s="3">
        <v>94.818208999999996</v>
      </c>
      <c r="G2714" s="3">
        <v>115.273049</v>
      </c>
      <c r="H2714" s="3">
        <v>151.70688699999999</v>
      </c>
      <c r="I2714" s="3">
        <v>118.296345</v>
      </c>
      <c r="J2714" s="3">
        <v>109.22388599999999</v>
      </c>
      <c r="K2714" s="3">
        <v>70.504356000000001</v>
      </c>
      <c r="L2714" s="3">
        <v>142.20820699999999</v>
      </c>
      <c r="M2714" s="3">
        <v>94.236157000000006</v>
      </c>
      <c r="N2714" s="3">
        <v>161.71278699999999</v>
      </c>
      <c r="O2714" s="3">
        <v>110.376575</v>
      </c>
      <c r="P2714" s="3">
        <v>85.888082999999995</v>
      </c>
      <c r="Q2714" s="3">
        <v>123.253867</v>
      </c>
      <c r="R2714" s="3">
        <v>153.44027600000001</v>
      </c>
      <c r="S2714" s="3">
        <v>83.991847000000007</v>
      </c>
      <c r="T2714" s="3">
        <v>80.514977000000002</v>
      </c>
      <c r="U2714" s="3">
        <v>67.225739000000004</v>
      </c>
      <c r="V2714" s="3">
        <v>136.920762</v>
      </c>
      <c r="W2714" s="3">
        <v>80.937092000000007</v>
      </c>
      <c r="X2714" s="3">
        <v>112.028272</v>
      </c>
      <c r="Y2714" s="3">
        <v>107.55000699999999</v>
      </c>
    </row>
    <row r="2715" spans="1:25">
      <c r="A2715" s="2">
        <v>39730</v>
      </c>
      <c r="B2715" s="3">
        <v>267.17771099999999</v>
      </c>
      <c r="C2715" s="3">
        <v>243.63572500000001</v>
      </c>
      <c r="D2715" s="3">
        <v>143.20084800000001</v>
      </c>
      <c r="E2715" s="3">
        <v>151.67131499999999</v>
      </c>
      <c r="F2715" s="3">
        <v>94.818208999999996</v>
      </c>
      <c r="G2715" s="3">
        <v>115.273049</v>
      </c>
      <c r="H2715" s="3">
        <v>151.70688699999999</v>
      </c>
      <c r="I2715" s="3">
        <v>118.296345</v>
      </c>
      <c r="J2715" s="3">
        <v>109.22388599999999</v>
      </c>
      <c r="K2715" s="3">
        <v>70.504356000000001</v>
      </c>
      <c r="L2715" s="3">
        <v>142.20820699999999</v>
      </c>
      <c r="M2715" s="3">
        <v>94.236157000000006</v>
      </c>
      <c r="N2715" s="3">
        <v>161.71278699999999</v>
      </c>
      <c r="O2715" s="3">
        <v>110.376575</v>
      </c>
      <c r="P2715" s="3">
        <v>85.888082999999995</v>
      </c>
      <c r="Q2715" s="3">
        <v>123.253867</v>
      </c>
      <c r="R2715" s="3">
        <v>153.44027600000001</v>
      </c>
      <c r="S2715" s="3">
        <v>83.991847000000007</v>
      </c>
      <c r="T2715" s="3">
        <v>80.514977000000002</v>
      </c>
      <c r="U2715" s="3">
        <v>67.225739000000004</v>
      </c>
      <c r="V2715" s="3">
        <v>136.920762</v>
      </c>
      <c r="W2715" s="3">
        <v>80.937092000000007</v>
      </c>
      <c r="X2715" s="3">
        <v>112.028272</v>
      </c>
      <c r="Y2715" s="3">
        <v>107.55000699999999</v>
      </c>
    </row>
    <row r="2716" spans="1:25">
      <c r="A2716" s="2">
        <v>39731</v>
      </c>
      <c r="B2716" s="3">
        <v>267.17771099999999</v>
      </c>
      <c r="C2716" s="3">
        <v>243.63572500000001</v>
      </c>
      <c r="D2716" s="3">
        <v>143.20084800000001</v>
      </c>
      <c r="E2716" s="3">
        <v>151.67131499999999</v>
      </c>
      <c r="F2716" s="3">
        <v>94.818208999999996</v>
      </c>
      <c r="G2716" s="3">
        <v>115.273049</v>
      </c>
      <c r="H2716" s="3">
        <v>151.70688699999999</v>
      </c>
      <c r="I2716" s="3">
        <v>118.296345</v>
      </c>
      <c r="J2716" s="3">
        <v>109.22388599999999</v>
      </c>
      <c r="K2716" s="3">
        <v>70.504356000000001</v>
      </c>
      <c r="L2716" s="3">
        <v>142.20820699999999</v>
      </c>
      <c r="M2716" s="3">
        <v>94.236157000000006</v>
      </c>
      <c r="N2716" s="3">
        <v>161.71278699999999</v>
      </c>
      <c r="O2716" s="3">
        <v>110.376575</v>
      </c>
      <c r="P2716" s="3">
        <v>85.888082999999995</v>
      </c>
      <c r="Q2716" s="3">
        <v>123.253867</v>
      </c>
      <c r="R2716" s="3">
        <v>153.44027600000001</v>
      </c>
      <c r="S2716" s="3">
        <v>83.991847000000007</v>
      </c>
      <c r="T2716" s="3">
        <v>80.514977000000002</v>
      </c>
      <c r="U2716" s="3">
        <v>67.225739000000004</v>
      </c>
      <c r="V2716" s="3">
        <v>136.920762</v>
      </c>
      <c r="W2716" s="3">
        <v>80.937092000000007</v>
      </c>
      <c r="X2716" s="3">
        <v>112.028272</v>
      </c>
      <c r="Y2716" s="3">
        <v>107.55000699999999</v>
      </c>
    </row>
    <row r="2717" spans="1:25">
      <c r="A2717" s="2">
        <v>39734</v>
      </c>
      <c r="B2717" s="3">
        <v>267.17771099999999</v>
      </c>
      <c r="C2717" s="3">
        <v>243.63572500000001</v>
      </c>
      <c r="D2717" s="3">
        <v>143.20084800000001</v>
      </c>
      <c r="E2717" s="3">
        <v>151.67131499999999</v>
      </c>
      <c r="F2717" s="3">
        <v>94.818208999999996</v>
      </c>
      <c r="G2717" s="3">
        <v>115.273049</v>
      </c>
      <c r="H2717" s="3">
        <v>151.70688699999999</v>
      </c>
      <c r="I2717" s="3">
        <v>118.296345</v>
      </c>
      <c r="J2717" s="3">
        <v>109.22388599999999</v>
      </c>
      <c r="K2717" s="3">
        <v>70.504356000000001</v>
      </c>
      <c r="L2717" s="3">
        <v>142.20820699999999</v>
      </c>
      <c r="M2717" s="3">
        <v>94.236157000000006</v>
      </c>
      <c r="N2717" s="3">
        <v>161.71278699999999</v>
      </c>
      <c r="O2717" s="3">
        <v>110.376575</v>
      </c>
      <c r="P2717" s="3">
        <v>85.888082999999995</v>
      </c>
      <c r="Q2717" s="3">
        <v>123.253867</v>
      </c>
      <c r="R2717" s="3">
        <v>153.44027600000001</v>
      </c>
      <c r="S2717" s="3">
        <v>83.991847000000007</v>
      </c>
      <c r="T2717" s="3">
        <v>80.514977000000002</v>
      </c>
      <c r="U2717" s="3">
        <v>67.225739000000004</v>
      </c>
      <c r="V2717" s="3">
        <v>136.920762</v>
      </c>
      <c r="W2717" s="3">
        <v>80.937092000000007</v>
      </c>
      <c r="X2717" s="3">
        <v>112.028272</v>
      </c>
      <c r="Y2717" s="3">
        <v>107.55000699999999</v>
      </c>
    </row>
    <row r="2718" spans="1:25">
      <c r="A2718" s="2">
        <v>39735</v>
      </c>
      <c r="B2718" s="3">
        <v>267.17771099999999</v>
      </c>
      <c r="C2718" s="3">
        <v>243.63572500000001</v>
      </c>
      <c r="D2718" s="3">
        <v>143.20084800000001</v>
      </c>
      <c r="E2718" s="3">
        <v>151.67131499999999</v>
      </c>
      <c r="F2718" s="3">
        <v>94.818208999999996</v>
      </c>
      <c r="G2718" s="3">
        <v>115.273049</v>
      </c>
      <c r="H2718" s="3">
        <v>151.70688699999999</v>
      </c>
      <c r="I2718" s="3">
        <v>118.296345</v>
      </c>
      <c r="J2718" s="3">
        <v>109.22388599999999</v>
      </c>
      <c r="K2718" s="3">
        <v>70.504356000000001</v>
      </c>
      <c r="L2718" s="3">
        <v>142.20820699999999</v>
      </c>
      <c r="M2718" s="3">
        <v>94.236157000000006</v>
      </c>
      <c r="N2718" s="3">
        <v>161.71278699999999</v>
      </c>
      <c r="O2718" s="3">
        <v>110.376575</v>
      </c>
      <c r="P2718" s="3">
        <v>85.888082999999995</v>
      </c>
      <c r="Q2718" s="3">
        <v>123.253867</v>
      </c>
      <c r="R2718" s="3">
        <v>153.44027600000001</v>
      </c>
      <c r="S2718" s="3">
        <v>83.991847000000007</v>
      </c>
      <c r="T2718" s="3">
        <v>80.514977000000002</v>
      </c>
      <c r="U2718" s="3">
        <v>67.225739000000004</v>
      </c>
      <c r="V2718" s="3">
        <v>136.920762</v>
      </c>
      <c r="W2718" s="3">
        <v>80.937092000000007</v>
      </c>
      <c r="X2718" s="3">
        <v>112.028272</v>
      </c>
      <c r="Y2718" s="3">
        <v>107.55000699999999</v>
      </c>
    </row>
    <row r="2719" spans="1:25">
      <c r="A2719" s="2">
        <v>39736</v>
      </c>
      <c r="B2719" s="3">
        <v>267.17771099999999</v>
      </c>
      <c r="C2719" s="3">
        <v>243.63572500000001</v>
      </c>
      <c r="D2719" s="3">
        <v>143.20084800000001</v>
      </c>
      <c r="E2719" s="3">
        <v>151.67131499999999</v>
      </c>
      <c r="F2719" s="3">
        <v>94.818208999999996</v>
      </c>
      <c r="G2719" s="3">
        <v>115.273049</v>
      </c>
      <c r="H2719" s="3">
        <v>151.70688699999999</v>
      </c>
      <c r="I2719" s="3">
        <v>118.296345</v>
      </c>
      <c r="J2719" s="3">
        <v>109.22388599999999</v>
      </c>
      <c r="K2719" s="3">
        <v>70.504356000000001</v>
      </c>
      <c r="L2719" s="3">
        <v>142.20820699999999</v>
      </c>
      <c r="M2719" s="3">
        <v>94.236157000000006</v>
      </c>
      <c r="N2719" s="3">
        <v>161.71278699999999</v>
      </c>
      <c r="O2719" s="3">
        <v>110.376575</v>
      </c>
      <c r="P2719" s="3">
        <v>85.888082999999995</v>
      </c>
      <c r="Q2719" s="3">
        <v>123.253867</v>
      </c>
      <c r="R2719" s="3">
        <v>153.44027600000001</v>
      </c>
      <c r="S2719" s="3">
        <v>83.991847000000007</v>
      </c>
      <c r="T2719" s="3">
        <v>80.514977000000002</v>
      </c>
      <c r="U2719" s="3">
        <v>67.225739000000004</v>
      </c>
      <c r="V2719" s="3">
        <v>136.920762</v>
      </c>
      <c r="W2719" s="3">
        <v>80.937092000000007</v>
      </c>
      <c r="X2719" s="3">
        <v>112.028272</v>
      </c>
      <c r="Y2719" s="3">
        <v>107.55000699999999</v>
      </c>
    </row>
    <row r="2720" spans="1:25">
      <c r="A2720" s="2">
        <v>39737</v>
      </c>
      <c r="B2720" s="3">
        <v>267.17771099999999</v>
      </c>
      <c r="C2720" s="3">
        <v>243.63572500000001</v>
      </c>
      <c r="D2720" s="3">
        <v>143.20084800000001</v>
      </c>
      <c r="E2720" s="3">
        <v>151.67131499999999</v>
      </c>
      <c r="F2720" s="3">
        <v>94.818208999999996</v>
      </c>
      <c r="G2720" s="3">
        <v>115.273049</v>
      </c>
      <c r="H2720" s="3">
        <v>151.70688699999999</v>
      </c>
      <c r="I2720" s="3">
        <v>118.296345</v>
      </c>
      <c r="J2720" s="3">
        <v>109.22388599999999</v>
      </c>
      <c r="K2720" s="3">
        <v>70.504356000000001</v>
      </c>
      <c r="L2720" s="3">
        <v>142.20820699999999</v>
      </c>
      <c r="M2720" s="3">
        <v>94.236157000000006</v>
      </c>
      <c r="N2720" s="3">
        <v>161.71278699999999</v>
      </c>
      <c r="O2720" s="3">
        <v>110.376575</v>
      </c>
      <c r="P2720" s="3">
        <v>85.888082999999995</v>
      </c>
      <c r="Q2720" s="3">
        <v>123.253867</v>
      </c>
      <c r="R2720" s="3">
        <v>153.44027600000001</v>
      </c>
      <c r="S2720" s="3">
        <v>83.991847000000007</v>
      </c>
      <c r="T2720" s="3">
        <v>80.514977000000002</v>
      </c>
      <c r="U2720" s="3">
        <v>67.225739000000004</v>
      </c>
      <c r="V2720" s="3">
        <v>136.920762</v>
      </c>
      <c r="W2720" s="3">
        <v>80.937092000000007</v>
      </c>
      <c r="X2720" s="3">
        <v>112.028272</v>
      </c>
      <c r="Y2720" s="3">
        <v>107.55000699999999</v>
      </c>
    </row>
    <row r="2721" spans="1:25">
      <c r="A2721" s="2">
        <v>39738</v>
      </c>
      <c r="B2721" s="3">
        <v>267.17771099999999</v>
      </c>
      <c r="C2721" s="3">
        <v>243.63572500000001</v>
      </c>
      <c r="D2721" s="3">
        <v>143.20084800000001</v>
      </c>
      <c r="E2721" s="3">
        <v>151.67131499999999</v>
      </c>
      <c r="F2721" s="3">
        <v>94.818208999999996</v>
      </c>
      <c r="G2721" s="3">
        <v>115.273049</v>
      </c>
      <c r="H2721" s="3">
        <v>151.70688699999999</v>
      </c>
      <c r="I2721" s="3">
        <v>118.296345</v>
      </c>
      <c r="J2721" s="3">
        <v>109.22388599999999</v>
      </c>
      <c r="K2721" s="3">
        <v>70.504356000000001</v>
      </c>
      <c r="L2721" s="3">
        <v>142.20820699999999</v>
      </c>
      <c r="M2721" s="3">
        <v>94.236157000000006</v>
      </c>
      <c r="N2721" s="3">
        <v>161.71278699999999</v>
      </c>
      <c r="O2721" s="3">
        <v>110.376575</v>
      </c>
      <c r="P2721" s="3">
        <v>85.888082999999995</v>
      </c>
      <c r="Q2721" s="3">
        <v>123.253867</v>
      </c>
      <c r="R2721" s="3">
        <v>153.44027600000001</v>
      </c>
      <c r="S2721" s="3">
        <v>83.991847000000007</v>
      </c>
      <c r="T2721" s="3">
        <v>80.514977000000002</v>
      </c>
      <c r="U2721" s="3">
        <v>67.225739000000004</v>
      </c>
      <c r="V2721" s="3">
        <v>136.920762</v>
      </c>
      <c r="W2721" s="3">
        <v>80.937092000000007</v>
      </c>
      <c r="X2721" s="3">
        <v>112.028272</v>
      </c>
      <c r="Y2721" s="3">
        <v>107.55000699999999</v>
      </c>
    </row>
    <row r="2722" spans="1:25">
      <c r="A2722" s="2">
        <v>39741</v>
      </c>
      <c r="B2722" s="3">
        <v>267.17771099999999</v>
      </c>
      <c r="C2722" s="3">
        <v>243.63572500000001</v>
      </c>
      <c r="D2722" s="3">
        <v>143.20084800000001</v>
      </c>
      <c r="E2722" s="3">
        <v>151.67131499999999</v>
      </c>
      <c r="F2722" s="3">
        <v>94.818208999999996</v>
      </c>
      <c r="G2722" s="3">
        <v>115.273049</v>
      </c>
      <c r="H2722" s="3">
        <v>151.70688699999999</v>
      </c>
      <c r="I2722" s="3">
        <v>118.296345</v>
      </c>
      <c r="J2722" s="3">
        <v>109.22388599999999</v>
      </c>
      <c r="K2722" s="3">
        <v>70.504356000000001</v>
      </c>
      <c r="L2722" s="3">
        <v>142.20820699999999</v>
      </c>
      <c r="M2722" s="3">
        <v>94.236157000000006</v>
      </c>
      <c r="N2722" s="3">
        <v>161.71278699999999</v>
      </c>
      <c r="O2722" s="3">
        <v>110.376575</v>
      </c>
      <c r="P2722" s="3">
        <v>85.888082999999995</v>
      </c>
      <c r="Q2722" s="3">
        <v>123.253867</v>
      </c>
      <c r="R2722" s="3">
        <v>153.44027600000001</v>
      </c>
      <c r="S2722" s="3">
        <v>83.991847000000007</v>
      </c>
      <c r="T2722" s="3">
        <v>80.514977000000002</v>
      </c>
      <c r="U2722" s="3">
        <v>67.225739000000004</v>
      </c>
      <c r="V2722" s="3">
        <v>136.920762</v>
      </c>
      <c r="W2722" s="3">
        <v>80.937092000000007</v>
      </c>
      <c r="X2722" s="3">
        <v>112.028272</v>
      </c>
      <c r="Y2722" s="3">
        <v>107.55000699999999</v>
      </c>
    </row>
    <row r="2723" spans="1:25">
      <c r="A2723" s="2">
        <v>39742</v>
      </c>
      <c r="B2723" s="3">
        <v>267.17771099999999</v>
      </c>
      <c r="C2723" s="3">
        <v>243.63572500000001</v>
      </c>
      <c r="D2723" s="3">
        <v>143.20084800000001</v>
      </c>
      <c r="E2723" s="3">
        <v>151.67131499999999</v>
      </c>
      <c r="F2723" s="3">
        <v>94.818208999999996</v>
      </c>
      <c r="G2723" s="3">
        <v>115.273049</v>
      </c>
      <c r="H2723" s="3">
        <v>151.70688699999999</v>
      </c>
      <c r="I2723" s="3">
        <v>118.296345</v>
      </c>
      <c r="J2723" s="3">
        <v>109.22388599999999</v>
      </c>
      <c r="K2723" s="3">
        <v>70.504356000000001</v>
      </c>
      <c r="L2723" s="3">
        <v>142.20820699999999</v>
      </c>
      <c r="M2723" s="3">
        <v>94.236157000000006</v>
      </c>
      <c r="N2723" s="3">
        <v>161.71278699999999</v>
      </c>
      <c r="O2723" s="3">
        <v>110.376575</v>
      </c>
      <c r="P2723" s="3">
        <v>85.888082999999995</v>
      </c>
      <c r="Q2723" s="3">
        <v>123.253867</v>
      </c>
      <c r="R2723" s="3">
        <v>153.44027600000001</v>
      </c>
      <c r="S2723" s="3">
        <v>83.991847000000007</v>
      </c>
      <c r="T2723" s="3">
        <v>80.514977000000002</v>
      </c>
      <c r="U2723" s="3">
        <v>67.225739000000004</v>
      </c>
      <c r="V2723" s="3">
        <v>136.920762</v>
      </c>
      <c r="W2723" s="3">
        <v>80.937092000000007</v>
      </c>
      <c r="X2723" s="3">
        <v>112.028272</v>
      </c>
      <c r="Y2723" s="3">
        <v>107.55000699999999</v>
      </c>
    </row>
    <row r="2724" spans="1:25">
      <c r="A2724" s="2">
        <v>39743</v>
      </c>
      <c r="B2724" s="3">
        <v>267.17771099999999</v>
      </c>
      <c r="C2724" s="3">
        <v>243.63572500000001</v>
      </c>
      <c r="D2724" s="3">
        <v>143.20084800000001</v>
      </c>
      <c r="E2724" s="3">
        <v>151.67131499999999</v>
      </c>
      <c r="F2724" s="3">
        <v>94.818208999999996</v>
      </c>
      <c r="G2724" s="3">
        <v>115.273049</v>
      </c>
      <c r="H2724" s="3">
        <v>151.70688699999999</v>
      </c>
      <c r="I2724" s="3">
        <v>118.296345</v>
      </c>
      <c r="J2724" s="3">
        <v>109.22388599999999</v>
      </c>
      <c r="K2724" s="3">
        <v>70.504356000000001</v>
      </c>
      <c r="L2724" s="3">
        <v>142.20820699999999</v>
      </c>
      <c r="M2724" s="3">
        <v>94.236157000000006</v>
      </c>
      <c r="N2724" s="3">
        <v>161.71278699999999</v>
      </c>
      <c r="O2724" s="3">
        <v>110.376575</v>
      </c>
      <c r="P2724" s="3">
        <v>85.888082999999995</v>
      </c>
      <c r="Q2724" s="3">
        <v>123.253867</v>
      </c>
      <c r="R2724" s="3">
        <v>153.44027600000001</v>
      </c>
      <c r="S2724" s="3">
        <v>83.991847000000007</v>
      </c>
      <c r="T2724" s="3">
        <v>80.514977000000002</v>
      </c>
      <c r="U2724" s="3">
        <v>67.225739000000004</v>
      </c>
      <c r="V2724" s="3">
        <v>136.920762</v>
      </c>
      <c r="W2724" s="3">
        <v>80.937092000000007</v>
      </c>
      <c r="X2724" s="3">
        <v>112.028272</v>
      </c>
      <c r="Y2724" s="3">
        <v>107.55000699999999</v>
      </c>
    </row>
    <row r="2725" spans="1:25">
      <c r="A2725" s="2">
        <v>39744</v>
      </c>
      <c r="B2725" s="3">
        <v>267.17771099999999</v>
      </c>
      <c r="C2725" s="3">
        <v>243.63572500000001</v>
      </c>
      <c r="D2725" s="3">
        <v>143.20084800000001</v>
      </c>
      <c r="E2725" s="3">
        <v>151.67131499999999</v>
      </c>
      <c r="F2725" s="3">
        <v>94.818208999999996</v>
      </c>
      <c r="G2725" s="3">
        <v>115.273049</v>
      </c>
      <c r="H2725" s="3">
        <v>151.70688699999999</v>
      </c>
      <c r="I2725" s="3">
        <v>118.296345</v>
      </c>
      <c r="J2725" s="3">
        <v>109.22388599999999</v>
      </c>
      <c r="K2725" s="3">
        <v>70.504356000000001</v>
      </c>
      <c r="L2725" s="3">
        <v>142.20820699999999</v>
      </c>
      <c r="M2725" s="3">
        <v>94.236157000000006</v>
      </c>
      <c r="N2725" s="3">
        <v>161.71278699999999</v>
      </c>
      <c r="O2725" s="3">
        <v>110.376575</v>
      </c>
      <c r="P2725" s="3">
        <v>85.888082999999995</v>
      </c>
      <c r="Q2725" s="3">
        <v>123.253867</v>
      </c>
      <c r="R2725" s="3">
        <v>153.44027600000001</v>
      </c>
      <c r="S2725" s="3">
        <v>83.991847000000007</v>
      </c>
      <c r="T2725" s="3">
        <v>80.514977000000002</v>
      </c>
      <c r="U2725" s="3">
        <v>67.225739000000004</v>
      </c>
      <c r="V2725" s="3">
        <v>136.920762</v>
      </c>
      <c r="W2725" s="3">
        <v>80.937092000000007</v>
      </c>
      <c r="X2725" s="3">
        <v>112.028272</v>
      </c>
      <c r="Y2725" s="3">
        <v>107.55000699999999</v>
      </c>
    </row>
    <row r="2726" spans="1:25">
      <c r="A2726" s="2">
        <v>39745</v>
      </c>
      <c r="B2726" s="3">
        <v>267.17771099999999</v>
      </c>
      <c r="C2726" s="3">
        <v>243.63572500000001</v>
      </c>
      <c r="D2726" s="3">
        <v>143.20084800000001</v>
      </c>
      <c r="E2726" s="3">
        <v>151.67131499999999</v>
      </c>
      <c r="F2726" s="3">
        <v>94.818208999999996</v>
      </c>
      <c r="G2726" s="3">
        <v>115.273049</v>
      </c>
      <c r="H2726" s="3">
        <v>151.70688699999999</v>
      </c>
      <c r="I2726" s="3">
        <v>118.296345</v>
      </c>
      <c r="J2726" s="3">
        <v>109.22388599999999</v>
      </c>
      <c r="K2726" s="3">
        <v>70.504356000000001</v>
      </c>
      <c r="L2726" s="3">
        <v>142.20820699999999</v>
      </c>
      <c r="M2726" s="3">
        <v>94.236157000000006</v>
      </c>
      <c r="N2726" s="3">
        <v>161.71278699999999</v>
      </c>
      <c r="O2726" s="3">
        <v>110.376575</v>
      </c>
      <c r="P2726" s="3">
        <v>85.888082999999995</v>
      </c>
      <c r="Q2726" s="3">
        <v>123.253867</v>
      </c>
      <c r="R2726" s="3">
        <v>153.44027600000001</v>
      </c>
      <c r="S2726" s="3">
        <v>83.991847000000007</v>
      </c>
      <c r="T2726" s="3">
        <v>80.514977000000002</v>
      </c>
      <c r="U2726" s="3">
        <v>67.225739000000004</v>
      </c>
      <c r="V2726" s="3">
        <v>136.920762</v>
      </c>
      <c r="W2726" s="3">
        <v>80.937092000000007</v>
      </c>
      <c r="X2726" s="3">
        <v>112.028272</v>
      </c>
      <c r="Y2726" s="3">
        <v>107.55000699999999</v>
      </c>
    </row>
    <row r="2727" spans="1:25">
      <c r="A2727" s="2">
        <v>39748</v>
      </c>
      <c r="B2727" s="3">
        <v>267.17771099999999</v>
      </c>
      <c r="C2727" s="3">
        <v>243.63572500000001</v>
      </c>
      <c r="D2727" s="3">
        <v>143.20084800000001</v>
      </c>
      <c r="E2727" s="3">
        <v>151.67131499999999</v>
      </c>
      <c r="F2727" s="3">
        <v>94.818208999999996</v>
      </c>
      <c r="G2727" s="3">
        <v>115.273049</v>
      </c>
      <c r="H2727" s="3">
        <v>151.70688699999999</v>
      </c>
      <c r="I2727" s="3">
        <v>118.296345</v>
      </c>
      <c r="J2727" s="3">
        <v>109.22388599999999</v>
      </c>
      <c r="K2727" s="3">
        <v>70.504356000000001</v>
      </c>
      <c r="L2727" s="3">
        <v>142.20820699999999</v>
      </c>
      <c r="M2727" s="3">
        <v>94.236157000000006</v>
      </c>
      <c r="N2727" s="3">
        <v>161.71278699999999</v>
      </c>
      <c r="O2727" s="3">
        <v>110.376575</v>
      </c>
      <c r="P2727" s="3">
        <v>85.888082999999995</v>
      </c>
      <c r="Q2727" s="3">
        <v>123.253867</v>
      </c>
      <c r="R2727" s="3">
        <v>153.44027600000001</v>
      </c>
      <c r="S2727" s="3">
        <v>83.991847000000007</v>
      </c>
      <c r="T2727" s="3">
        <v>80.514977000000002</v>
      </c>
      <c r="U2727" s="3">
        <v>67.225739000000004</v>
      </c>
      <c r="V2727" s="3">
        <v>136.920762</v>
      </c>
      <c r="W2727" s="3">
        <v>80.937092000000007</v>
      </c>
      <c r="X2727" s="3">
        <v>112.028272</v>
      </c>
      <c r="Y2727" s="3">
        <v>107.55000699999999</v>
      </c>
    </row>
    <row r="2728" spans="1:25">
      <c r="A2728" s="2">
        <v>39749</v>
      </c>
      <c r="B2728" s="3">
        <v>267.17771099999999</v>
      </c>
      <c r="C2728" s="3">
        <v>243.63572500000001</v>
      </c>
      <c r="D2728" s="3">
        <v>143.20084800000001</v>
      </c>
      <c r="E2728" s="3">
        <v>151.67131499999999</v>
      </c>
      <c r="F2728" s="3">
        <v>94.818208999999996</v>
      </c>
      <c r="G2728" s="3">
        <v>115.273049</v>
      </c>
      <c r="H2728" s="3">
        <v>151.70688699999999</v>
      </c>
      <c r="I2728" s="3">
        <v>118.296345</v>
      </c>
      <c r="J2728" s="3">
        <v>109.22388599999999</v>
      </c>
      <c r="K2728" s="3">
        <v>70.504356000000001</v>
      </c>
      <c r="L2728" s="3">
        <v>142.20820699999999</v>
      </c>
      <c r="M2728" s="3">
        <v>94.236157000000006</v>
      </c>
      <c r="N2728" s="3">
        <v>161.71278699999999</v>
      </c>
      <c r="O2728" s="3">
        <v>110.376575</v>
      </c>
      <c r="P2728" s="3">
        <v>85.888082999999995</v>
      </c>
      <c r="Q2728" s="3">
        <v>123.253867</v>
      </c>
      <c r="R2728" s="3">
        <v>153.44027600000001</v>
      </c>
      <c r="S2728" s="3">
        <v>83.991847000000007</v>
      </c>
      <c r="T2728" s="3">
        <v>80.514977000000002</v>
      </c>
      <c r="U2728" s="3">
        <v>67.225739000000004</v>
      </c>
      <c r="V2728" s="3">
        <v>136.920762</v>
      </c>
      <c r="W2728" s="3">
        <v>80.937092000000007</v>
      </c>
      <c r="X2728" s="3">
        <v>112.028272</v>
      </c>
      <c r="Y2728" s="3">
        <v>107.55000699999999</v>
      </c>
    </row>
    <row r="2729" spans="1:25">
      <c r="A2729" s="2">
        <v>39750</v>
      </c>
      <c r="B2729" s="3">
        <v>267.17771099999999</v>
      </c>
      <c r="C2729" s="3">
        <v>243.63572500000001</v>
      </c>
      <c r="D2729" s="3">
        <v>143.20084800000001</v>
      </c>
      <c r="E2729" s="3">
        <v>151.67131499999999</v>
      </c>
      <c r="F2729" s="3">
        <v>94.818208999999996</v>
      </c>
      <c r="G2729" s="3">
        <v>115.273049</v>
      </c>
      <c r="H2729" s="3">
        <v>151.70688699999999</v>
      </c>
      <c r="I2729" s="3">
        <v>118.296345</v>
      </c>
      <c r="J2729" s="3">
        <v>109.22388599999999</v>
      </c>
      <c r="K2729" s="3">
        <v>70.504356000000001</v>
      </c>
      <c r="L2729" s="3">
        <v>142.20820699999999</v>
      </c>
      <c r="M2729" s="3">
        <v>94.236157000000006</v>
      </c>
      <c r="N2729" s="3">
        <v>161.71278699999999</v>
      </c>
      <c r="O2729" s="3">
        <v>110.376575</v>
      </c>
      <c r="P2729" s="3">
        <v>85.888082999999995</v>
      </c>
      <c r="Q2729" s="3">
        <v>123.253867</v>
      </c>
      <c r="R2729" s="3">
        <v>153.44027600000001</v>
      </c>
      <c r="S2729" s="3">
        <v>83.991847000000007</v>
      </c>
      <c r="T2729" s="3">
        <v>80.514977000000002</v>
      </c>
      <c r="U2729" s="3">
        <v>67.225739000000004</v>
      </c>
      <c r="V2729" s="3">
        <v>136.920762</v>
      </c>
      <c r="W2729" s="3">
        <v>80.937092000000007</v>
      </c>
      <c r="X2729" s="3">
        <v>112.028272</v>
      </c>
      <c r="Y2729" s="3">
        <v>107.55000699999999</v>
      </c>
    </row>
    <row r="2730" spans="1:25">
      <c r="A2730" s="2">
        <v>39751</v>
      </c>
      <c r="B2730" s="3">
        <v>267.17771099999999</v>
      </c>
      <c r="C2730" s="3">
        <v>243.63572500000001</v>
      </c>
      <c r="D2730" s="3">
        <v>143.20084800000001</v>
      </c>
      <c r="E2730" s="3">
        <v>151.67131499999999</v>
      </c>
      <c r="F2730" s="3">
        <v>94.818208999999996</v>
      </c>
      <c r="G2730" s="3">
        <v>115.273049</v>
      </c>
      <c r="H2730" s="3">
        <v>151.70688699999999</v>
      </c>
      <c r="I2730" s="3">
        <v>118.296345</v>
      </c>
      <c r="J2730" s="3">
        <v>109.22388599999999</v>
      </c>
      <c r="K2730" s="3">
        <v>70.504356000000001</v>
      </c>
      <c r="L2730" s="3">
        <v>142.20820699999999</v>
      </c>
      <c r="M2730" s="3">
        <v>94.236157000000006</v>
      </c>
      <c r="N2730" s="3">
        <v>161.71278699999999</v>
      </c>
      <c r="O2730" s="3">
        <v>110.376575</v>
      </c>
      <c r="P2730" s="3">
        <v>85.888082999999995</v>
      </c>
      <c r="Q2730" s="3">
        <v>123.253867</v>
      </c>
      <c r="R2730" s="3">
        <v>153.44027600000001</v>
      </c>
      <c r="S2730" s="3">
        <v>83.991847000000007</v>
      </c>
      <c r="T2730" s="3">
        <v>80.514977000000002</v>
      </c>
      <c r="U2730" s="3">
        <v>67.225739000000004</v>
      </c>
      <c r="V2730" s="3">
        <v>136.920762</v>
      </c>
      <c r="W2730" s="3">
        <v>80.937092000000007</v>
      </c>
      <c r="X2730" s="3">
        <v>112.028272</v>
      </c>
      <c r="Y2730" s="3">
        <v>107.55000699999999</v>
      </c>
    </row>
    <row r="2731" spans="1:25">
      <c r="A2731" s="2">
        <v>39752</v>
      </c>
      <c r="B2731" s="3">
        <v>267.17771099999999</v>
      </c>
      <c r="C2731" s="3">
        <v>243.63572500000001</v>
      </c>
      <c r="D2731" s="3">
        <v>143.20084800000001</v>
      </c>
      <c r="E2731" s="3">
        <v>151.67131499999999</v>
      </c>
      <c r="F2731" s="3">
        <v>94.818208999999996</v>
      </c>
      <c r="G2731" s="3">
        <v>115.273049</v>
      </c>
      <c r="H2731" s="3">
        <v>151.70688699999999</v>
      </c>
      <c r="I2731" s="3">
        <v>118.296345</v>
      </c>
      <c r="J2731" s="3">
        <v>109.22388599999999</v>
      </c>
      <c r="K2731" s="3">
        <v>70.504356000000001</v>
      </c>
      <c r="L2731" s="3">
        <v>142.20820699999999</v>
      </c>
      <c r="M2731" s="3">
        <v>94.236157000000006</v>
      </c>
      <c r="N2731" s="3">
        <v>161.71278699999999</v>
      </c>
      <c r="O2731" s="3">
        <v>110.376575</v>
      </c>
      <c r="P2731" s="3">
        <v>85.888082999999995</v>
      </c>
      <c r="Q2731" s="3">
        <v>123.253867</v>
      </c>
      <c r="R2731" s="3">
        <v>153.44027600000001</v>
      </c>
      <c r="S2731" s="3">
        <v>83.991847000000007</v>
      </c>
      <c r="T2731" s="3">
        <v>80.514977000000002</v>
      </c>
      <c r="U2731" s="3">
        <v>67.225739000000004</v>
      </c>
      <c r="V2731" s="3">
        <v>136.920762</v>
      </c>
      <c r="W2731" s="3">
        <v>80.937092000000007</v>
      </c>
      <c r="X2731" s="3">
        <v>112.028272</v>
      </c>
      <c r="Y2731" s="3">
        <v>107.55000699999999</v>
      </c>
    </row>
    <row r="2732" spans="1:25">
      <c r="A2732" s="2">
        <v>39755</v>
      </c>
      <c r="B2732" s="3">
        <v>267.17771099999999</v>
      </c>
      <c r="C2732" s="3">
        <v>243.63572500000001</v>
      </c>
      <c r="D2732" s="3">
        <v>143.20084800000001</v>
      </c>
      <c r="E2732" s="3">
        <v>151.67131499999999</v>
      </c>
      <c r="F2732" s="3">
        <v>94.818208999999996</v>
      </c>
      <c r="G2732" s="3">
        <v>115.273049</v>
      </c>
      <c r="H2732" s="3">
        <v>151.70688699999999</v>
      </c>
      <c r="I2732" s="3">
        <v>118.296345</v>
      </c>
      <c r="J2732" s="3">
        <v>109.22388599999999</v>
      </c>
      <c r="K2732" s="3">
        <v>70.504356000000001</v>
      </c>
      <c r="L2732" s="3">
        <v>142.20820699999999</v>
      </c>
      <c r="M2732" s="3">
        <v>94.236157000000006</v>
      </c>
      <c r="N2732" s="3">
        <v>161.71278699999999</v>
      </c>
      <c r="O2732" s="3">
        <v>110.376575</v>
      </c>
      <c r="P2732" s="3">
        <v>85.888082999999995</v>
      </c>
      <c r="Q2732" s="3">
        <v>123.253867</v>
      </c>
      <c r="R2732" s="3">
        <v>153.44027600000001</v>
      </c>
      <c r="S2732" s="3">
        <v>83.991847000000007</v>
      </c>
      <c r="T2732" s="3">
        <v>80.514977000000002</v>
      </c>
      <c r="U2732" s="3">
        <v>67.225739000000004</v>
      </c>
      <c r="V2732" s="3">
        <v>136.920762</v>
      </c>
      <c r="W2732" s="3">
        <v>80.937092000000007</v>
      </c>
      <c r="X2732" s="3">
        <v>112.028272</v>
      </c>
      <c r="Y2732" s="3">
        <v>107.55000699999999</v>
      </c>
    </row>
    <row r="2733" spans="1:25">
      <c r="A2733" s="2">
        <v>39756</v>
      </c>
      <c r="B2733" s="3">
        <v>267.17771099999999</v>
      </c>
      <c r="C2733" s="3">
        <v>243.63572500000001</v>
      </c>
      <c r="D2733" s="3">
        <v>143.20084800000001</v>
      </c>
      <c r="E2733" s="3">
        <v>151.67131499999999</v>
      </c>
      <c r="F2733" s="3">
        <v>94.818208999999996</v>
      </c>
      <c r="G2733" s="3">
        <v>115.273049</v>
      </c>
      <c r="H2733" s="3">
        <v>151.70688699999999</v>
      </c>
      <c r="I2733" s="3">
        <v>118.296345</v>
      </c>
      <c r="J2733" s="3">
        <v>109.22388599999999</v>
      </c>
      <c r="K2733" s="3">
        <v>70.504356000000001</v>
      </c>
      <c r="L2733" s="3">
        <v>142.20820699999999</v>
      </c>
      <c r="M2733" s="3">
        <v>94.236157000000006</v>
      </c>
      <c r="N2733" s="3">
        <v>161.71278699999999</v>
      </c>
      <c r="O2733" s="3">
        <v>110.376575</v>
      </c>
      <c r="P2733" s="3">
        <v>85.888082999999995</v>
      </c>
      <c r="Q2733" s="3">
        <v>123.253867</v>
      </c>
      <c r="R2733" s="3">
        <v>153.44027600000001</v>
      </c>
      <c r="S2733" s="3">
        <v>83.991847000000007</v>
      </c>
      <c r="T2733" s="3">
        <v>80.514977000000002</v>
      </c>
      <c r="U2733" s="3">
        <v>67.225739000000004</v>
      </c>
      <c r="V2733" s="3">
        <v>136.920762</v>
      </c>
      <c r="W2733" s="3">
        <v>80.937092000000007</v>
      </c>
      <c r="X2733" s="3">
        <v>112.028272</v>
      </c>
      <c r="Y2733" s="3">
        <v>107.55000699999999</v>
      </c>
    </row>
    <row r="2734" spans="1:25">
      <c r="A2734" s="2">
        <v>39757</v>
      </c>
      <c r="B2734" s="3">
        <v>267.17771099999999</v>
      </c>
      <c r="C2734" s="3">
        <v>243.63572500000001</v>
      </c>
      <c r="D2734" s="3">
        <v>143.20084800000001</v>
      </c>
      <c r="E2734" s="3">
        <v>151.67131499999999</v>
      </c>
      <c r="F2734" s="3">
        <v>94.818208999999996</v>
      </c>
      <c r="G2734" s="3">
        <v>115.273049</v>
      </c>
      <c r="H2734" s="3">
        <v>151.70688699999999</v>
      </c>
      <c r="I2734" s="3">
        <v>118.296345</v>
      </c>
      <c r="J2734" s="3">
        <v>109.22388599999999</v>
      </c>
      <c r="K2734" s="3">
        <v>70.504356000000001</v>
      </c>
      <c r="L2734" s="3">
        <v>142.20820699999999</v>
      </c>
      <c r="M2734" s="3">
        <v>94.236157000000006</v>
      </c>
      <c r="N2734" s="3">
        <v>161.71278699999999</v>
      </c>
      <c r="O2734" s="3">
        <v>110.376575</v>
      </c>
      <c r="P2734" s="3">
        <v>85.888082999999995</v>
      </c>
      <c r="Q2734" s="3">
        <v>123.253867</v>
      </c>
      <c r="R2734" s="3">
        <v>153.44027600000001</v>
      </c>
      <c r="S2734" s="3">
        <v>83.991847000000007</v>
      </c>
      <c r="T2734" s="3">
        <v>80.514977000000002</v>
      </c>
      <c r="U2734" s="3">
        <v>67.225739000000004</v>
      </c>
      <c r="V2734" s="3">
        <v>136.920762</v>
      </c>
      <c r="W2734" s="3">
        <v>80.937092000000007</v>
      </c>
      <c r="X2734" s="3">
        <v>112.028272</v>
      </c>
      <c r="Y2734" s="3">
        <v>107.55000699999999</v>
      </c>
    </row>
    <row r="2735" spans="1:25">
      <c r="A2735" s="2">
        <v>39758</v>
      </c>
      <c r="B2735" s="3">
        <v>267.17771099999999</v>
      </c>
      <c r="C2735" s="3">
        <v>243.63572500000001</v>
      </c>
      <c r="D2735" s="3">
        <v>143.20084800000001</v>
      </c>
      <c r="E2735" s="3">
        <v>151.67131499999999</v>
      </c>
      <c r="F2735" s="3">
        <v>94.818208999999996</v>
      </c>
      <c r="G2735" s="3">
        <v>115.273049</v>
      </c>
      <c r="H2735" s="3">
        <v>151.70688699999999</v>
      </c>
      <c r="I2735" s="3">
        <v>118.296345</v>
      </c>
      <c r="J2735" s="3">
        <v>109.22388599999999</v>
      </c>
      <c r="K2735" s="3">
        <v>70.504356000000001</v>
      </c>
      <c r="L2735" s="3">
        <v>142.20820699999999</v>
      </c>
      <c r="M2735" s="3">
        <v>94.236157000000006</v>
      </c>
      <c r="N2735" s="3">
        <v>161.71278699999999</v>
      </c>
      <c r="O2735" s="3">
        <v>110.376575</v>
      </c>
      <c r="P2735" s="3">
        <v>85.888082999999995</v>
      </c>
      <c r="Q2735" s="3">
        <v>123.253867</v>
      </c>
      <c r="R2735" s="3">
        <v>153.44027600000001</v>
      </c>
      <c r="S2735" s="3">
        <v>83.991847000000007</v>
      </c>
      <c r="T2735" s="3">
        <v>80.514977000000002</v>
      </c>
      <c r="U2735" s="3">
        <v>67.225739000000004</v>
      </c>
      <c r="V2735" s="3">
        <v>136.920762</v>
      </c>
      <c r="W2735" s="3">
        <v>80.937092000000007</v>
      </c>
      <c r="X2735" s="3">
        <v>112.028272</v>
      </c>
      <c r="Y2735" s="3">
        <v>107.55000699999999</v>
      </c>
    </row>
    <row r="2736" spans="1:25">
      <c r="A2736" s="2">
        <v>39759</v>
      </c>
      <c r="B2736" s="3">
        <v>267.17771099999999</v>
      </c>
      <c r="C2736" s="3">
        <v>243.63572500000001</v>
      </c>
      <c r="D2736" s="3">
        <v>143.20084800000001</v>
      </c>
      <c r="E2736" s="3">
        <v>151.67131499999999</v>
      </c>
      <c r="F2736" s="3">
        <v>94.818208999999996</v>
      </c>
      <c r="G2736" s="3">
        <v>115.273049</v>
      </c>
      <c r="H2736" s="3">
        <v>151.70688699999999</v>
      </c>
      <c r="I2736" s="3">
        <v>118.296345</v>
      </c>
      <c r="J2736" s="3">
        <v>109.22388599999999</v>
      </c>
      <c r="K2736" s="3">
        <v>70.504356000000001</v>
      </c>
      <c r="L2736" s="3">
        <v>142.20820699999999</v>
      </c>
      <c r="M2736" s="3">
        <v>94.236157000000006</v>
      </c>
      <c r="N2736" s="3">
        <v>161.71278699999999</v>
      </c>
      <c r="O2736" s="3">
        <v>110.376575</v>
      </c>
      <c r="P2736" s="3">
        <v>85.888082999999995</v>
      </c>
      <c r="Q2736" s="3">
        <v>123.253867</v>
      </c>
      <c r="R2736" s="3">
        <v>153.44027600000001</v>
      </c>
      <c r="S2736" s="3">
        <v>83.991847000000007</v>
      </c>
      <c r="T2736" s="3">
        <v>80.514977000000002</v>
      </c>
      <c r="U2736" s="3">
        <v>67.225739000000004</v>
      </c>
      <c r="V2736" s="3">
        <v>136.920762</v>
      </c>
      <c r="W2736" s="3">
        <v>80.937092000000007</v>
      </c>
      <c r="X2736" s="3">
        <v>112.028272</v>
      </c>
      <c r="Y2736" s="3">
        <v>107.55000699999999</v>
      </c>
    </row>
    <row r="2737" spans="1:25">
      <c r="A2737" s="2">
        <v>39762</v>
      </c>
      <c r="B2737" s="3">
        <v>267.17771099999999</v>
      </c>
      <c r="C2737" s="3">
        <v>243.63572500000001</v>
      </c>
      <c r="D2737" s="3">
        <v>143.20084800000001</v>
      </c>
      <c r="E2737" s="3">
        <v>151.67131499999999</v>
      </c>
      <c r="F2737" s="3">
        <v>94.818208999999996</v>
      </c>
      <c r="G2737" s="3">
        <v>115.273049</v>
      </c>
      <c r="H2737" s="3">
        <v>151.70688699999999</v>
      </c>
      <c r="I2737" s="3">
        <v>118.296345</v>
      </c>
      <c r="J2737" s="3">
        <v>109.22388599999999</v>
      </c>
      <c r="K2737" s="3">
        <v>70.504356000000001</v>
      </c>
      <c r="L2737" s="3">
        <v>142.20820699999999</v>
      </c>
      <c r="M2737" s="3">
        <v>94.236157000000006</v>
      </c>
      <c r="N2737" s="3">
        <v>161.71278699999999</v>
      </c>
      <c r="O2737" s="3">
        <v>110.376575</v>
      </c>
      <c r="P2737" s="3">
        <v>85.888082999999995</v>
      </c>
      <c r="Q2737" s="3">
        <v>123.253867</v>
      </c>
      <c r="R2737" s="3">
        <v>153.44027600000001</v>
      </c>
      <c r="S2737" s="3">
        <v>83.991847000000007</v>
      </c>
      <c r="T2737" s="3">
        <v>80.514977000000002</v>
      </c>
      <c r="U2737" s="3">
        <v>67.225739000000004</v>
      </c>
      <c r="V2737" s="3">
        <v>136.920762</v>
      </c>
      <c r="W2737" s="3">
        <v>80.937092000000007</v>
      </c>
      <c r="X2737" s="3">
        <v>112.028272</v>
      </c>
      <c r="Y2737" s="3">
        <v>107.55000699999999</v>
      </c>
    </row>
    <row r="2738" spans="1:25">
      <c r="A2738" s="2">
        <v>39763</v>
      </c>
      <c r="B2738" s="3">
        <v>267.17771099999999</v>
      </c>
      <c r="C2738" s="3">
        <v>243.63572500000001</v>
      </c>
      <c r="D2738" s="3">
        <v>143.20084800000001</v>
      </c>
      <c r="E2738" s="3">
        <v>151.67131499999999</v>
      </c>
      <c r="F2738" s="3">
        <v>94.818208999999996</v>
      </c>
      <c r="G2738" s="3">
        <v>115.273049</v>
      </c>
      <c r="H2738" s="3">
        <v>151.70688699999999</v>
      </c>
      <c r="I2738" s="3">
        <v>118.296345</v>
      </c>
      <c r="J2738" s="3">
        <v>109.22388599999999</v>
      </c>
      <c r="K2738" s="3">
        <v>70.504356000000001</v>
      </c>
      <c r="L2738" s="3">
        <v>142.20820699999999</v>
      </c>
      <c r="M2738" s="3">
        <v>94.236157000000006</v>
      </c>
      <c r="N2738" s="3">
        <v>161.71278699999999</v>
      </c>
      <c r="O2738" s="3">
        <v>110.376575</v>
      </c>
      <c r="P2738" s="3">
        <v>85.888082999999995</v>
      </c>
      <c r="Q2738" s="3">
        <v>123.253867</v>
      </c>
      <c r="R2738" s="3">
        <v>153.44027600000001</v>
      </c>
      <c r="S2738" s="3">
        <v>83.991847000000007</v>
      </c>
      <c r="T2738" s="3">
        <v>80.514977000000002</v>
      </c>
      <c r="U2738" s="3">
        <v>67.225739000000004</v>
      </c>
      <c r="V2738" s="3">
        <v>136.920762</v>
      </c>
      <c r="W2738" s="3">
        <v>80.937092000000007</v>
      </c>
      <c r="X2738" s="3">
        <v>112.028272</v>
      </c>
      <c r="Y2738" s="3">
        <v>107.55000699999999</v>
      </c>
    </row>
    <row r="2739" spans="1:25">
      <c r="A2739" s="2">
        <v>39764</v>
      </c>
      <c r="B2739" s="3">
        <v>267.17771099999999</v>
      </c>
      <c r="C2739" s="3">
        <v>243.63572500000001</v>
      </c>
      <c r="D2739" s="3">
        <v>143.20084800000001</v>
      </c>
      <c r="E2739" s="3">
        <v>151.67131499999999</v>
      </c>
      <c r="F2739" s="3">
        <v>94.818208999999996</v>
      </c>
      <c r="G2739" s="3">
        <v>115.273049</v>
      </c>
      <c r="H2739" s="3">
        <v>151.70688699999999</v>
      </c>
      <c r="I2739" s="3">
        <v>118.296345</v>
      </c>
      <c r="J2739" s="3">
        <v>109.22388599999999</v>
      </c>
      <c r="K2739" s="3">
        <v>70.504356000000001</v>
      </c>
      <c r="L2739" s="3">
        <v>142.20820699999999</v>
      </c>
      <c r="M2739" s="3">
        <v>94.236157000000006</v>
      </c>
      <c r="N2739" s="3">
        <v>161.71278699999999</v>
      </c>
      <c r="O2739" s="3">
        <v>110.376575</v>
      </c>
      <c r="P2739" s="3">
        <v>85.888082999999995</v>
      </c>
      <c r="Q2739" s="3">
        <v>123.253867</v>
      </c>
      <c r="R2739" s="3">
        <v>153.44027600000001</v>
      </c>
      <c r="S2739" s="3">
        <v>83.991847000000007</v>
      </c>
      <c r="T2739" s="3">
        <v>80.514977000000002</v>
      </c>
      <c r="U2739" s="3">
        <v>67.225739000000004</v>
      </c>
      <c r="V2739" s="3">
        <v>136.920762</v>
      </c>
      <c r="W2739" s="3">
        <v>80.937092000000007</v>
      </c>
      <c r="X2739" s="3">
        <v>112.028272</v>
      </c>
      <c r="Y2739" s="3">
        <v>107.55000699999999</v>
      </c>
    </row>
    <row r="2740" spans="1:25">
      <c r="A2740" s="2">
        <v>39765</v>
      </c>
      <c r="B2740" s="3">
        <v>267.17771099999999</v>
      </c>
      <c r="C2740" s="3">
        <v>243.63572500000001</v>
      </c>
      <c r="D2740" s="3">
        <v>143.20084800000001</v>
      </c>
      <c r="E2740" s="3">
        <v>151.67131499999999</v>
      </c>
      <c r="F2740" s="3">
        <v>94.818208999999996</v>
      </c>
      <c r="G2740" s="3">
        <v>115.273049</v>
      </c>
      <c r="H2740" s="3">
        <v>151.70688699999999</v>
      </c>
      <c r="I2740" s="3">
        <v>118.296345</v>
      </c>
      <c r="J2740" s="3">
        <v>109.22388599999999</v>
      </c>
      <c r="K2740" s="3">
        <v>70.504356000000001</v>
      </c>
      <c r="L2740" s="3">
        <v>142.20820699999999</v>
      </c>
      <c r="M2740" s="3">
        <v>94.236157000000006</v>
      </c>
      <c r="N2740" s="3">
        <v>161.71278699999999</v>
      </c>
      <c r="O2740" s="3">
        <v>110.376575</v>
      </c>
      <c r="P2740" s="3">
        <v>85.888082999999995</v>
      </c>
      <c r="Q2740" s="3">
        <v>123.253867</v>
      </c>
      <c r="R2740" s="3">
        <v>153.44027600000001</v>
      </c>
      <c r="S2740" s="3">
        <v>83.991847000000007</v>
      </c>
      <c r="T2740" s="3">
        <v>80.514977000000002</v>
      </c>
      <c r="U2740" s="3">
        <v>67.225739000000004</v>
      </c>
      <c r="V2740" s="3">
        <v>136.920762</v>
      </c>
      <c r="W2740" s="3">
        <v>80.937092000000007</v>
      </c>
      <c r="X2740" s="3">
        <v>112.028272</v>
      </c>
      <c r="Y2740" s="3">
        <v>107.55000699999999</v>
      </c>
    </row>
    <row r="2741" spans="1:25">
      <c r="A2741" s="2">
        <v>39766</v>
      </c>
      <c r="B2741" s="3">
        <v>267.17771099999999</v>
      </c>
      <c r="C2741" s="3">
        <v>243.63572500000001</v>
      </c>
      <c r="D2741" s="3">
        <v>143.20084800000001</v>
      </c>
      <c r="E2741" s="3">
        <v>151.67131499999999</v>
      </c>
      <c r="F2741" s="3">
        <v>94.818208999999996</v>
      </c>
      <c r="G2741" s="3">
        <v>115.273049</v>
      </c>
      <c r="H2741" s="3">
        <v>151.70688699999999</v>
      </c>
      <c r="I2741" s="3">
        <v>118.296345</v>
      </c>
      <c r="J2741" s="3">
        <v>109.22388599999999</v>
      </c>
      <c r="K2741" s="3">
        <v>70.504356000000001</v>
      </c>
      <c r="L2741" s="3">
        <v>142.20820699999999</v>
      </c>
      <c r="M2741" s="3">
        <v>94.236157000000006</v>
      </c>
      <c r="N2741" s="3">
        <v>161.71278699999999</v>
      </c>
      <c r="O2741" s="3">
        <v>110.376575</v>
      </c>
      <c r="P2741" s="3">
        <v>85.888082999999995</v>
      </c>
      <c r="Q2741" s="3">
        <v>123.253867</v>
      </c>
      <c r="R2741" s="3">
        <v>153.44027600000001</v>
      </c>
      <c r="S2741" s="3">
        <v>83.991847000000007</v>
      </c>
      <c r="T2741" s="3">
        <v>80.514977000000002</v>
      </c>
      <c r="U2741" s="3">
        <v>67.225739000000004</v>
      </c>
      <c r="V2741" s="3">
        <v>136.920762</v>
      </c>
      <c r="W2741" s="3">
        <v>80.937092000000007</v>
      </c>
      <c r="X2741" s="3">
        <v>112.028272</v>
      </c>
      <c r="Y2741" s="3">
        <v>107.55000699999999</v>
      </c>
    </row>
    <row r="2742" spans="1:25">
      <c r="A2742" s="2">
        <v>39769</v>
      </c>
      <c r="B2742" s="3">
        <v>267.17771099999999</v>
      </c>
      <c r="C2742" s="3">
        <v>243.63572500000001</v>
      </c>
      <c r="D2742" s="3">
        <v>143.20084800000001</v>
      </c>
      <c r="E2742" s="3">
        <v>151.67131499999999</v>
      </c>
      <c r="F2742" s="3">
        <v>94.818208999999996</v>
      </c>
      <c r="G2742" s="3">
        <v>115.273049</v>
      </c>
      <c r="H2742" s="3">
        <v>151.70688699999999</v>
      </c>
      <c r="I2742" s="3">
        <v>118.296345</v>
      </c>
      <c r="J2742" s="3">
        <v>109.22388599999999</v>
      </c>
      <c r="K2742" s="3">
        <v>70.504356000000001</v>
      </c>
      <c r="L2742" s="3">
        <v>142.20820699999999</v>
      </c>
      <c r="M2742" s="3">
        <v>94.236157000000006</v>
      </c>
      <c r="N2742" s="3">
        <v>161.71278699999999</v>
      </c>
      <c r="O2742" s="3">
        <v>110.376575</v>
      </c>
      <c r="P2742" s="3">
        <v>85.888082999999995</v>
      </c>
      <c r="Q2742" s="3">
        <v>123.253867</v>
      </c>
      <c r="R2742" s="3">
        <v>153.44027600000001</v>
      </c>
      <c r="S2742" s="3">
        <v>83.991847000000007</v>
      </c>
      <c r="T2742" s="3">
        <v>80.514977000000002</v>
      </c>
      <c r="U2742" s="3">
        <v>67.225739000000004</v>
      </c>
      <c r="V2742" s="3">
        <v>136.920762</v>
      </c>
      <c r="W2742" s="3">
        <v>80.937092000000007</v>
      </c>
      <c r="X2742" s="3">
        <v>112.028272</v>
      </c>
      <c r="Y2742" s="3">
        <v>107.55000699999999</v>
      </c>
    </row>
    <row r="2743" spans="1:25">
      <c r="A2743" s="2">
        <v>39770</v>
      </c>
      <c r="B2743" s="3">
        <v>267.17771099999999</v>
      </c>
      <c r="C2743" s="3">
        <v>243.63572500000001</v>
      </c>
      <c r="D2743" s="3">
        <v>143.20084800000001</v>
      </c>
      <c r="E2743" s="3">
        <v>151.67131499999999</v>
      </c>
      <c r="F2743" s="3">
        <v>94.818208999999996</v>
      </c>
      <c r="G2743" s="3">
        <v>115.273049</v>
      </c>
      <c r="H2743" s="3">
        <v>151.70688699999999</v>
      </c>
      <c r="I2743" s="3">
        <v>118.296345</v>
      </c>
      <c r="J2743" s="3">
        <v>109.22388599999999</v>
      </c>
      <c r="K2743" s="3">
        <v>70.504356000000001</v>
      </c>
      <c r="L2743" s="3">
        <v>142.20820699999999</v>
      </c>
      <c r="M2743" s="3">
        <v>94.236157000000006</v>
      </c>
      <c r="N2743" s="3">
        <v>161.71278699999999</v>
      </c>
      <c r="O2743" s="3">
        <v>110.376575</v>
      </c>
      <c r="P2743" s="3">
        <v>85.888082999999995</v>
      </c>
      <c r="Q2743" s="3">
        <v>123.253867</v>
      </c>
      <c r="R2743" s="3">
        <v>153.44027600000001</v>
      </c>
      <c r="S2743" s="3">
        <v>83.991847000000007</v>
      </c>
      <c r="T2743" s="3">
        <v>80.514977000000002</v>
      </c>
      <c r="U2743" s="3">
        <v>67.225739000000004</v>
      </c>
      <c r="V2743" s="3">
        <v>136.920762</v>
      </c>
      <c r="W2743" s="3">
        <v>80.937092000000007</v>
      </c>
      <c r="X2743" s="3">
        <v>112.028272</v>
      </c>
      <c r="Y2743" s="3">
        <v>107.55000699999999</v>
      </c>
    </row>
    <row r="2744" spans="1:25">
      <c r="A2744" s="2">
        <v>39771</v>
      </c>
      <c r="B2744" s="3">
        <v>267.17771099999999</v>
      </c>
      <c r="C2744" s="3">
        <v>243.63572500000001</v>
      </c>
      <c r="D2744" s="3">
        <v>143.20084800000001</v>
      </c>
      <c r="E2744" s="3">
        <v>151.67131499999999</v>
      </c>
      <c r="F2744" s="3">
        <v>94.818208999999996</v>
      </c>
      <c r="G2744" s="3">
        <v>115.273049</v>
      </c>
      <c r="H2744" s="3">
        <v>151.70688699999999</v>
      </c>
      <c r="I2744" s="3">
        <v>118.296345</v>
      </c>
      <c r="J2744" s="3">
        <v>109.22388599999999</v>
      </c>
      <c r="K2744" s="3">
        <v>70.504356000000001</v>
      </c>
      <c r="L2744" s="3">
        <v>142.20820699999999</v>
      </c>
      <c r="M2744" s="3">
        <v>94.236157000000006</v>
      </c>
      <c r="N2744" s="3">
        <v>161.71278699999999</v>
      </c>
      <c r="O2744" s="3">
        <v>110.376575</v>
      </c>
      <c r="P2744" s="3">
        <v>85.888082999999995</v>
      </c>
      <c r="Q2744" s="3">
        <v>123.253867</v>
      </c>
      <c r="R2744" s="3">
        <v>153.44027600000001</v>
      </c>
      <c r="S2744" s="3">
        <v>83.991847000000007</v>
      </c>
      <c r="T2744" s="3">
        <v>80.514977000000002</v>
      </c>
      <c r="U2744" s="3">
        <v>67.225739000000004</v>
      </c>
      <c r="V2744" s="3">
        <v>136.920762</v>
      </c>
      <c r="W2744" s="3">
        <v>80.937092000000007</v>
      </c>
      <c r="X2744" s="3">
        <v>112.028272</v>
      </c>
      <c r="Y2744" s="3">
        <v>107.55000699999999</v>
      </c>
    </row>
    <row r="2745" spans="1:25">
      <c r="A2745" s="2">
        <v>39772</v>
      </c>
      <c r="B2745" s="3">
        <v>267.17771099999999</v>
      </c>
      <c r="C2745" s="3">
        <v>243.63572500000001</v>
      </c>
      <c r="D2745" s="3">
        <v>143.20084800000001</v>
      </c>
      <c r="E2745" s="3">
        <v>151.67131499999999</v>
      </c>
      <c r="F2745" s="3">
        <v>94.818208999999996</v>
      </c>
      <c r="G2745" s="3">
        <v>115.273049</v>
      </c>
      <c r="H2745" s="3">
        <v>151.70688699999999</v>
      </c>
      <c r="I2745" s="3">
        <v>118.296345</v>
      </c>
      <c r="J2745" s="3">
        <v>109.22388599999999</v>
      </c>
      <c r="K2745" s="3">
        <v>70.504356000000001</v>
      </c>
      <c r="L2745" s="3">
        <v>142.20820699999999</v>
      </c>
      <c r="M2745" s="3">
        <v>94.236157000000006</v>
      </c>
      <c r="N2745" s="3">
        <v>161.71278699999999</v>
      </c>
      <c r="O2745" s="3">
        <v>110.376575</v>
      </c>
      <c r="P2745" s="3">
        <v>85.888082999999995</v>
      </c>
      <c r="Q2745" s="3">
        <v>123.253867</v>
      </c>
      <c r="R2745" s="3">
        <v>153.44027600000001</v>
      </c>
      <c r="S2745" s="3">
        <v>83.991847000000007</v>
      </c>
      <c r="T2745" s="3">
        <v>80.514977000000002</v>
      </c>
      <c r="U2745" s="3">
        <v>67.225739000000004</v>
      </c>
      <c r="V2745" s="3">
        <v>136.920762</v>
      </c>
      <c r="W2745" s="3">
        <v>80.937092000000007</v>
      </c>
      <c r="X2745" s="3">
        <v>112.028272</v>
      </c>
      <c r="Y2745" s="3">
        <v>107.55000699999999</v>
      </c>
    </row>
    <row r="2746" spans="1:25">
      <c r="A2746" s="2">
        <v>39773</v>
      </c>
      <c r="B2746" s="3">
        <v>267.17771099999999</v>
      </c>
      <c r="C2746" s="3">
        <v>243.63572500000001</v>
      </c>
      <c r="D2746" s="3">
        <v>143.20084800000001</v>
      </c>
      <c r="E2746" s="3">
        <v>151.67131499999999</v>
      </c>
      <c r="F2746" s="3">
        <v>94.818208999999996</v>
      </c>
      <c r="G2746" s="3">
        <v>115.273049</v>
      </c>
      <c r="H2746" s="3">
        <v>151.70688699999999</v>
      </c>
      <c r="I2746" s="3">
        <v>118.296345</v>
      </c>
      <c r="J2746" s="3">
        <v>109.22388599999999</v>
      </c>
      <c r="K2746" s="3">
        <v>70.504356000000001</v>
      </c>
      <c r="L2746" s="3">
        <v>142.20820699999999</v>
      </c>
      <c r="M2746" s="3">
        <v>94.236157000000006</v>
      </c>
      <c r="N2746" s="3">
        <v>161.71278699999999</v>
      </c>
      <c r="O2746" s="3">
        <v>110.376575</v>
      </c>
      <c r="P2746" s="3">
        <v>85.888082999999995</v>
      </c>
      <c r="Q2746" s="3">
        <v>123.253867</v>
      </c>
      <c r="R2746" s="3">
        <v>153.44027600000001</v>
      </c>
      <c r="S2746" s="3">
        <v>83.991847000000007</v>
      </c>
      <c r="T2746" s="3">
        <v>80.514977000000002</v>
      </c>
      <c r="U2746" s="3">
        <v>67.225739000000004</v>
      </c>
      <c r="V2746" s="3">
        <v>136.920762</v>
      </c>
      <c r="W2746" s="3">
        <v>80.937092000000007</v>
      </c>
      <c r="X2746" s="3">
        <v>112.028272</v>
      </c>
      <c r="Y2746" s="3">
        <v>107.55000699999999</v>
      </c>
    </row>
    <row r="2747" spans="1:25">
      <c r="A2747" s="2">
        <v>39776</v>
      </c>
      <c r="B2747" s="3">
        <v>267.17771099999999</v>
      </c>
      <c r="C2747" s="3">
        <v>243.63572500000001</v>
      </c>
      <c r="D2747" s="3">
        <v>143.20084800000001</v>
      </c>
      <c r="E2747" s="3">
        <v>151.67131499999999</v>
      </c>
      <c r="F2747" s="3">
        <v>94.818208999999996</v>
      </c>
      <c r="G2747" s="3">
        <v>115.273049</v>
      </c>
      <c r="H2747" s="3">
        <v>151.70688699999999</v>
      </c>
      <c r="I2747" s="3">
        <v>118.296345</v>
      </c>
      <c r="J2747" s="3">
        <v>109.22388599999999</v>
      </c>
      <c r="K2747" s="3">
        <v>70.504356000000001</v>
      </c>
      <c r="L2747" s="3">
        <v>142.20820699999999</v>
      </c>
      <c r="M2747" s="3">
        <v>94.236157000000006</v>
      </c>
      <c r="N2747" s="3">
        <v>161.71278699999999</v>
      </c>
      <c r="O2747" s="3">
        <v>110.376575</v>
      </c>
      <c r="P2747" s="3">
        <v>85.888082999999995</v>
      </c>
      <c r="Q2747" s="3">
        <v>123.253867</v>
      </c>
      <c r="R2747" s="3">
        <v>153.44027600000001</v>
      </c>
      <c r="S2747" s="3">
        <v>83.991847000000007</v>
      </c>
      <c r="T2747" s="3">
        <v>80.514977000000002</v>
      </c>
      <c r="U2747" s="3">
        <v>67.225739000000004</v>
      </c>
      <c r="V2747" s="3">
        <v>136.920762</v>
      </c>
      <c r="W2747" s="3">
        <v>80.937092000000007</v>
      </c>
      <c r="X2747" s="3">
        <v>112.028272</v>
      </c>
      <c r="Y2747" s="3">
        <v>107.55000699999999</v>
      </c>
    </row>
    <row r="2748" spans="1:25">
      <c r="A2748" s="2">
        <v>39777</v>
      </c>
      <c r="B2748" s="3">
        <v>267.17771099999999</v>
      </c>
      <c r="C2748" s="3">
        <v>243.63572500000001</v>
      </c>
      <c r="D2748" s="3">
        <v>143.20084800000001</v>
      </c>
      <c r="E2748" s="3">
        <v>151.67131499999999</v>
      </c>
      <c r="F2748" s="3">
        <v>94.818208999999996</v>
      </c>
      <c r="G2748" s="3">
        <v>115.273049</v>
      </c>
      <c r="H2748" s="3">
        <v>151.70688699999999</v>
      </c>
      <c r="I2748" s="3">
        <v>118.296345</v>
      </c>
      <c r="J2748" s="3">
        <v>109.22388599999999</v>
      </c>
      <c r="K2748" s="3">
        <v>70.504356000000001</v>
      </c>
      <c r="L2748" s="3">
        <v>142.20820699999999</v>
      </c>
      <c r="M2748" s="3">
        <v>94.236157000000006</v>
      </c>
      <c r="N2748" s="3">
        <v>161.71278699999999</v>
      </c>
      <c r="O2748" s="3">
        <v>110.376575</v>
      </c>
      <c r="P2748" s="3">
        <v>85.888082999999995</v>
      </c>
      <c r="Q2748" s="3">
        <v>123.253867</v>
      </c>
      <c r="R2748" s="3">
        <v>153.44027600000001</v>
      </c>
      <c r="S2748" s="3">
        <v>83.991847000000007</v>
      </c>
      <c r="T2748" s="3">
        <v>80.514977000000002</v>
      </c>
      <c r="U2748" s="3">
        <v>67.225739000000004</v>
      </c>
      <c r="V2748" s="3">
        <v>136.920762</v>
      </c>
      <c r="W2748" s="3">
        <v>80.937092000000007</v>
      </c>
      <c r="X2748" s="3">
        <v>112.028272</v>
      </c>
      <c r="Y2748" s="3">
        <v>107.55000699999999</v>
      </c>
    </row>
    <row r="2749" spans="1:25">
      <c r="A2749" s="2">
        <v>39778</v>
      </c>
      <c r="B2749" s="3">
        <v>267.17771099999999</v>
      </c>
      <c r="C2749" s="3">
        <v>243.63572500000001</v>
      </c>
      <c r="D2749" s="3">
        <v>143.20084800000001</v>
      </c>
      <c r="E2749" s="3">
        <v>151.67131499999999</v>
      </c>
      <c r="F2749" s="3">
        <v>94.818208999999996</v>
      </c>
      <c r="G2749" s="3">
        <v>115.273049</v>
      </c>
      <c r="H2749" s="3">
        <v>151.70688699999999</v>
      </c>
      <c r="I2749" s="3">
        <v>118.296345</v>
      </c>
      <c r="J2749" s="3">
        <v>109.22388599999999</v>
      </c>
      <c r="K2749" s="3">
        <v>70.504356000000001</v>
      </c>
      <c r="L2749" s="3">
        <v>142.20820699999999</v>
      </c>
      <c r="M2749" s="3">
        <v>94.236157000000006</v>
      </c>
      <c r="N2749" s="3">
        <v>161.71278699999999</v>
      </c>
      <c r="O2749" s="3">
        <v>110.376575</v>
      </c>
      <c r="P2749" s="3">
        <v>85.888082999999995</v>
      </c>
      <c r="Q2749" s="3">
        <v>123.253867</v>
      </c>
      <c r="R2749" s="3">
        <v>153.44027600000001</v>
      </c>
      <c r="S2749" s="3">
        <v>83.991847000000007</v>
      </c>
      <c r="T2749" s="3">
        <v>80.514977000000002</v>
      </c>
      <c r="U2749" s="3">
        <v>67.225739000000004</v>
      </c>
      <c r="V2749" s="3">
        <v>136.920762</v>
      </c>
      <c r="W2749" s="3">
        <v>80.937092000000007</v>
      </c>
      <c r="X2749" s="3">
        <v>112.028272</v>
      </c>
      <c r="Y2749" s="3">
        <v>107.55000699999999</v>
      </c>
    </row>
    <row r="2750" spans="1:25">
      <c r="A2750" s="2">
        <v>39780</v>
      </c>
      <c r="B2750" s="3">
        <v>267.17771099999999</v>
      </c>
      <c r="C2750" s="3">
        <v>243.63572500000001</v>
      </c>
      <c r="D2750" s="3">
        <v>143.20084800000001</v>
      </c>
      <c r="E2750" s="3">
        <v>151.67131499999999</v>
      </c>
      <c r="F2750" s="3">
        <v>94.818208999999996</v>
      </c>
      <c r="G2750" s="3">
        <v>115.273049</v>
      </c>
      <c r="H2750" s="3">
        <v>151.70688699999999</v>
      </c>
      <c r="I2750" s="3">
        <v>118.296345</v>
      </c>
      <c r="J2750" s="3">
        <v>109.22388599999999</v>
      </c>
      <c r="K2750" s="3">
        <v>70.504356000000001</v>
      </c>
      <c r="L2750" s="3">
        <v>142.20820699999999</v>
      </c>
      <c r="M2750" s="3">
        <v>94.236157000000006</v>
      </c>
      <c r="N2750" s="3">
        <v>161.71278699999999</v>
      </c>
      <c r="O2750" s="3">
        <v>110.376575</v>
      </c>
      <c r="P2750" s="3">
        <v>85.888082999999995</v>
      </c>
      <c r="Q2750" s="3">
        <v>123.253867</v>
      </c>
      <c r="R2750" s="3">
        <v>153.44027600000001</v>
      </c>
      <c r="S2750" s="3">
        <v>83.991847000000007</v>
      </c>
      <c r="T2750" s="3">
        <v>80.514977000000002</v>
      </c>
      <c r="U2750" s="3">
        <v>67.225739000000004</v>
      </c>
      <c r="V2750" s="3">
        <v>136.920762</v>
      </c>
      <c r="W2750" s="3">
        <v>80.937092000000007</v>
      </c>
      <c r="X2750" s="3">
        <v>112.028272</v>
      </c>
      <c r="Y2750" s="3">
        <v>107.55000699999999</v>
      </c>
    </row>
    <row r="2751" spans="1:25">
      <c r="A2751" s="2">
        <v>39783</v>
      </c>
      <c r="B2751" s="3">
        <v>267.17771099999999</v>
      </c>
      <c r="C2751" s="3">
        <v>243.63572500000001</v>
      </c>
      <c r="D2751" s="3">
        <v>143.20084800000001</v>
      </c>
      <c r="E2751" s="3">
        <v>151.67131499999999</v>
      </c>
      <c r="F2751" s="3">
        <v>94.818208999999996</v>
      </c>
      <c r="G2751" s="3">
        <v>115.273049</v>
      </c>
      <c r="H2751" s="3">
        <v>151.70688699999999</v>
      </c>
      <c r="I2751" s="3">
        <v>118.296345</v>
      </c>
      <c r="J2751" s="3">
        <v>109.22388599999999</v>
      </c>
      <c r="K2751" s="3">
        <v>70.504356000000001</v>
      </c>
      <c r="L2751" s="3">
        <v>142.20820699999999</v>
      </c>
      <c r="M2751" s="3">
        <v>94.236157000000006</v>
      </c>
      <c r="N2751" s="3">
        <v>161.71278699999999</v>
      </c>
      <c r="O2751" s="3">
        <v>110.376575</v>
      </c>
      <c r="P2751" s="3">
        <v>85.888082999999995</v>
      </c>
      <c r="Q2751" s="3">
        <v>123.253867</v>
      </c>
      <c r="R2751" s="3">
        <v>153.44027600000001</v>
      </c>
      <c r="S2751" s="3">
        <v>83.991847000000007</v>
      </c>
      <c r="T2751" s="3">
        <v>80.514977000000002</v>
      </c>
      <c r="U2751" s="3">
        <v>67.225739000000004</v>
      </c>
      <c r="V2751" s="3">
        <v>136.920762</v>
      </c>
      <c r="W2751" s="3">
        <v>80.937092000000007</v>
      </c>
      <c r="X2751" s="3">
        <v>112.028272</v>
      </c>
      <c r="Y2751" s="3">
        <v>107.55000699999999</v>
      </c>
    </row>
    <row r="2752" spans="1:25">
      <c r="A2752" s="2">
        <v>39784</v>
      </c>
      <c r="B2752" s="3">
        <v>267.17771099999999</v>
      </c>
      <c r="C2752" s="3">
        <v>243.63572500000001</v>
      </c>
      <c r="D2752" s="3">
        <v>143.20084800000001</v>
      </c>
      <c r="E2752" s="3">
        <v>151.67131499999999</v>
      </c>
      <c r="F2752" s="3">
        <v>94.818208999999996</v>
      </c>
      <c r="G2752" s="3">
        <v>115.273049</v>
      </c>
      <c r="H2752" s="3">
        <v>151.70688699999999</v>
      </c>
      <c r="I2752" s="3">
        <v>118.296345</v>
      </c>
      <c r="J2752" s="3">
        <v>109.22388599999999</v>
      </c>
      <c r="K2752" s="3">
        <v>70.504356000000001</v>
      </c>
      <c r="L2752" s="3">
        <v>142.20820699999999</v>
      </c>
      <c r="M2752" s="3">
        <v>94.236157000000006</v>
      </c>
      <c r="N2752" s="3">
        <v>161.71278699999999</v>
      </c>
      <c r="O2752" s="3">
        <v>110.376575</v>
      </c>
      <c r="P2752" s="3">
        <v>85.888082999999995</v>
      </c>
      <c r="Q2752" s="3">
        <v>123.253867</v>
      </c>
      <c r="R2752" s="3">
        <v>153.44027600000001</v>
      </c>
      <c r="S2752" s="3">
        <v>83.991847000000007</v>
      </c>
      <c r="T2752" s="3">
        <v>80.514977000000002</v>
      </c>
      <c r="U2752" s="3">
        <v>67.225739000000004</v>
      </c>
      <c r="V2752" s="3">
        <v>136.920762</v>
      </c>
      <c r="W2752" s="3">
        <v>80.937092000000007</v>
      </c>
      <c r="X2752" s="3">
        <v>112.028272</v>
      </c>
      <c r="Y2752" s="3">
        <v>107.55000699999999</v>
      </c>
    </row>
    <row r="2753" spans="1:25">
      <c r="A2753" s="2">
        <v>39785</v>
      </c>
      <c r="B2753" s="3">
        <v>267.17771099999999</v>
      </c>
      <c r="C2753" s="3">
        <v>243.63572500000001</v>
      </c>
      <c r="D2753" s="3">
        <v>143.20084800000001</v>
      </c>
      <c r="E2753" s="3">
        <v>151.67131499999999</v>
      </c>
      <c r="F2753" s="3">
        <v>94.818208999999996</v>
      </c>
      <c r="G2753" s="3">
        <v>115.273049</v>
      </c>
      <c r="H2753" s="3">
        <v>151.70688699999999</v>
      </c>
      <c r="I2753" s="3">
        <v>118.296345</v>
      </c>
      <c r="J2753" s="3">
        <v>109.22388599999999</v>
      </c>
      <c r="K2753" s="3">
        <v>70.504356000000001</v>
      </c>
      <c r="L2753" s="3">
        <v>142.20820699999999</v>
      </c>
      <c r="M2753" s="3">
        <v>94.236157000000006</v>
      </c>
      <c r="N2753" s="3">
        <v>161.71278699999999</v>
      </c>
      <c r="O2753" s="3">
        <v>110.376575</v>
      </c>
      <c r="P2753" s="3">
        <v>85.888082999999995</v>
      </c>
      <c r="Q2753" s="3">
        <v>123.253867</v>
      </c>
      <c r="R2753" s="3">
        <v>153.44027600000001</v>
      </c>
      <c r="S2753" s="3">
        <v>83.991847000000007</v>
      </c>
      <c r="T2753" s="3">
        <v>80.514977000000002</v>
      </c>
      <c r="U2753" s="3">
        <v>67.225739000000004</v>
      </c>
      <c r="V2753" s="3">
        <v>136.920762</v>
      </c>
      <c r="W2753" s="3">
        <v>80.937092000000007</v>
      </c>
      <c r="X2753" s="3">
        <v>112.028272</v>
      </c>
      <c r="Y2753" s="3">
        <v>107.55000699999999</v>
      </c>
    </row>
    <row r="2754" spans="1:25">
      <c r="A2754" s="2">
        <v>39786</v>
      </c>
      <c r="B2754" s="3">
        <v>267.17771099999999</v>
      </c>
      <c r="C2754" s="3">
        <v>243.63572500000001</v>
      </c>
      <c r="D2754" s="3">
        <v>143.20084800000001</v>
      </c>
      <c r="E2754" s="3">
        <v>151.67131499999999</v>
      </c>
      <c r="F2754" s="3">
        <v>94.818208999999996</v>
      </c>
      <c r="G2754" s="3">
        <v>115.273049</v>
      </c>
      <c r="H2754" s="3">
        <v>151.70688699999999</v>
      </c>
      <c r="I2754" s="3">
        <v>118.296345</v>
      </c>
      <c r="J2754" s="3">
        <v>109.22388599999999</v>
      </c>
      <c r="K2754" s="3">
        <v>70.504356000000001</v>
      </c>
      <c r="L2754" s="3">
        <v>142.20820699999999</v>
      </c>
      <c r="M2754" s="3">
        <v>94.236157000000006</v>
      </c>
      <c r="N2754" s="3">
        <v>161.71278699999999</v>
      </c>
      <c r="O2754" s="3">
        <v>110.376575</v>
      </c>
      <c r="P2754" s="3">
        <v>85.888082999999995</v>
      </c>
      <c r="Q2754" s="3">
        <v>123.253867</v>
      </c>
      <c r="R2754" s="3">
        <v>153.44027600000001</v>
      </c>
      <c r="S2754" s="3">
        <v>83.991847000000007</v>
      </c>
      <c r="T2754" s="3">
        <v>80.514977000000002</v>
      </c>
      <c r="U2754" s="3">
        <v>67.225739000000004</v>
      </c>
      <c r="V2754" s="3">
        <v>136.920762</v>
      </c>
      <c r="W2754" s="3">
        <v>80.937092000000007</v>
      </c>
      <c r="X2754" s="3">
        <v>112.028272</v>
      </c>
      <c r="Y2754" s="3">
        <v>107.55000699999999</v>
      </c>
    </row>
    <row r="2755" spans="1:25">
      <c r="A2755" s="2">
        <v>39787</v>
      </c>
      <c r="B2755" s="3">
        <v>267.17771099999999</v>
      </c>
      <c r="C2755" s="3">
        <v>243.63572500000001</v>
      </c>
      <c r="D2755" s="3">
        <v>143.20084800000001</v>
      </c>
      <c r="E2755" s="3">
        <v>151.67131499999999</v>
      </c>
      <c r="F2755" s="3">
        <v>94.818208999999996</v>
      </c>
      <c r="G2755" s="3">
        <v>115.273049</v>
      </c>
      <c r="H2755" s="3">
        <v>151.70688699999999</v>
      </c>
      <c r="I2755" s="3">
        <v>118.296345</v>
      </c>
      <c r="J2755" s="3">
        <v>109.22388599999999</v>
      </c>
      <c r="K2755" s="3">
        <v>70.504356000000001</v>
      </c>
      <c r="L2755" s="3">
        <v>142.20820699999999</v>
      </c>
      <c r="M2755" s="3">
        <v>94.236157000000006</v>
      </c>
      <c r="N2755" s="3">
        <v>161.71278699999999</v>
      </c>
      <c r="O2755" s="3">
        <v>110.376575</v>
      </c>
      <c r="P2755" s="3">
        <v>85.888082999999995</v>
      </c>
      <c r="Q2755" s="3">
        <v>123.253867</v>
      </c>
      <c r="R2755" s="3">
        <v>153.44027600000001</v>
      </c>
      <c r="S2755" s="3">
        <v>83.991847000000007</v>
      </c>
      <c r="T2755" s="3">
        <v>80.514977000000002</v>
      </c>
      <c r="U2755" s="3">
        <v>67.225739000000004</v>
      </c>
      <c r="V2755" s="3">
        <v>136.920762</v>
      </c>
      <c r="W2755" s="3">
        <v>80.937092000000007</v>
      </c>
      <c r="X2755" s="3">
        <v>112.028272</v>
      </c>
      <c r="Y2755" s="3">
        <v>107.55000699999999</v>
      </c>
    </row>
    <row r="2756" spans="1:25">
      <c r="A2756" s="2">
        <v>39790</v>
      </c>
      <c r="B2756" s="3">
        <v>267.17771099999999</v>
      </c>
      <c r="C2756" s="3">
        <v>243.63572500000001</v>
      </c>
      <c r="D2756" s="3">
        <v>143.20084800000001</v>
      </c>
      <c r="E2756" s="3">
        <v>151.67131499999999</v>
      </c>
      <c r="F2756" s="3">
        <v>94.818208999999996</v>
      </c>
      <c r="G2756" s="3">
        <v>115.273049</v>
      </c>
      <c r="H2756" s="3">
        <v>151.70688699999999</v>
      </c>
      <c r="I2756" s="3">
        <v>118.296345</v>
      </c>
      <c r="J2756" s="3">
        <v>109.22388599999999</v>
      </c>
      <c r="K2756" s="3">
        <v>70.504356000000001</v>
      </c>
      <c r="L2756" s="3">
        <v>142.20820699999999</v>
      </c>
      <c r="M2756" s="3">
        <v>94.236157000000006</v>
      </c>
      <c r="N2756" s="3">
        <v>161.71278699999999</v>
      </c>
      <c r="O2756" s="3">
        <v>110.376575</v>
      </c>
      <c r="P2756" s="3">
        <v>85.888082999999995</v>
      </c>
      <c r="Q2756" s="3">
        <v>123.253867</v>
      </c>
      <c r="R2756" s="3">
        <v>153.44027600000001</v>
      </c>
      <c r="S2756" s="3">
        <v>83.991847000000007</v>
      </c>
      <c r="T2756" s="3">
        <v>80.514977000000002</v>
      </c>
      <c r="U2756" s="3">
        <v>67.225739000000004</v>
      </c>
      <c r="V2756" s="3">
        <v>136.920762</v>
      </c>
      <c r="W2756" s="3">
        <v>80.937092000000007</v>
      </c>
      <c r="X2756" s="3">
        <v>112.028272</v>
      </c>
      <c r="Y2756" s="3">
        <v>107.55000699999999</v>
      </c>
    </row>
    <row r="2757" spans="1:25">
      <c r="A2757" s="2">
        <v>39791</v>
      </c>
      <c r="B2757" s="3">
        <v>267.17771099999999</v>
      </c>
      <c r="C2757" s="3">
        <v>243.63572500000001</v>
      </c>
      <c r="D2757" s="3">
        <v>143.20084800000001</v>
      </c>
      <c r="E2757" s="3">
        <v>151.67131499999999</v>
      </c>
      <c r="F2757" s="3">
        <v>94.818208999999996</v>
      </c>
      <c r="G2757" s="3">
        <v>115.273049</v>
      </c>
      <c r="H2757" s="3">
        <v>151.70688699999999</v>
      </c>
      <c r="I2757" s="3">
        <v>118.296345</v>
      </c>
      <c r="J2757" s="3">
        <v>109.22388599999999</v>
      </c>
      <c r="K2757" s="3">
        <v>70.504356000000001</v>
      </c>
      <c r="L2757" s="3">
        <v>142.20820699999999</v>
      </c>
      <c r="M2757" s="3">
        <v>94.236157000000006</v>
      </c>
      <c r="N2757" s="3">
        <v>161.71278699999999</v>
      </c>
      <c r="O2757" s="3">
        <v>110.376575</v>
      </c>
      <c r="P2757" s="3">
        <v>85.888082999999995</v>
      </c>
      <c r="Q2757" s="3">
        <v>123.253867</v>
      </c>
      <c r="R2757" s="3">
        <v>153.44027600000001</v>
      </c>
      <c r="S2757" s="3">
        <v>83.991847000000007</v>
      </c>
      <c r="T2757" s="3">
        <v>80.514977000000002</v>
      </c>
      <c r="U2757" s="3">
        <v>67.225739000000004</v>
      </c>
      <c r="V2757" s="3">
        <v>136.920762</v>
      </c>
      <c r="W2757" s="3">
        <v>80.937092000000007</v>
      </c>
      <c r="X2757" s="3">
        <v>112.028272</v>
      </c>
      <c r="Y2757" s="3">
        <v>107.55000699999999</v>
      </c>
    </row>
    <row r="2758" spans="1:25">
      <c r="A2758" s="2">
        <v>39792</v>
      </c>
      <c r="B2758" s="3">
        <v>267.17771099999999</v>
      </c>
      <c r="C2758" s="3">
        <v>243.63572500000001</v>
      </c>
      <c r="D2758" s="3">
        <v>143.20084800000001</v>
      </c>
      <c r="E2758" s="3">
        <v>151.67131499999999</v>
      </c>
      <c r="F2758" s="3">
        <v>94.818208999999996</v>
      </c>
      <c r="G2758" s="3">
        <v>115.273049</v>
      </c>
      <c r="H2758" s="3">
        <v>151.70688699999999</v>
      </c>
      <c r="I2758" s="3">
        <v>118.296345</v>
      </c>
      <c r="J2758" s="3">
        <v>109.22388599999999</v>
      </c>
      <c r="K2758" s="3">
        <v>70.504356000000001</v>
      </c>
      <c r="L2758" s="3">
        <v>142.20820699999999</v>
      </c>
      <c r="M2758" s="3">
        <v>94.236157000000006</v>
      </c>
      <c r="N2758" s="3">
        <v>161.71278699999999</v>
      </c>
      <c r="O2758" s="3">
        <v>110.376575</v>
      </c>
      <c r="P2758" s="3">
        <v>85.888082999999995</v>
      </c>
      <c r="Q2758" s="3">
        <v>123.253867</v>
      </c>
      <c r="R2758" s="3">
        <v>153.44027600000001</v>
      </c>
      <c r="S2758" s="3">
        <v>83.991847000000007</v>
      </c>
      <c r="T2758" s="3">
        <v>80.514977000000002</v>
      </c>
      <c r="U2758" s="3">
        <v>67.225739000000004</v>
      </c>
      <c r="V2758" s="3">
        <v>136.920762</v>
      </c>
      <c r="W2758" s="3">
        <v>80.937092000000007</v>
      </c>
      <c r="X2758" s="3">
        <v>112.028272</v>
      </c>
      <c r="Y2758" s="3">
        <v>107.55000699999999</v>
      </c>
    </row>
    <row r="2759" spans="1:25">
      <c r="A2759" s="2">
        <v>39793</v>
      </c>
      <c r="B2759" s="3">
        <v>267.17771099999999</v>
      </c>
      <c r="C2759" s="3">
        <v>243.63572500000001</v>
      </c>
      <c r="D2759" s="3">
        <v>143.20084800000001</v>
      </c>
      <c r="E2759" s="3">
        <v>151.67131499999999</v>
      </c>
      <c r="F2759" s="3">
        <v>94.818208999999996</v>
      </c>
      <c r="G2759" s="3">
        <v>115.273049</v>
      </c>
      <c r="H2759" s="3">
        <v>151.70688699999999</v>
      </c>
      <c r="I2759" s="3">
        <v>118.296345</v>
      </c>
      <c r="J2759" s="3">
        <v>109.22388599999999</v>
      </c>
      <c r="K2759" s="3">
        <v>70.504356000000001</v>
      </c>
      <c r="L2759" s="3">
        <v>142.20820699999999</v>
      </c>
      <c r="M2759" s="3">
        <v>94.236157000000006</v>
      </c>
      <c r="N2759" s="3">
        <v>161.71278699999999</v>
      </c>
      <c r="O2759" s="3">
        <v>110.376575</v>
      </c>
      <c r="P2759" s="3">
        <v>85.888082999999995</v>
      </c>
      <c r="Q2759" s="3">
        <v>123.253867</v>
      </c>
      <c r="R2759" s="3">
        <v>153.44027600000001</v>
      </c>
      <c r="S2759" s="3">
        <v>83.991847000000007</v>
      </c>
      <c r="T2759" s="3">
        <v>80.514977000000002</v>
      </c>
      <c r="U2759" s="3">
        <v>67.225739000000004</v>
      </c>
      <c r="V2759" s="3">
        <v>136.920762</v>
      </c>
      <c r="W2759" s="3">
        <v>80.937092000000007</v>
      </c>
      <c r="X2759" s="3">
        <v>112.028272</v>
      </c>
      <c r="Y2759" s="3">
        <v>107.55000699999999</v>
      </c>
    </row>
    <row r="2760" spans="1:25">
      <c r="A2760" s="2">
        <v>39794</v>
      </c>
      <c r="B2760" s="3">
        <v>267.17771099999999</v>
      </c>
      <c r="C2760" s="3">
        <v>243.63572500000001</v>
      </c>
      <c r="D2760" s="3">
        <v>143.20084800000001</v>
      </c>
      <c r="E2760" s="3">
        <v>151.67131499999999</v>
      </c>
      <c r="F2760" s="3">
        <v>94.818208999999996</v>
      </c>
      <c r="G2760" s="3">
        <v>115.273049</v>
      </c>
      <c r="H2760" s="3">
        <v>151.70688699999999</v>
      </c>
      <c r="I2760" s="3">
        <v>118.296345</v>
      </c>
      <c r="J2760" s="3">
        <v>109.22388599999999</v>
      </c>
      <c r="K2760" s="3">
        <v>70.504356000000001</v>
      </c>
      <c r="L2760" s="3">
        <v>142.20820699999999</v>
      </c>
      <c r="M2760" s="3">
        <v>94.236157000000006</v>
      </c>
      <c r="N2760" s="3">
        <v>161.71278699999999</v>
      </c>
      <c r="O2760" s="3">
        <v>110.376575</v>
      </c>
      <c r="P2760" s="3">
        <v>85.888082999999995</v>
      </c>
      <c r="Q2760" s="3">
        <v>123.253867</v>
      </c>
      <c r="R2760" s="3">
        <v>153.44027600000001</v>
      </c>
      <c r="S2760" s="3">
        <v>83.991847000000007</v>
      </c>
      <c r="T2760" s="3">
        <v>80.514977000000002</v>
      </c>
      <c r="U2760" s="3">
        <v>67.225739000000004</v>
      </c>
      <c r="V2760" s="3">
        <v>136.920762</v>
      </c>
      <c r="W2760" s="3">
        <v>80.937092000000007</v>
      </c>
      <c r="X2760" s="3">
        <v>112.028272</v>
      </c>
      <c r="Y2760" s="3">
        <v>107.55000699999999</v>
      </c>
    </row>
    <row r="2761" spans="1:25">
      <c r="A2761" s="2">
        <v>39797</v>
      </c>
      <c r="B2761" s="3">
        <v>267.17771099999999</v>
      </c>
      <c r="C2761" s="3">
        <v>243.63572500000001</v>
      </c>
      <c r="D2761" s="3">
        <v>143.20084800000001</v>
      </c>
      <c r="E2761" s="3">
        <v>151.67131499999999</v>
      </c>
      <c r="F2761" s="3">
        <v>94.818208999999996</v>
      </c>
      <c r="G2761" s="3">
        <v>115.273049</v>
      </c>
      <c r="H2761" s="3">
        <v>151.70688699999999</v>
      </c>
      <c r="I2761" s="3">
        <v>118.296345</v>
      </c>
      <c r="J2761" s="3">
        <v>109.22388599999999</v>
      </c>
      <c r="K2761" s="3">
        <v>70.504356000000001</v>
      </c>
      <c r="L2761" s="3">
        <v>142.20820699999999</v>
      </c>
      <c r="M2761" s="3">
        <v>94.236157000000006</v>
      </c>
      <c r="N2761" s="3">
        <v>161.71278699999999</v>
      </c>
      <c r="O2761" s="3">
        <v>110.376575</v>
      </c>
      <c r="P2761" s="3">
        <v>85.888082999999995</v>
      </c>
      <c r="Q2761" s="3">
        <v>123.253867</v>
      </c>
      <c r="R2761" s="3">
        <v>153.44027600000001</v>
      </c>
      <c r="S2761" s="3">
        <v>83.991847000000007</v>
      </c>
      <c r="T2761" s="3">
        <v>80.514977000000002</v>
      </c>
      <c r="U2761" s="3">
        <v>67.225739000000004</v>
      </c>
      <c r="V2761" s="3">
        <v>136.920762</v>
      </c>
      <c r="W2761" s="3">
        <v>80.937092000000007</v>
      </c>
      <c r="X2761" s="3">
        <v>112.028272</v>
      </c>
      <c r="Y2761" s="3">
        <v>107.55000699999999</v>
      </c>
    </row>
    <row r="2762" spans="1:25">
      <c r="A2762" s="2">
        <v>39798</v>
      </c>
      <c r="B2762" s="3">
        <v>267.17771099999999</v>
      </c>
      <c r="C2762" s="3">
        <v>243.63572500000001</v>
      </c>
      <c r="D2762" s="3">
        <v>143.20084800000001</v>
      </c>
      <c r="E2762" s="3">
        <v>151.67131499999999</v>
      </c>
      <c r="F2762" s="3">
        <v>94.818208999999996</v>
      </c>
      <c r="G2762" s="3">
        <v>115.273049</v>
      </c>
      <c r="H2762" s="3">
        <v>151.70688699999999</v>
      </c>
      <c r="I2762" s="3">
        <v>118.296345</v>
      </c>
      <c r="J2762" s="3">
        <v>109.22388599999999</v>
      </c>
      <c r="K2762" s="3">
        <v>70.504356000000001</v>
      </c>
      <c r="L2762" s="3">
        <v>142.20820699999999</v>
      </c>
      <c r="M2762" s="3">
        <v>94.236157000000006</v>
      </c>
      <c r="N2762" s="3">
        <v>161.71278699999999</v>
      </c>
      <c r="O2762" s="3">
        <v>110.376575</v>
      </c>
      <c r="P2762" s="3">
        <v>85.888082999999995</v>
      </c>
      <c r="Q2762" s="3">
        <v>123.253867</v>
      </c>
      <c r="R2762" s="3">
        <v>153.44027600000001</v>
      </c>
      <c r="S2762" s="3">
        <v>83.991847000000007</v>
      </c>
      <c r="T2762" s="3">
        <v>80.514977000000002</v>
      </c>
      <c r="U2762" s="3">
        <v>67.225739000000004</v>
      </c>
      <c r="V2762" s="3">
        <v>136.920762</v>
      </c>
      <c r="W2762" s="3">
        <v>80.937092000000007</v>
      </c>
      <c r="X2762" s="3">
        <v>112.028272</v>
      </c>
      <c r="Y2762" s="3">
        <v>107.55000699999999</v>
      </c>
    </row>
    <row r="2763" spans="1:25">
      <c r="A2763" s="2">
        <v>39799</v>
      </c>
      <c r="B2763" s="3">
        <v>267.17771099999999</v>
      </c>
      <c r="C2763" s="3">
        <v>243.63572500000001</v>
      </c>
      <c r="D2763" s="3">
        <v>143.20084800000001</v>
      </c>
      <c r="E2763" s="3">
        <v>151.67131499999999</v>
      </c>
      <c r="F2763" s="3">
        <v>94.818208999999996</v>
      </c>
      <c r="G2763" s="3">
        <v>115.273049</v>
      </c>
      <c r="H2763" s="3">
        <v>151.70688699999999</v>
      </c>
      <c r="I2763" s="3">
        <v>118.296345</v>
      </c>
      <c r="J2763" s="3">
        <v>109.22388599999999</v>
      </c>
      <c r="K2763" s="3">
        <v>70.504356000000001</v>
      </c>
      <c r="L2763" s="3">
        <v>142.20820699999999</v>
      </c>
      <c r="M2763" s="3">
        <v>94.236157000000006</v>
      </c>
      <c r="N2763" s="3">
        <v>161.71278699999999</v>
      </c>
      <c r="O2763" s="3">
        <v>110.376575</v>
      </c>
      <c r="P2763" s="3">
        <v>85.888082999999995</v>
      </c>
      <c r="Q2763" s="3">
        <v>123.253867</v>
      </c>
      <c r="R2763" s="3">
        <v>153.44027600000001</v>
      </c>
      <c r="S2763" s="3">
        <v>83.991847000000007</v>
      </c>
      <c r="T2763" s="3">
        <v>80.514977000000002</v>
      </c>
      <c r="U2763" s="3">
        <v>67.225739000000004</v>
      </c>
      <c r="V2763" s="3">
        <v>136.920762</v>
      </c>
      <c r="W2763" s="3">
        <v>80.937092000000007</v>
      </c>
      <c r="X2763" s="3">
        <v>112.028272</v>
      </c>
      <c r="Y2763" s="3">
        <v>107.55000699999999</v>
      </c>
    </row>
    <row r="2764" spans="1:25">
      <c r="A2764" s="2">
        <v>39800</v>
      </c>
      <c r="B2764" s="3">
        <v>267.17771099999999</v>
      </c>
      <c r="C2764" s="3">
        <v>243.63572500000001</v>
      </c>
      <c r="D2764" s="3">
        <v>143.20084800000001</v>
      </c>
      <c r="E2764" s="3">
        <v>151.67131499999999</v>
      </c>
      <c r="F2764" s="3">
        <v>94.818208999999996</v>
      </c>
      <c r="G2764" s="3">
        <v>115.273049</v>
      </c>
      <c r="H2764" s="3">
        <v>151.70688699999999</v>
      </c>
      <c r="I2764" s="3">
        <v>118.296345</v>
      </c>
      <c r="J2764" s="3">
        <v>109.22388599999999</v>
      </c>
      <c r="K2764" s="3">
        <v>70.504356000000001</v>
      </c>
      <c r="L2764" s="3">
        <v>142.20820699999999</v>
      </c>
      <c r="M2764" s="3">
        <v>94.236157000000006</v>
      </c>
      <c r="N2764" s="3">
        <v>161.71278699999999</v>
      </c>
      <c r="O2764" s="3">
        <v>110.376575</v>
      </c>
      <c r="P2764" s="3">
        <v>85.888082999999995</v>
      </c>
      <c r="Q2764" s="3">
        <v>123.253867</v>
      </c>
      <c r="R2764" s="3">
        <v>153.44027600000001</v>
      </c>
      <c r="S2764" s="3">
        <v>83.991847000000007</v>
      </c>
      <c r="T2764" s="3">
        <v>80.514977000000002</v>
      </c>
      <c r="U2764" s="3">
        <v>67.225739000000004</v>
      </c>
      <c r="V2764" s="3">
        <v>136.920762</v>
      </c>
      <c r="W2764" s="3">
        <v>80.937092000000007</v>
      </c>
      <c r="X2764" s="3">
        <v>112.028272</v>
      </c>
      <c r="Y2764" s="3">
        <v>107.55000699999999</v>
      </c>
    </row>
    <row r="2765" spans="1:25">
      <c r="A2765" s="2">
        <v>39801</v>
      </c>
      <c r="B2765" s="3">
        <v>267.17771099999999</v>
      </c>
      <c r="C2765" s="3">
        <v>243.63572500000001</v>
      </c>
      <c r="D2765" s="3">
        <v>143.20084800000001</v>
      </c>
      <c r="E2765" s="3">
        <v>151.67131499999999</v>
      </c>
      <c r="F2765" s="3">
        <v>94.818208999999996</v>
      </c>
      <c r="G2765" s="3">
        <v>115.273049</v>
      </c>
      <c r="H2765" s="3">
        <v>151.70688699999999</v>
      </c>
      <c r="I2765" s="3">
        <v>118.296345</v>
      </c>
      <c r="J2765" s="3">
        <v>109.22388599999999</v>
      </c>
      <c r="K2765" s="3">
        <v>70.504356000000001</v>
      </c>
      <c r="L2765" s="3">
        <v>142.20820699999999</v>
      </c>
      <c r="M2765" s="3">
        <v>94.236157000000006</v>
      </c>
      <c r="N2765" s="3">
        <v>161.71278699999999</v>
      </c>
      <c r="O2765" s="3">
        <v>110.376575</v>
      </c>
      <c r="P2765" s="3">
        <v>85.888082999999995</v>
      </c>
      <c r="Q2765" s="3">
        <v>123.253867</v>
      </c>
      <c r="R2765" s="3">
        <v>153.44027600000001</v>
      </c>
      <c r="S2765" s="3">
        <v>83.991847000000007</v>
      </c>
      <c r="T2765" s="3">
        <v>80.514977000000002</v>
      </c>
      <c r="U2765" s="3">
        <v>67.225739000000004</v>
      </c>
      <c r="V2765" s="3">
        <v>136.920762</v>
      </c>
      <c r="W2765" s="3">
        <v>80.937092000000007</v>
      </c>
      <c r="X2765" s="3">
        <v>112.028272</v>
      </c>
      <c r="Y2765" s="3">
        <v>107.55000699999999</v>
      </c>
    </row>
    <row r="2766" spans="1:25">
      <c r="A2766" s="2">
        <v>39804</v>
      </c>
      <c r="B2766" s="3">
        <v>267.17771099999999</v>
      </c>
      <c r="C2766" s="3">
        <v>243.63572500000001</v>
      </c>
      <c r="D2766" s="3">
        <v>143.20084800000001</v>
      </c>
      <c r="E2766" s="3">
        <v>151.67131499999999</v>
      </c>
      <c r="F2766" s="3">
        <v>94.818208999999996</v>
      </c>
      <c r="G2766" s="3">
        <v>115.273049</v>
      </c>
      <c r="H2766" s="3">
        <v>151.70688699999999</v>
      </c>
      <c r="I2766" s="3">
        <v>118.296345</v>
      </c>
      <c r="J2766" s="3">
        <v>109.22388599999999</v>
      </c>
      <c r="K2766" s="3">
        <v>70.504356000000001</v>
      </c>
      <c r="L2766" s="3">
        <v>142.20820699999999</v>
      </c>
      <c r="M2766" s="3">
        <v>94.236157000000006</v>
      </c>
      <c r="N2766" s="3">
        <v>161.71278699999999</v>
      </c>
      <c r="O2766" s="3">
        <v>110.376575</v>
      </c>
      <c r="P2766" s="3">
        <v>85.888082999999995</v>
      </c>
      <c r="Q2766" s="3">
        <v>123.253867</v>
      </c>
      <c r="R2766" s="3">
        <v>153.44027600000001</v>
      </c>
      <c r="S2766" s="3">
        <v>83.991847000000007</v>
      </c>
      <c r="T2766" s="3">
        <v>80.514977000000002</v>
      </c>
      <c r="U2766" s="3">
        <v>67.225739000000004</v>
      </c>
      <c r="V2766" s="3">
        <v>136.920762</v>
      </c>
      <c r="W2766" s="3">
        <v>80.937092000000007</v>
      </c>
      <c r="X2766" s="3">
        <v>112.028272</v>
      </c>
      <c r="Y2766" s="3">
        <v>107.55000699999999</v>
      </c>
    </row>
    <row r="2767" spans="1:25">
      <c r="A2767" s="2">
        <v>39805</v>
      </c>
      <c r="B2767" s="3">
        <v>267.17771099999999</v>
      </c>
      <c r="C2767" s="3">
        <v>243.63572500000001</v>
      </c>
      <c r="D2767" s="3">
        <v>143.20084800000001</v>
      </c>
      <c r="E2767" s="3">
        <v>151.67131499999999</v>
      </c>
      <c r="F2767" s="3">
        <v>94.818208999999996</v>
      </c>
      <c r="G2767" s="3">
        <v>115.273049</v>
      </c>
      <c r="H2767" s="3">
        <v>151.70688699999999</v>
      </c>
      <c r="I2767" s="3">
        <v>118.296345</v>
      </c>
      <c r="J2767" s="3">
        <v>109.22388599999999</v>
      </c>
      <c r="K2767" s="3">
        <v>70.504356000000001</v>
      </c>
      <c r="L2767" s="3">
        <v>142.20820699999999</v>
      </c>
      <c r="M2767" s="3">
        <v>94.236157000000006</v>
      </c>
      <c r="N2767" s="3">
        <v>161.71278699999999</v>
      </c>
      <c r="O2767" s="3">
        <v>110.376575</v>
      </c>
      <c r="P2767" s="3">
        <v>85.888082999999995</v>
      </c>
      <c r="Q2767" s="3">
        <v>123.253867</v>
      </c>
      <c r="R2767" s="3">
        <v>153.44027600000001</v>
      </c>
      <c r="S2767" s="3">
        <v>83.991847000000007</v>
      </c>
      <c r="T2767" s="3">
        <v>80.514977000000002</v>
      </c>
      <c r="U2767" s="3">
        <v>67.225739000000004</v>
      </c>
      <c r="V2767" s="3">
        <v>136.920762</v>
      </c>
      <c r="W2767" s="3">
        <v>80.937092000000007</v>
      </c>
      <c r="X2767" s="3">
        <v>112.028272</v>
      </c>
      <c r="Y2767" s="3">
        <v>107.55000699999999</v>
      </c>
    </row>
    <row r="2768" spans="1:25">
      <c r="A2768" s="2">
        <v>39806</v>
      </c>
      <c r="B2768" s="3">
        <v>267.17771099999999</v>
      </c>
      <c r="C2768" s="3">
        <v>243.63572500000001</v>
      </c>
      <c r="D2768" s="3">
        <v>143.20084800000001</v>
      </c>
      <c r="E2768" s="3">
        <v>151.67131499999999</v>
      </c>
      <c r="F2768" s="3">
        <v>94.818208999999996</v>
      </c>
      <c r="G2768" s="3">
        <v>115.273049</v>
      </c>
      <c r="H2768" s="3">
        <v>151.70688699999999</v>
      </c>
      <c r="I2768" s="3">
        <v>118.296345</v>
      </c>
      <c r="J2768" s="3">
        <v>109.22388599999999</v>
      </c>
      <c r="K2768" s="3">
        <v>70.504356000000001</v>
      </c>
      <c r="L2768" s="3">
        <v>142.20820699999999</v>
      </c>
      <c r="M2768" s="3">
        <v>94.236157000000006</v>
      </c>
      <c r="N2768" s="3">
        <v>161.71278699999999</v>
      </c>
      <c r="O2768" s="3">
        <v>110.376575</v>
      </c>
      <c r="P2768" s="3">
        <v>85.888082999999995</v>
      </c>
      <c r="Q2768" s="3">
        <v>123.253867</v>
      </c>
      <c r="R2768" s="3">
        <v>153.44027600000001</v>
      </c>
      <c r="S2768" s="3">
        <v>83.991847000000007</v>
      </c>
      <c r="T2768" s="3">
        <v>80.514977000000002</v>
      </c>
      <c r="U2768" s="3">
        <v>67.225739000000004</v>
      </c>
      <c r="V2768" s="3">
        <v>136.920762</v>
      </c>
      <c r="W2768" s="3">
        <v>80.937092000000007</v>
      </c>
      <c r="X2768" s="3">
        <v>112.028272</v>
      </c>
      <c r="Y2768" s="3">
        <v>107.55000699999999</v>
      </c>
    </row>
    <row r="2769" spans="1:25">
      <c r="A2769" s="2">
        <v>39808</v>
      </c>
      <c r="B2769" s="3">
        <v>267.17771099999999</v>
      </c>
      <c r="C2769" s="3">
        <v>243.63572500000001</v>
      </c>
      <c r="D2769" s="3">
        <v>143.20084800000001</v>
      </c>
      <c r="E2769" s="3">
        <v>151.67131499999999</v>
      </c>
      <c r="F2769" s="3">
        <v>94.818208999999996</v>
      </c>
      <c r="G2769" s="3">
        <v>115.273049</v>
      </c>
      <c r="H2769" s="3">
        <v>151.70688699999999</v>
      </c>
      <c r="I2769" s="3">
        <v>118.296345</v>
      </c>
      <c r="J2769" s="3">
        <v>109.22388599999999</v>
      </c>
      <c r="K2769" s="3">
        <v>70.504356000000001</v>
      </c>
      <c r="L2769" s="3">
        <v>142.20820699999999</v>
      </c>
      <c r="M2769" s="3">
        <v>94.236157000000006</v>
      </c>
      <c r="N2769" s="3">
        <v>161.71278699999999</v>
      </c>
      <c r="O2769" s="3">
        <v>110.376575</v>
      </c>
      <c r="P2769" s="3">
        <v>85.888082999999995</v>
      </c>
      <c r="Q2769" s="3">
        <v>123.253867</v>
      </c>
      <c r="R2769" s="3">
        <v>153.44027600000001</v>
      </c>
      <c r="S2769" s="3">
        <v>83.991847000000007</v>
      </c>
      <c r="T2769" s="3">
        <v>80.514977000000002</v>
      </c>
      <c r="U2769" s="3">
        <v>67.225739000000004</v>
      </c>
      <c r="V2769" s="3">
        <v>136.920762</v>
      </c>
      <c r="W2769" s="3">
        <v>80.937092000000007</v>
      </c>
      <c r="X2769" s="3">
        <v>112.028272</v>
      </c>
      <c r="Y2769" s="3">
        <v>107.55000699999999</v>
      </c>
    </row>
    <row r="2770" spans="1:25">
      <c r="A2770" s="2">
        <v>39811</v>
      </c>
      <c r="B2770" s="3">
        <v>267.17771099999999</v>
      </c>
      <c r="C2770" s="3">
        <v>243.63572500000001</v>
      </c>
      <c r="D2770" s="3">
        <v>143.20084800000001</v>
      </c>
      <c r="E2770" s="3">
        <v>151.67131499999999</v>
      </c>
      <c r="F2770" s="3">
        <v>94.818208999999996</v>
      </c>
      <c r="G2770" s="3">
        <v>115.273049</v>
      </c>
      <c r="H2770" s="3">
        <v>151.70688699999999</v>
      </c>
      <c r="I2770" s="3">
        <v>118.296345</v>
      </c>
      <c r="J2770" s="3">
        <v>109.22388599999999</v>
      </c>
      <c r="K2770" s="3">
        <v>70.504356000000001</v>
      </c>
      <c r="L2770" s="3">
        <v>142.20820699999999</v>
      </c>
      <c r="M2770" s="3">
        <v>94.236157000000006</v>
      </c>
      <c r="N2770" s="3">
        <v>161.71278699999999</v>
      </c>
      <c r="O2770" s="3">
        <v>110.376575</v>
      </c>
      <c r="P2770" s="3">
        <v>85.888082999999995</v>
      </c>
      <c r="Q2770" s="3">
        <v>123.253867</v>
      </c>
      <c r="R2770" s="3">
        <v>153.44027600000001</v>
      </c>
      <c r="S2770" s="3">
        <v>83.991847000000007</v>
      </c>
      <c r="T2770" s="3">
        <v>80.514977000000002</v>
      </c>
      <c r="U2770" s="3">
        <v>67.225739000000004</v>
      </c>
      <c r="V2770" s="3">
        <v>136.920762</v>
      </c>
      <c r="W2770" s="3">
        <v>80.937092000000007</v>
      </c>
      <c r="X2770" s="3">
        <v>112.028272</v>
      </c>
      <c r="Y2770" s="3">
        <v>107.55000699999999</v>
      </c>
    </row>
    <row r="2771" spans="1:25">
      <c r="A2771" s="2">
        <v>39812</v>
      </c>
      <c r="B2771" s="3">
        <v>267.17771099999999</v>
      </c>
      <c r="C2771" s="3">
        <v>243.63572500000001</v>
      </c>
      <c r="D2771" s="3">
        <v>143.20084800000001</v>
      </c>
      <c r="E2771" s="3">
        <v>151.67131499999999</v>
      </c>
      <c r="F2771" s="3">
        <v>94.818208999999996</v>
      </c>
      <c r="G2771" s="3">
        <v>115.273049</v>
      </c>
      <c r="H2771" s="3">
        <v>151.70688699999999</v>
      </c>
      <c r="I2771" s="3">
        <v>118.296345</v>
      </c>
      <c r="J2771" s="3">
        <v>109.22388599999999</v>
      </c>
      <c r="K2771" s="3">
        <v>70.504356000000001</v>
      </c>
      <c r="L2771" s="3">
        <v>142.20820699999999</v>
      </c>
      <c r="M2771" s="3">
        <v>94.236157000000006</v>
      </c>
      <c r="N2771" s="3">
        <v>161.71278699999999</v>
      </c>
      <c r="O2771" s="3">
        <v>110.376575</v>
      </c>
      <c r="P2771" s="3">
        <v>85.888082999999995</v>
      </c>
      <c r="Q2771" s="3">
        <v>123.253867</v>
      </c>
      <c r="R2771" s="3">
        <v>153.44027600000001</v>
      </c>
      <c r="S2771" s="3">
        <v>83.991847000000007</v>
      </c>
      <c r="T2771" s="3">
        <v>80.514977000000002</v>
      </c>
      <c r="U2771" s="3">
        <v>67.225739000000004</v>
      </c>
      <c r="V2771" s="3">
        <v>136.920762</v>
      </c>
      <c r="W2771" s="3">
        <v>80.937092000000007</v>
      </c>
      <c r="X2771" s="3">
        <v>112.028272</v>
      </c>
      <c r="Y2771" s="3">
        <v>107.55000699999999</v>
      </c>
    </row>
    <row r="2772" spans="1:25">
      <c r="A2772" s="2">
        <v>39813</v>
      </c>
      <c r="B2772" s="3">
        <v>267.17771099999999</v>
      </c>
      <c r="C2772" s="3">
        <v>243.63572500000001</v>
      </c>
      <c r="D2772" s="3">
        <v>143.20084800000001</v>
      </c>
      <c r="E2772" s="3">
        <v>151.67131499999999</v>
      </c>
      <c r="F2772" s="3">
        <v>94.818208999999996</v>
      </c>
      <c r="G2772" s="3">
        <v>115.273049</v>
      </c>
      <c r="H2772" s="3">
        <v>151.70688699999999</v>
      </c>
      <c r="I2772" s="3">
        <v>118.296345</v>
      </c>
      <c r="J2772" s="3">
        <v>109.22388599999999</v>
      </c>
      <c r="K2772" s="3">
        <v>70.504356000000001</v>
      </c>
      <c r="L2772" s="3">
        <v>142.20820699999999</v>
      </c>
      <c r="M2772" s="3">
        <v>94.236157000000006</v>
      </c>
      <c r="N2772" s="3">
        <v>161.71278699999999</v>
      </c>
      <c r="O2772" s="3">
        <v>110.376575</v>
      </c>
      <c r="P2772" s="3">
        <v>85.888082999999995</v>
      </c>
      <c r="Q2772" s="3">
        <v>123.253867</v>
      </c>
      <c r="R2772" s="3">
        <v>153.44027600000001</v>
      </c>
      <c r="S2772" s="3">
        <v>83.991847000000007</v>
      </c>
      <c r="T2772" s="3">
        <v>80.514977000000002</v>
      </c>
      <c r="U2772" s="3">
        <v>67.225739000000004</v>
      </c>
      <c r="V2772" s="3">
        <v>136.920762</v>
      </c>
      <c r="W2772" s="3">
        <v>80.937092000000007</v>
      </c>
      <c r="X2772" s="3">
        <v>112.028272</v>
      </c>
      <c r="Y2772" s="3">
        <v>107.55000699999999</v>
      </c>
    </row>
    <row r="2773" spans="1:25">
      <c r="A2773" s="2">
        <v>39815</v>
      </c>
      <c r="B2773" s="3">
        <v>267.17771099999999</v>
      </c>
      <c r="C2773" s="3">
        <v>243.63572500000001</v>
      </c>
      <c r="D2773" s="3">
        <v>143.20084800000001</v>
      </c>
      <c r="E2773" s="3">
        <v>151.67131499999999</v>
      </c>
      <c r="F2773" s="3">
        <v>94.818208999999996</v>
      </c>
      <c r="G2773" s="3">
        <v>115.273049</v>
      </c>
      <c r="H2773" s="3">
        <v>151.70688699999999</v>
      </c>
      <c r="I2773" s="3">
        <v>118.296345</v>
      </c>
      <c r="J2773" s="3">
        <v>109.22388599999999</v>
      </c>
      <c r="K2773" s="3">
        <v>70.504356000000001</v>
      </c>
      <c r="L2773" s="3">
        <v>142.20820699999999</v>
      </c>
      <c r="M2773" s="3">
        <v>94.236157000000006</v>
      </c>
      <c r="N2773" s="3">
        <v>161.71278699999999</v>
      </c>
      <c r="O2773" s="3">
        <v>110.376575</v>
      </c>
      <c r="P2773" s="3">
        <v>85.888082999999995</v>
      </c>
      <c r="Q2773" s="3">
        <v>123.253867</v>
      </c>
      <c r="R2773" s="3">
        <v>153.44027600000001</v>
      </c>
      <c r="S2773" s="3">
        <v>83.991847000000007</v>
      </c>
      <c r="T2773" s="3">
        <v>80.514977000000002</v>
      </c>
      <c r="U2773" s="3">
        <v>67.225739000000004</v>
      </c>
      <c r="V2773" s="3">
        <v>136.920762</v>
      </c>
      <c r="W2773" s="3">
        <v>80.937092000000007</v>
      </c>
      <c r="X2773" s="3">
        <v>112.028272</v>
      </c>
      <c r="Y2773" s="3">
        <v>107.55000699999999</v>
      </c>
    </row>
    <row r="2774" spans="1:25">
      <c r="A2774" s="2">
        <v>39818</v>
      </c>
      <c r="B2774" s="3">
        <v>267.17771099999999</v>
      </c>
      <c r="C2774" s="3">
        <v>243.63572500000001</v>
      </c>
      <c r="D2774" s="3">
        <v>143.20084800000001</v>
      </c>
      <c r="E2774" s="3">
        <v>151.67131499999999</v>
      </c>
      <c r="F2774" s="3">
        <v>94.818208999999996</v>
      </c>
      <c r="G2774" s="3">
        <v>115.273049</v>
      </c>
      <c r="H2774" s="3">
        <v>151.70688699999999</v>
      </c>
      <c r="I2774" s="3">
        <v>118.296345</v>
      </c>
      <c r="J2774" s="3">
        <v>109.22388599999999</v>
      </c>
      <c r="K2774" s="3">
        <v>70.504356000000001</v>
      </c>
      <c r="L2774" s="3">
        <v>142.20820699999999</v>
      </c>
      <c r="M2774" s="3">
        <v>94.236157000000006</v>
      </c>
      <c r="N2774" s="3">
        <v>161.71278699999999</v>
      </c>
      <c r="O2774" s="3">
        <v>110.376575</v>
      </c>
      <c r="P2774" s="3">
        <v>85.888082999999995</v>
      </c>
      <c r="Q2774" s="3">
        <v>123.253867</v>
      </c>
      <c r="R2774" s="3">
        <v>153.44027600000001</v>
      </c>
      <c r="S2774" s="3">
        <v>83.991847000000007</v>
      </c>
      <c r="T2774" s="3">
        <v>80.514977000000002</v>
      </c>
      <c r="U2774" s="3">
        <v>67.225739000000004</v>
      </c>
      <c r="V2774" s="3">
        <v>136.920762</v>
      </c>
      <c r="W2774" s="3">
        <v>80.937092000000007</v>
      </c>
      <c r="X2774" s="3">
        <v>112.028272</v>
      </c>
      <c r="Y2774" s="3">
        <v>107.55000699999999</v>
      </c>
    </row>
    <row r="2775" spans="1:25">
      <c r="A2775" s="2">
        <v>39819</v>
      </c>
      <c r="B2775" s="3">
        <v>267.17771099999999</v>
      </c>
      <c r="C2775" s="3">
        <v>243.63572500000001</v>
      </c>
      <c r="D2775" s="3">
        <v>143.20084800000001</v>
      </c>
      <c r="E2775" s="3">
        <v>151.67131499999999</v>
      </c>
      <c r="F2775" s="3">
        <v>94.818208999999996</v>
      </c>
      <c r="G2775" s="3">
        <v>115.273049</v>
      </c>
      <c r="H2775" s="3">
        <v>151.70688699999999</v>
      </c>
      <c r="I2775" s="3">
        <v>118.296345</v>
      </c>
      <c r="J2775" s="3">
        <v>109.22388599999999</v>
      </c>
      <c r="K2775" s="3">
        <v>70.504356000000001</v>
      </c>
      <c r="L2775" s="3">
        <v>142.20820699999999</v>
      </c>
      <c r="M2775" s="3">
        <v>94.236157000000006</v>
      </c>
      <c r="N2775" s="3">
        <v>161.71278699999999</v>
      </c>
      <c r="O2775" s="3">
        <v>110.376575</v>
      </c>
      <c r="P2775" s="3">
        <v>85.888082999999995</v>
      </c>
      <c r="Q2775" s="3">
        <v>123.253867</v>
      </c>
      <c r="R2775" s="3">
        <v>153.44027600000001</v>
      </c>
      <c r="S2775" s="3">
        <v>83.991847000000007</v>
      </c>
      <c r="T2775" s="3">
        <v>80.514977000000002</v>
      </c>
      <c r="U2775" s="3">
        <v>67.225739000000004</v>
      </c>
      <c r="V2775" s="3">
        <v>136.920762</v>
      </c>
      <c r="W2775" s="3">
        <v>80.937092000000007</v>
      </c>
      <c r="X2775" s="3">
        <v>112.028272</v>
      </c>
      <c r="Y2775" s="3">
        <v>107.55000699999999</v>
      </c>
    </row>
    <row r="2776" spans="1:25">
      <c r="A2776" s="2">
        <v>39820</v>
      </c>
      <c r="B2776" s="3">
        <v>267.17771099999999</v>
      </c>
      <c r="C2776" s="3">
        <v>243.63572500000001</v>
      </c>
      <c r="D2776" s="3">
        <v>143.20084800000001</v>
      </c>
      <c r="E2776" s="3">
        <v>151.67131499999999</v>
      </c>
      <c r="F2776" s="3">
        <v>94.818208999999996</v>
      </c>
      <c r="G2776" s="3">
        <v>115.273049</v>
      </c>
      <c r="H2776" s="3">
        <v>151.70688699999999</v>
      </c>
      <c r="I2776" s="3">
        <v>118.296345</v>
      </c>
      <c r="J2776" s="3">
        <v>109.22388599999999</v>
      </c>
      <c r="K2776" s="3">
        <v>70.504356000000001</v>
      </c>
      <c r="L2776" s="3">
        <v>142.20820699999999</v>
      </c>
      <c r="M2776" s="3">
        <v>94.236157000000006</v>
      </c>
      <c r="N2776" s="3">
        <v>161.71278699999999</v>
      </c>
      <c r="O2776" s="3">
        <v>110.376575</v>
      </c>
      <c r="P2776" s="3">
        <v>85.888082999999995</v>
      </c>
      <c r="Q2776" s="3">
        <v>123.253867</v>
      </c>
      <c r="R2776" s="3">
        <v>153.44027600000001</v>
      </c>
      <c r="S2776" s="3">
        <v>83.991847000000007</v>
      </c>
      <c r="T2776" s="3">
        <v>80.514977000000002</v>
      </c>
      <c r="U2776" s="3">
        <v>67.225739000000004</v>
      </c>
      <c r="V2776" s="3">
        <v>136.920762</v>
      </c>
      <c r="W2776" s="3">
        <v>80.937092000000007</v>
      </c>
      <c r="X2776" s="3">
        <v>112.028272</v>
      </c>
      <c r="Y2776" s="3">
        <v>107.55000699999999</v>
      </c>
    </row>
    <row r="2777" spans="1:25">
      <c r="A2777" s="2">
        <v>39821</v>
      </c>
      <c r="B2777" s="3">
        <v>267.17771099999999</v>
      </c>
      <c r="C2777" s="3">
        <v>243.63572500000001</v>
      </c>
      <c r="D2777" s="3">
        <v>143.20084800000001</v>
      </c>
      <c r="E2777" s="3">
        <v>151.67131499999999</v>
      </c>
      <c r="F2777" s="3">
        <v>94.818208999999996</v>
      </c>
      <c r="G2777" s="3">
        <v>115.273049</v>
      </c>
      <c r="H2777" s="3">
        <v>151.70688699999999</v>
      </c>
      <c r="I2777" s="3">
        <v>118.296345</v>
      </c>
      <c r="J2777" s="3">
        <v>109.22388599999999</v>
      </c>
      <c r="K2777" s="3">
        <v>70.504356000000001</v>
      </c>
      <c r="L2777" s="3">
        <v>142.20820699999999</v>
      </c>
      <c r="M2777" s="3">
        <v>94.236157000000006</v>
      </c>
      <c r="N2777" s="3">
        <v>161.71278699999999</v>
      </c>
      <c r="O2777" s="3">
        <v>110.376575</v>
      </c>
      <c r="P2777" s="3">
        <v>85.888082999999995</v>
      </c>
      <c r="Q2777" s="3">
        <v>123.253867</v>
      </c>
      <c r="R2777" s="3">
        <v>153.44027600000001</v>
      </c>
      <c r="S2777" s="3">
        <v>83.991847000000007</v>
      </c>
      <c r="T2777" s="3">
        <v>80.514977000000002</v>
      </c>
      <c r="U2777" s="3">
        <v>67.225739000000004</v>
      </c>
      <c r="V2777" s="3">
        <v>136.920762</v>
      </c>
      <c r="W2777" s="3">
        <v>80.937092000000007</v>
      </c>
      <c r="X2777" s="3">
        <v>112.028272</v>
      </c>
      <c r="Y2777" s="3">
        <v>107.55000699999999</v>
      </c>
    </row>
    <row r="2778" spans="1:25">
      <c r="A2778" s="2">
        <v>39822</v>
      </c>
      <c r="B2778" s="3">
        <v>267.17771099999999</v>
      </c>
      <c r="C2778" s="3">
        <v>243.63572500000001</v>
      </c>
      <c r="D2778" s="3">
        <v>143.20084800000001</v>
      </c>
      <c r="E2778" s="3">
        <v>151.67131499999999</v>
      </c>
      <c r="F2778" s="3">
        <v>94.818208999999996</v>
      </c>
      <c r="G2778" s="3">
        <v>115.273049</v>
      </c>
      <c r="H2778" s="3">
        <v>151.70688699999999</v>
      </c>
      <c r="I2778" s="3">
        <v>118.296345</v>
      </c>
      <c r="J2778" s="3">
        <v>109.22388599999999</v>
      </c>
      <c r="K2778" s="3">
        <v>70.504356000000001</v>
      </c>
      <c r="L2778" s="3">
        <v>142.20820699999999</v>
      </c>
      <c r="M2778" s="3">
        <v>94.236157000000006</v>
      </c>
      <c r="N2778" s="3">
        <v>161.71278699999999</v>
      </c>
      <c r="O2778" s="3">
        <v>110.376575</v>
      </c>
      <c r="P2778" s="3">
        <v>85.888082999999995</v>
      </c>
      <c r="Q2778" s="3">
        <v>123.253867</v>
      </c>
      <c r="R2778" s="3">
        <v>153.44027600000001</v>
      </c>
      <c r="S2778" s="3">
        <v>83.991847000000007</v>
      </c>
      <c r="T2778" s="3">
        <v>80.514977000000002</v>
      </c>
      <c r="U2778" s="3">
        <v>67.225739000000004</v>
      </c>
      <c r="V2778" s="3">
        <v>136.920762</v>
      </c>
      <c r="W2778" s="3">
        <v>80.937092000000007</v>
      </c>
      <c r="X2778" s="3">
        <v>112.028272</v>
      </c>
      <c r="Y2778" s="3">
        <v>107.55000699999999</v>
      </c>
    </row>
    <row r="2779" spans="1:25">
      <c r="A2779" s="2">
        <v>39825</v>
      </c>
      <c r="B2779" s="3">
        <v>267.17771099999999</v>
      </c>
      <c r="C2779" s="3">
        <v>243.63572500000001</v>
      </c>
      <c r="D2779" s="3">
        <v>143.20084800000001</v>
      </c>
      <c r="E2779" s="3">
        <v>151.67131499999999</v>
      </c>
      <c r="F2779" s="3">
        <v>94.818208999999996</v>
      </c>
      <c r="G2779" s="3">
        <v>115.273049</v>
      </c>
      <c r="H2779" s="3">
        <v>151.70688699999999</v>
      </c>
      <c r="I2779" s="3">
        <v>118.296345</v>
      </c>
      <c r="J2779" s="3">
        <v>109.22388599999999</v>
      </c>
      <c r="K2779" s="3">
        <v>70.504356000000001</v>
      </c>
      <c r="L2779" s="3">
        <v>142.20820699999999</v>
      </c>
      <c r="M2779" s="3">
        <v>94.236157000000006</v>
      </c>
      <c r="N2779" s="3">
        <v>161.71278699999999</v>
      </c>
      <c r="O2779" s="3">
        <v>110.376575</v>
      </c>
      <c r="P2779" s="3">
        <v>85.888082999999995</v>
      </c>
      <c r="Q2779" s="3">
        <v>123.253867</v>
      </c>
      <c r="R2779" s="3">
        <v>153.44027600000001</v>
      </c>
      <c r="S2779" s="3">
        <v>83.991847000000007</v>
      </c>
      <c r="T2779" s="3">
        <v>80.514977000000002</v>
      </c>
      <c r="U2779" s="3">
        <v>67.225739000000004</v>
      </c>
      <c r="V2779" s="3">
        <v>136.920762</v>
      </c>
      <c r="W2779" s="3">
        <v>80.937092000000007</v>
      </c>
      <c r="X2779" s="3">
        <v>112.028272</v>
      </c>
      <c r="Y2779" s="3">
        <v>107.55000699999999</v>
      </c>
    </row>
    <row r="2780" spans="1:25">
      <c r="A2780" s="2">
        <v>39826</v>
      </c>
      <c r="B2780" s="3">
        <v>267.17771099999999</v>
      </c>
      <c r="C2780" s="3">
        <v>243.63572500000001</v>
      </c>
      <c r="D2780" s="3">
        <v>143.20084800000001</v>
      </c>
      <c r="E2780" s="3">
        <v>151.67131499999999</v>
      </c>
      <c r="F2780" s="3">
        <v>94.818208999999996</v>
      </c>
      <c r="G2780" s="3">
        <v>115.273049</v>
      </c>
      <c r="H2780" s="3">
        <v>151.70688699999999</v>
      </c>
      <c r="I2780" s="3">
        <v>118.296345</v>
      </c>
      <c r="J2780" s="3">
        <v>109.22388599999999</v>
      </c>
      <c r="K2780" s="3">
        <v>70.504356000000001</v>
      </c>
      <c r="L2780" s="3">
        <v>142.20820699999999</v>
      </c>
      <c r="M2780" s="3">
        <v>94.236157000000006</v>
      </c>
      <c r="N2780" s="3">
        <v>161.71278699999999</v>
      </c>
      <c r="O2780" s="3">
        <v>110.376575</v>
      </c>
      <c r="P2780" s="3">
        <v>85.888082999999995</v>
      </c>
      <c r="Q2780" s="3">
        <v>123.253867</v>
      </c>
      <c r="R2780" s="3">
        <v>153.44027600000001</v>
      </c>
      <c r="S2780" s="3">
        <v>83.991847000000007</v>
      </c>
      <c r="T2780" s="3">
        <v>80.514977000000002</v>
      </c>
      <c r="U2780" s="3">
        <v>67.225739000000004</v>
      </c>
      <c r="V2780" s="3">
        <v>136.920762</v>
      </c>
      <c r="W2780" s="3">
        <v>80.937092000000007</v>
      </c>
      <c r="X2780" s="3">
        <v>112.028272</v>
      </c>
      <c r="Y2780" s="3">
        <v>107.55000699999999</v>
      </c>
    </row>
    <row r="2781" spans="1:25">
      <c r="A2781" s="2">
        <v>39827</v>
      </c>
      <c r="B2781" s="3">
        <v>267.17771099999999</v>
      </c>
      <c r="C2781" s="3">
        <v>243.63572500000001</v>
      </c>
      <c r="D2781" s="3">
        <v>143.20084800000001</v>
      </c>
      <c r="E2781" s="3">
        <v>151.67131499999999</v>
      </c>
      <c r="F2781" s="3">
        <v>94.818208999999996</v>
      </c>
      <c r="G2781" s="3">
        <v>115.273049</v>
      </c>
      <c r="H2781" s="3">
        <v>151.70688699999999</v>
      </c>
      <c r="I2781" s="3">
        <v>118.296345</v>
      </c>
      <c r="J2781" s="3">
        <v>109.22388599999999</v>
      </c>
      <c r="K2781" s="3">
        <v>70.504356000000001</v>
      </c>
      <c r="L2781" s="3">
        <v>142.20820699999999</v>
      </c>
      <c r="M2781" s="3">
        <v>94.236157000000006</v>
      </c>
      <c r="N2781" s="3">
        <v>161.71278699999999</v>
      </c>
      <c r="O2781" s="3">
        <v>110.376575</v>
      </c>
      <c r="P2781" s="3">
        <v>85.888082999999995</v>
      </c>
      <c r="Q2781" s="3">
        <v>123.253867</v>
      </c>
      <c r="R2781" s="3">
        <v>153.44027600000001</v>
      </c>
      <c r="S2781" s="3">
        <v>83.991847000000007</v>
      </c>
      <c r="T2781" s="3">
        <v>80.514977000000002</v>
      </c>
      <c r="U2781" s="3">
        <v>67.225739000000004</v>
      </c>
      <c r="V2781" s="3">
        <v>136.920762</v>
      </c>
      <c r="W2781" s="3">
        <v>80.937092000000007</v>
      </c>
      <c r="X2781" s="3">
        <v>112.028272</v>
      </c>
      <c r="Y2781" s="3">
        <v>107.55000699999999</v>
      </c>
    </row>
    <row r="2782" spans="1:25">
      <c r="A2782" s="2">
        <v>39828</v>
      </c>
      <c r="B2782" s="3">
        <v>267.17771099999999</v>
      </c>
      <c r="C2782" s="3">
        <v>243.63572500000001</v>
      </c>
      <c r="D2782" s="3">
        <v>143.20084800000001</v>
      </c>
      <c r="E2782" s="3">
        <v>151.67131499999999</v>
      </c>
      <c r="F2782" s="3">
        <v>94.818208999999996</v>
      </c>
      <c r="G2782" s="3">
        <v>115.273049</v>
      </c>
      <c r="H2782" s="3">
        <v>151.70688699999999</v>
      </c>
      <c r="I2782" s="3">
        <v>118.296345</v>
      </c>
      <c r="J2782" s="3">
        <v>109.22388599999999</v>
      </c>
      <c r="K2782" s="3">
        <v>70.504356000000001</v>
      </c>
      <c r="L2782" s="3">
        <v>142.20820699999999</v>
      </c>
      <c r="M2782" s="3">
        <v>94.236157000000006</v>
      </c>
      <c r="N2782" s="3">
        <v>161.71278699999999</v>
      </c>
      <c r="O2782" s="3">
        <v>110.376575</v>
      </c>
      <c r="P2782" s="3">
        <v>85.888082999999995</v>
      </c>
      <c r="Q2782" s="3">
        <v>123.253867</v>
      </c>
      <c r="R2782" s="3">
        <v>153.44027600000001</v>
      </c>
      <c r="S2782" s="3">
        <v>83.991847000000007</v>
      </c>
      <c r="T2782" s="3">
        <v>80.514977000000002</v>
      </c>
      <c r="U2782" s="3">
        <v>67.225739000000004</v>
      </c>
      <c r="V2782" s="3">
        <v>136.920762</v>
      </c>
      <c r="W2782" s="3">
        <v>80.937092000000007</v>
      </c>
      <c r="X2782" s="3">
        <v>112.028272</v>
      </c>
      <c r="Y2782" s="3">
        <v>107.55000699999999</v>
      </c>
    </row>
    <row r="2783" spans="1:25">
      <c r="A2783" s="2">
        <v>39829</v>
      </c>
      <c r="B2783" s="3">
        <v>267.17771099999999</v>
      </c>
      <c r="C2783" s="3">
        <v>243.63572500000001</v>
      </c>
      <c r="D2783" s="3">
        <v>143.20084800000001</v>
      </c>
      <c r="E2783" s="3">
        <v>151.67131499999999</v>
      </c>
      <c r="F2783" s="3">
        <v>94.818208999999996</v>
      </c>
      <c r="G2783" s="3">
        <v>115.273049</v>
      </c>
      <c r="H2783" s="3">
        <v>151.70688699999999</v>
      </c>
      <c r="I2783" s="3">
        <v>118.296345</v>
      </c>
      <c r="J2783" s="3">
        <v>109.22388599999999</v>
      </c>
      <c r="K2783" s="3">
        <v>70.504356000000001</v>
      </c>
      <c r="L2783" s="3">
        <v>142.20820699999999</v>
      </c>
      <c r="M2783" s="3">
        <v>94.236157000000006</v>
      </c>
      <c r="N2783" s="3">
        <v>161.71278699999999</v>
      </c>
      <c r="O2783" s="3">
        <v>110.376575</v>
      </c>
      <c r="P2783" s="3">
        <v>85.888082999999995</v>
      </c>
      <c r="Q2783" s="3">
        <v>123.253867</v>
      </c>
      <c r="R2783" s="3">
        <v>153.44027600000001</v>
      </c>
      <c r="S2783" s="3">
        <v>83.991847000000007</v>
      </c>
      <c r="T2783" s="3">
        <v>80.514977000000002</v>
      </c>
      <c r="U2783" s="3">
        <v>67.225739000000004</v>
      </c>
      <c r="V2783" s="3">
        <v>136.920762</v>
      </c>
      <c r="W2783" s="3">
        <v>80.937092000000007</v>
      </c>
      <c r="X2783" s="3">
        <v>112.028272</v>
      </c>
      <c r="Y2783" s="3">
        <v>107.55000699999999</v>
      </c>
    </row>
    <row r="2784" spans="1:25">
      <c r="A2784" s="2">
        <v>39833</v>
      </c>
      <c r="B2784" s="3">
        <v>267.17771099999999</v>
      </c>
      <c r="C2784" s="3">
        <v>243.63572500000001</v>
      </c>
      <c r="D2784" s="3">
        <v>143.20084800000001</v>
      </c>
      <c r="E2784" s="3">
        <v>151.67131499999999</v>
      </c>
      <c r="F2784" s="3">
        <v>94.818208999999996</v>
      </c>
      <c r="G2784" s="3">
        <v>115.273049</v>
      </c>
      <c r="H2784" s="3">
        <v>151.70688699999999</v>
      </c>
      <c r="I2784" s="3">
        <v>118.296345</v>
      </c>
      <c r="J2784" s="3">
        <v>109.22388599999999</v>
      </c>
      <c r="K2784" s="3">
        <v>70.504356000000001</v>
      </c>
      <c r="L2784" s="3">
        <v>142.20820699999999</v>
      </c>
      <c r="M2784" s="3">
        <v>94.236157000000006</v>
      </c>
      <c r="N2784" s="3">
        <v>161.71278699999999</v>
      </c>
      <c r="O2784" s="3">
        <v>110.376575</v>
      </c>
      <c r="P2784" s="3">
        <v>85.888082999999995</v>
      </c>
      <c r="Q2784" s="3">
        <v>123.253867</v>
      </c>
      <c r="R2784" s="3">
        <v>153.44027600000001</v>
      </c>
      <c r="S2784" s="3">
        <v>83.991847000000007</v>
      </c>
      <c r="T2784" s="3">
        <v>80.514977000000002</v>
      </c>
      <c r="U2784" s="3">
        <v>67.225739000000004</v>
      </c>
      <c r="V2784" s="3">
        <v>136.920762</v>
      </c>
      <c r="W2784" s="3">
        <v>80.937092000000007</v>
      </c>
      <c r="X2784" s="3">
        <v>112.028272</v>
      </c>
      <c r="Y2784" s="3">
        <v>107.55000699999999</v>
      </c>
    </row>
    <row r="2785" spans="1:25">
      <c r="A2785" s="2">
        <v>39834</v>
      </c>
      <c r="B2785" s="3">
        <v>267.17771099999999</v>
      </c>
      <c r="C2785" s="3">
        <v>243.63572500000001</v>
      </c>
      <c r="D2785" s="3">
        <v>143.20084800000001</v>
      </c>
      <c r="E2785" s="3">
        <v>151.67131499999999</v>
      </c>
      <c r="F2785" s="3">
        <v>94.818208999999996</v>
      </c>
      <c r="G2785" s="3">
        <v>115.273049</v>
      </c>
      <c r="H2785" s="3">
        <v>151.70688699999999</v>
      </c>
      <c r="I2785" s="3">
        <v>118.296345</v>
      </c>
      <c r="J2785" s="3">
        <v>109.22388599999999</v>
      </c>
      <c r="K2785" s="3">
        <v>70.504356000000001</v>
      </c>
      <c r="L2785" s="3">
        <v>142.20820699999999</v>
      </c>
      <c r="M2785" s="3">
        <v>94.236157000000006</v>
      </c>
      <c r="N2785" s="3">
        <v>161.71278699999999</v>
      </c>
      <c r="O2785" s="3">
        <v>110.376575</v>
      </c>
      <c r="P2785" s="3">
        <v>85.888082999999995</v>
      </c>
      <c r="Q2785" s="3">
        <v>123.253867</v>
      </c>
      <c r="R2785" s="3">
        <v>153.44027600000001</v>
      </c>
      <c r="S2785" s="3">
        <v>83.991847000000007</v>
      </c>
      <c r="T2785" s="3">
        <v>80.514977000000002</v>
      </c>
      <c r="U2785" s="3">
        <v>67.225739000000004</v>
      </c>
      <c r="V2785" s="3">
        <v>136.920762</v>
      </c>
      <c r="W2785" s="3">
        <v>80.937092000000007</v>
      </c>
      <c r="X2785" s="3">
        <v>112.028272</v>
      </c>
      <c r="Y2785" s="3">
        <v>107.55000699999999</v>
      </c>
    </row>
    <row r="2786" spans="1:25">
      <c r="A2786" s="2">
        <v>39835</v>
      </c>
      <c r="B2786" s="3">
        <v>267.17771099999999</v>
      </c>
      <c r="C2786" s="3">
        <v>243.63572500000001</v>
      </c>
      <c r="D2786" s="3">
        <v>143.20084800000001</v>
      </c>
      <c r="E2786" s="3">
        <v>151.67131499999999</v>
      </c>
      <c r="F2786" s="3">
        <v>94.818208999999996</v>
      </c>
      <c r="G2786" s="3">
        <v>115.273049</v>
      </c>
      <c r="H2786" s="3">
        <v>151.70688699999999</v>
      </c>
      <c r="I2786" s="3">
        <v>118.296345</v>
      </c>
      <c r="J2786" s="3">
        <v>109.22388599999999</v>
      </c>
      <c r="K2786" s="3">
        <v>70.504356000000001</v>
      </c>
      <c r="L2786" s="3">
        <v>142.20820699999999</v>
      </c>
      <c r="M2786" s="3">
        <v>94.236157000000006</v>
      </c>
      <c r="N2786" s="3">
        <v>161.71278699999999</v>
      </c>
      <c r="O2786" s="3">
        <v>110.376575</v>
      </c>
      <c r="P2786" s="3">
        <v>85.888082999999995</v>
      </c>
      <c r="Q2786" s="3">
        <v>123.253867</v>
      </c>
      <c r="R2786" s="3">
        <v>153.44027600000001</v>
      </c>
      <c r="S2786" s="3">
        <v>83.991847000000007</v>
      </c>
      <c r="T2786" s="3">
        <v>80.514977000000002</v>
      </c>
      <c r="U2786" s="3">
        <v>67.225739000000004</v>
      </c>
      <c r="V2786" s="3">
        <v>136.920762</v>
      </c>
      <c r="W2786" s="3">
        <v>80.937092000000007</v>
      </c>
      <c r="X2786" s="3">
        <v>112.028272</v>
      </c>
      <c r="Y2786" s="3">
        <v>107.55000699999999</v>
      </c>
    </row>
    <row r="2787" spans="1:25">
      <c r="A2787" s="2">
        <v>39836</v>
      </c>
      <c r="B2787" s="3">
        <v>267.17771099999999</v>
      </c>
      <c r="C2787" s="3">
        <v>243.63572500000001</v>
      </c>
      <c r="D2787" s="3">
        <v>143.20084800000001</v>
      </c>
      <c r="E2787" s="3">
        <v>151.67131499999999</v>
      </c>
      <c r="F2787" s="3">
        <v>94.818208999999996</v>
      </c>
      <c r="G2787" s="3">
        <v>115.273049</v>
      </c>
      <c r="H2787" s="3">
        <v>151.70688699999999</v>
      </c>
      <c r="I2787" s="3">
        <v>118.296345</v>
      </c>
      <c r="J2787" s="3">
        <v>109.22388599999999</v>
      </c>
      <c r="K2787" s="3">
        <v>70.504356000000001</v>
      </c>
      <c r="L2787" s="3">
        <v>142.20820699999999</v>
      </c>
      <c r="M2787" s="3">
        <v>94.236157000000006</v>
      </c>
      <c r="N2787" s="3">
        <v>161.71278699999999</v>
      </c>
      <c r="O2787" s="3">
        <v>110.376575</v>
      </c>
      <c r="P2787" s="3">
        <v>85.888082999999995</v>
      </c>
      <c r="Q2787" s="3">
        <v>123.253867</v>
      </c>
      <c r="R2787" s="3">
        <v>153.44027600000001</v>
      </c>
      <c r="S2787" s="3">
        <v>83.991847000000007</v>
      </c>
      <c r="T2787" s="3">
        <v>80.514977000000002</v>
      </c>
      <c r="U2787" s="3">
        <v>67.225739000000004</v>
      </c>
      <c r="V2787" s="3">
        <v>136.920762</v>
      </c>
      <c r="W2787" s="3">
        <v>80.937092000000007</v>
      </c>
      <c r="X2787" s="3">
        <v>112.028272</v>
      </c>
      <c r="Y2787" s="3">
        <v>107.55000699999999</v>
      </c>
    </row>
    <row r="2788" spans="1:25">
      <c r="A2788" s="2">
        <v>39839</v>
      </c>
      <c r="B2788" s="3">
        <v>267.17771099999999</v>
      </c>
      <c r="C2788" s="3">
        <v>243.63572500000001</v>
      </c>
      <c r="D2788" s="3">
        <v>143.20084800000001</v>
      </c>
      <c r="E2788" s="3">
        <v>151.67131499999999</v>
      </c>
      <c r="F2788" s="3">
        <v>94.818208999999996</v>
      </c>
      <c r="G2788" s="3">
        <v>115.273049</v>
      </c>
      <c r="H2788" s="3">
        <v>151.70688699999999</v>
      </c>
      <c r="I2788" s="3">
        <v>118.296345</v>
      </c>
      <c r="J2788" s="3">
        <v>109.22388599999999</v>
      </c>
      <c r="K2788" s="3">
        <v>70.504356000000001</v>
      </c>
      <c r="L2788" s="3">
        <v>142.20820699999999</v>
      </c>
      <c r="M2788" s="3">
        <v>94.236157000000006</v>
      </c>
      <c r="N2788" s="3">
        <v>161.71278699999999</v>
      </c>
      <c r="O2788" s="3">
        <v>110.376575</v>
      </c>
      <c r="P2788" s="3">
        <v>85.888082999999995</v>
      </c>
      <c r="Q2788" s="3">
        <v>123.253867</v>
      </c>
      <c r="R2788" s="3">
        <v>153.44027600000001</v>
      </c>
      <c r="S2788" s="3">
        <v>83.991847000000007</v>
      </c>
      <c r="T2788" s="3">
        <v>80.514977000000002</v>
      </c>
      <c r="U2788" s="3">
        <v>67.225739000000004</v>
      </c>
      <c r="V2788" s="3">
        <v>136.920762</v>
      </c>
      <c r="W2788" s="3">
        <v>80.937092000000007</v>
      </c>
      <c r="X2788" s="3">
        <v>112.028272</v>
      </c>
      <c r="Y2788" s="3">
        <v>107.55000699999999</v>
      </c>
    </row>
    <row r="2789" spans="1:25">
      <c r="A2789" s="2">
        <v>39840</v>
      </c>
      <c r="B2789" s="3">
        <v>267.17771099999999</v>
      </c>
      <c r="C2789" s="3">
        <v>243.63572500000001</v>
      </c>
      <c r="D2789" s="3">
        <v>143.20084800000001</v>
      </c>
      <c r="E2789" s="3">
        <v>151.67131499999999</v>
      </c>
      <c r="F2789" s="3">
        <v>94.818208999999996</v>
      </c>
      <c r="G2789" s="3">
        <v>115.273049</v>
      </c>
      <c r="H2789" s="3">
        <v>151.70688699999999</v>
      </c>
      <c r="I2789" s="3">
        <v>118.296345</v>
      </c>
      <c r="J2789" s="3">
        <v>109.22388599999999</v>
      </c>
      <c r="K2789" s="3">
        <v>70.504356000000001</v>
      </c>
      <c r="L2789" s="3">
        <v>142.20820699999999</v>
      </c>
      <c r="M2789" s="3">
        <v>94.236157000000006</v>
      </c>
      <c r="N2789" s="3">
        <v>161.71278699999999</v>
      </c>
      <c r="O2789" s="3">
        <v>110.376575</v>
      </c>
      <c r="P2789" s="3">
        <v>85.888082999999995</v>
      </c>
      <c r="Q2789" s="3">
        <v>123.253867</v>
      </c>
      <c r="R2789" s="3">
        <v>153.44027600000001</v>
      </c>
      <c r="S2789" s="3">
        <v>83.991847000000007</v>
      </c>
      <c r="T2789" s="3">
        <v>80.514977000000002</v>
      </c>
      <c r="U2789" s="3">
        <v>67.225739000000004</v>
      </c>
      <c r="V2789" s="3">
        <v>136.920762</v>
      </c>
      <c r="W2789" s="3">
        <v>80.937092000000007</v>
      </c>
      <c r="X2789" s="3">
        <v>112.028272</v>
      </c>
      <c r="Y2789" s="3">
        <v>107.55000699999999</v>
      </c>
    </row>
    <row r="2790" spans="1:25">
      <c r="A2790" s="2">
        <v>39841</v>
      </c>
      <c r="B2790" s="3">
        <v>267.17771099999999</v>
      </c>
      <c r="C2790" s="3">
        <v>243.63572500000001</v>
      </c>
      <c r="D2790" s="3">
        <v>143.20084800000001</v>
      </c>
      <c r="E2790" s="3">
        <v>151.67131499999999</v>
      </c>
      <c r="F2790" s="3">
        <v>94.818208999999996</v>
      </c>
      <c r="G2790" s="3">
        <v>115.273049</v>
      </c>
      <c r="H2790" s="3">
        <v>151.70688699999999</v>
      </c>
      <c r="I2790" s="3">
        <v>118.296345</v>
      </c>
      <c r="J2790" s="3">
        <v>109.22388599999999</v>
      </c>
      <c r="K2790" s="3">
        <v>70.504356000000001</v>
      </c>
      <c r="L2790" s="3">
        <v>142.20820699999999</v>
      </c>
      <c r="M2790" s="3">
        <v>94.236157000000006</v>
      </c>
      <c r="N2790" s="3">
        <v>161.71278699999999</v>
      </c>
      <c r="O2790" s="3">
        <v>110.376575</v>
      </c>
      <c r="P2790" s="3">
        <v>85.888082999999995</v>
      </c>
      <c r="Q2790" s="3">
        <v>123.253867</v>
      </c>
      <c r="R2790" s="3">
        <v>153.44027600000001</v>
      </c>
      <c r="S2790" s="3">
        <v>83.991847000000007</v>
      </c>
      <c r="T2790" s="3">
        <v>80.514977000000002</v>
      </c>
      <c r="U2790" s="3">
        <v>67.225739000000004</v>
      </c>
      <c r="V2790" s="3">
        <v>136.920762</v>
      </c>
      <c r="W2790" s="3">
        <v>80.937092000000007</v>
      </c>
      <c r="X2790" s="3">
        <v>112.028272</v>
      </c>
      <c r="Y2790" s="3">
        <v>107.55000699999999</v>
      </c>
    </row>
    <row r="2791" spans="1:25">
      <c r="A2791" s="2">
        <v>39842</v>
      </c>
      <c r="B2791" s="3">
        <v>267.17771099999999</v>
      </c>
      <c r="C2791" s="3">
        <v>243.63572500000001</v>
      </c>
      <c r="D2791" s="3">
        <v>143.20084800000001</v>
      </c>
      <c r="E2791" s="3">
        <v>151.67131499999999</v>
      </c>
      <c r="F2791" s="3">
        <v>94.818208999999996</v>
      </c>
      <c r="G2791" s="3">
        <v>115.273049</v>
      </c>
      <c r="H2791" s="3">
        <v>151.70688699999999</v>
      </c>
      <c r="I2791" s="3">
        <v>118.296345</v>
      </c>
      <c r="J2791" s="3">
        <v>109.22388599999999</v>
      </c>
      <c r="K2791" s="3">
        <v>70.504356000000001</v>
      </c>
      <c r="L2791" s="3">
        <v>142.20820699999999</v>
      </c>
      <c r="M2791" s="3">
        <v>94.236157000000006</v>
      </c>
      <c r="N2791" s="3">
        <v>161.71278699999999</v>
      </c>
      <c r="O2791" s="3">
        <v>110.376575</v>
      </c>
      <c r="P2791" s="3">
        <v>85.888082999999995</v>
      </c>
      <c r="Q2791" s="3">
        <v>123.253867</v>
      </c>
      <c r="R2791" s="3">
        <v>153.44027600000001</v>
      </c>
      <c r="S2791" s="3">
        <v>83.991847000000007</v>
      </c>
      <c r="T2791" s="3">
        <v>80.514977000000002</v>
      </c>
      <c r="U2791" s="3">
        <v>67.225739000000004</v>
      </c>
      <c r="V2791" s="3">
        <v>136.920762</v>
      </c>
      <c r="W2791" s="3">
        <v>80.937092000000007</v>
      </c>
      <c r="X2791" s="3">
        <v>112.028272</v>
      </c>
      <c r="Y2791" s="3">
        <v>107.55000699999999</v>
      </c>
    </row>
    <row r="2792" spans="1:25">
      <c r="A2792" s="2">
        <v>39843</v>
      </c>
      <c r="B2792" s="3">
        <v>267.17771099999999</v>
      </c>
      <c r="C2792" s="3">
        <v>243.63572500000001</v>
      </c>
      <c r="D2792" s="3">
        <v>143.20084800000001</v>
      </c>
      <c r="E2792" s="3">
        <v>151.67131499999999</v>
      </c>
      <c r="F2792" s="3">
        <v>94.818208999999996</v>
      </c>
      <c r="G2792" s="3">
        <v>115.273049</v>
      </c>
      <c r="H2792" s="3">
        <v>151.70688699999999</v>
      </c>
      <c r="I2792" s="3">
        <v>118.296345</v>
      </c>
      <c r="J2792" s="3">
        <v>109.22388599999999</v>
      </c>
      <c r="K2792" s="3">
        <v>70.504356000000001</v>
      </c>
      <c r="L2792" s="3">
        <v>142.20820699999999</v>
      </c>
      <c r="M2792" s="3">
        <v>94.236157000000006</v>
      </c>
      <c r="N2792" s="3">
        <v>161.71278699999999</v>
      </c>
      <c r="O2792" s="3">
        <v>110.376575</v>
      </c>
      <c r="P2792" s="3">
        <v>85.888082999999995</v>
      </c>
      <c r="Q2792" s="3">
        <v>123.253867</v>
      </c>
      <c r="R2792" s="3">
        <v>153.44027600000001</v>
      </c>
      <c r="S2792" s="3">
        <v>83.991847000000007</v>
      </c>
      <c r="T2792" s="3">
        <v>80.514977000000002</v>
      </c>
      <c r="U2792" s="3">
        <v>67.225739000000004</v>
      </c>
      <c r="V2792" s="3">
        <v>136.920762</v>
      </c>
      <c r="W2792" s="3">
        <v>80.937092000000007</v>
      </c>
      <c r="X2792" s="3">
        <v>112.028272</v>
      </c>
      <c r="Y2792" s="3">
        <v>107.55000699999999</v>
      </c>
    </row>
    <row r="2793" spans="1:25">
      <c r="A2793" s="2">
        <v>39846</v>
      </c>
      <c r="B2793" s="3">
        <v>267.17771099999999</v>
      </c>
      <c r="C2793" s="3">
        <v>243.63572500000001</v>
      </c>
      <c r="D2793" s="3">
        <v>143.20084800000001</v>
      </c>
      <c r="E2793" s="3">
        <v>151.67131499999999</v>
      </c>
      <c r="F2793" s="3">
        <v>94.818208999999996</v>
      </c>
      <c r="G2793" s="3">
        <v>115.273049</v>
      </c>
      <c r="H2793" s="3">
        <v>151.70688699999999</v>
      </c>
      <c r="I2793" s="3">
        <v>118.296345</v>
      </c>
      <c r="J2793" s="3">
        <v>109.22388599999999</v>
      </c>
      <c r="K2793" s="3">
        <v>70.504356000000001</v>
      </c>
      <c r="L2793" s="3">
        <v>142.20820699999999</v>
      </c>
      <c r="M2793" s="3">
        <v>94.236157000000006</v>
      </c>
      <c r="N2793" s="3">
        <v>161.71278699999999</v>
      </c>
      <c r="O2793" s="3">
        <v>110.376575</v>
      </c>
      <c r="P2793" s="3">
        <v>85.888082999999995</v>
      </c>
      <c r="Q2793" s="3">
        <v>123.253867</v>
      </c>
      <c r="R2793" s="3">
        <v>153.44027600000001</v>
      </c>
      <c r="S2793" s="3">
        <v>83.991847000000007</v>
      </c>
      <c r="T2793" s="3">
        <v>80.514977000000002</v>
      </c>
      <c r="U2793" s="3">
        <v>67.225739000000004</v>
      </c>
      <c r="V2793" s="3">
        <v>136.920762</v>
      </c>
      <c r="W2793" s="3">
        <v>80.937092000000007</v>
      </c>
      <c r="X2793" s="3">
        <v>112.028272</v>
      </c>
      <c r="Y2793" s="3">
        <v>107.55000699999999</v>
      </c>
    </row>
    <row r="2794" spans="1:25">
      <c r="A2794" s="2">
        <v>39847</v>
      </c>
      <c r="B2794" s="3">
        <v>267.17771099999999</v>
      </c>
      <c r="C2794" s="3">
        <v>243.63572500000001</v>
      </c>
      <c r="D2794" s="3">
        <v>143.20084800000001</v>
      </c>
      <c r="E2794" s="3">
        <v>151.67131499999999</v>
      </c>
      <c r="F2794" s="3">
        <v>94.818208999999996</v>
      </c>
      <c r="G2794" s="3">
        <v>115.273049</v>
      </c>
      <c r="H2794" s="3">
        <v>151.70688699999999</v>
      </c>
      <c r="I2794" s="3">
        <v>118.296345</v>
      </c>
      <c r="J2794" s="3">
        <v>109.22388599999999</v>
      </c>
      <c r="K2794" s="3">
        <v>70.504356000000001</v>
      </c>
      <c r="L2794" s="3">
        <v>142.20820699999999</v>
      </c>
      <c r="M2794" s="3">
        <v>94.236157000000006</v>
      </c>
      <c r="N2794" s="3">
        <v>161.71278699999999</v>
      </c>
      <c r="O2794" s="3">
        <v>110.376575</v>
      </c>
      <c r="P2794" s="3">
        <v>85.888082999999995</v>
      </c>
      <c r="Q2794" s="3">
        <v>123.253867</v>
      </c>
      <c r="R2794" s="3">
        <v>153.44027600000001</v>
      </c>
      <c r="S2794" s="3">
        <v>83.991847000000007</v>
      </c>
      <c r="T2794" s="3">
        <v>80.514977000000002</v>
      </c>
      <c r="U2794" s="3">
        <v>67.225739000000004</v>
      </c>
      <c r="V2794" s="3">
        <v>136.920762</v>
      </c>
      <c r="W2794" s="3">
        <v>80.937092000000007</v>
      </c>
      <c r="X2794" s="3">
        <v>112.028272</v>
      </c>
      <c r="Y2794" s="3">
        <v>107.55000699999999</v>
      </c>
    </row>
    <row r="2795" spans="1:25">
      <c r="A2795" s="2">
        <v>39848</v>
      </c>
      <c r="B2795" s="3">
        <v>267.17771099999999</v>
      </c>
      <c r="C2795" s="3">
        <v>243.63572500000001</v>
      </c>
      <c r="D2795" s="3">
        <v>143.20084800000001</v>
      </c>
      <c r="E2795" s="3">
        <v>151.67131499999999</v>
      </c>
      <c r="F2795" s="3">
        <v>94.818208999999996</v>
      </c>
      <c r="G2795" s="3">
        <v>115.273049</v>
      </c>
      <c r="H2795" s="3">
        <v>151.70688699999999</v>
      </c>
      <c r="I2795" s="3">
        <v>118.296345</v>
      </c>
      <c r="J2795" s="3">
        <v>109.22388599999999</v>
      </c>
      <c r="K2795" s="3">
        <v>70.504356000000001</v>
      </c>
      <c r="L2795" s="3">
        <v>142.20820699999999</v>
      </c>
      <c r="M2795" s="3">
        <v>94.236157000000006</v>
      </c>
      <c r="N2795" s="3">
        <v>161.71278699999999</v>
      </c>
      <c r="O2795" s="3">
        <v>110.376575</v>
      </c>
      <c r="P2795" s="3">
        <v>85.888082999999995</v>
      </c>
      <c r="Q2795" s="3">
        <v>123.253867</v>
      </c>
      <c r="R2795" s="3">
        <v>153.44027600000001</v>
      </c>
      <c r="S2795" s="3">
        <v>83.991847000000007</v>
      </c>
      <c r="T2795" s="3">
        <v>80.514977000000002</v>
      </c>
      <c r="U2795" s="3">
        <v>67.225739000000004</v>
      </c>
      <c r="V2795" s="3">
        <v>136.920762</v>
      </c>
      <c r="W2795" s="3">
        <v>80.937092000000007</v>
      </c>
      <c r="X2795" s="3">
        <v>112.028272</v>
      </c>
      <c r="Y2795" s="3">
        <v>107.55000699999999</v>
      </c>
    </row>
    <row r="2796" spans="1:25">
      <c r="A2796" s="2">
        <v>39849</v>
      </c>
      <c r="B2796" s="3">
        <v>267.17771099999999</v>
      </c>
      <c r="C2796" s="3">
        <v>243.63572500000001</v>
      </c>
      <c r="D2796" s="3">
        <v>143.20084800000001</v>
      </c>
      <c r="E2796" s="3">
        <v>151.67131499999999</v>
      </c>
      <c r="F2796" s="3">
        <v>94.818208999999996</v>
      </c>
      <c r="G2796" s="3">
        <v>115.273049</v>
      </c>
      <c r="H2796" s="3">
        <v>151.70688699999999</v>
      </c>
      <c r="I2796" s="3">
        <v>118.296345</v>
      </c>
      <c r="J2796" s="3">
        <v>109.22388599999999</v>
      </c>
      <c r="K2796" s="3">
        <v>70.504356000000001</v>
      </c>
      <c r="L2796" s="3">
        <v>142.20820699999999</v>
      </c>
      <c r="M2796" s="3">
        <v>94.236157000000006</v>
      </c>
      <c r="N2796" s="3">
        <v>161.71278699999999</v>
      </c>
      <c r="O2796" s="3">
        <v>110.376575</v>
      </c>
      <c r="P2796" s="3">
        <v>85.888082999999995</v>
      </c>
      <c r="Q2796" s="3">
        <v>123.253867</v>
      </c>
      <c r="R2796" s="3">
        <v>153.44027600000001</v>
      </c>
      <c r="S2796" s="3">
        <v>83.991847000000007</v>
      </c>
      <c r="T2796" s="3">
        <v>80.514977000000002</v>
      </c>
      <c r="U2796" s="3">
        <v>67.225739000000004</v>
      </c>
      <c r="V2796" s="3">
        <v>136.920762</v>
      </c>
      <c r="W2796" s="3">
        <v>80.937092000000007</v>
      </c>
      <c r="X2796" s="3">
        <v>112.028272</v>
      </c>
      <c r="Y2796" s="3">
        <v>107.55000699999999</v>
      </c>
    </row>
    <row r="2797" spans="1:25">
      <c r="A2797" s="2">
        <v>39850</v>
      </c>
      <c r="B2797" s="3">
        <v>267.17771099999999</v>
      </c>
      <c r="C2797" s="3">
        <v>243.63572500000001</v>
      </c>
      <c r="D2797" s="3">
        <v>143.20084800000001</v>
      </c>
      <c r="E2797" s="3">
        <v>151.67131499999999</v>
      </c>
      <c r="F2797" s="3">
        <v>94.818208999999996</v>
      </c>
      <c r="G2797" s="3">
        <v>115.273049</v>
      </c>
      <c r="H2797" s="3">
        <v>151.70688699999999</v>
      </c>
      <c r="I2797" s="3">
        <v>118.296345</v>
      </c>
      <c r="J2797" s="3">
        <v>109.22388599999999</v>
      </c>
      <c r="K2797" s="3">
        <v>70.504356000000001</v>
      </c>
      <c r="L2797" s="3">
        <v>142.20820699999999</v>
      </c>
      <c r="M2797" s="3">
        <v>94.236157000000006</v>
      </c>
      <c r="N2797" s="3">
        <v>161.71278699999999</v>
      </c>
      <c r="O2797" s="3">
        <v>110.376575</v>
      </c>
      <c r="P2797" s="3">
        <v>85.888082999999995</v>
      </c>
      <c r="Q2797" s="3">
        <v>123.253867</v>
      </c>
      <c r="R2797" s="3">
        <v>153.44027600000001</v>
      </c>
      <c r="S2797" s="3">
        <v>83.991847000000007</v>
      </c>
      <c r="T2797" s="3">
        <v>80.514977000000002</v>
      </c>
      <c r="U2797" s="3">
        <v>67.225739000000004</v>
      </c>
      <c r="V2797" s="3">
        <v>136.920762</v>
      </c>
      <c r="W2797" s="3">
        <v>80.937092000000007</v>
      </c>
      <c r="X2797" s="3">
        <v>112.028272</v>
      </c>
      <c r="Y2797" s="3">
        <v>107.55000699999999</v>
      </c>
    </row>
    <row r="2798" spans="1:25">
      <c r="A2798" s="2">
        <v>39853</v>
      </c>
      <c r="B2798" s="3">
        <v>267.17771099999999</v>
      </c>
      <c r="C2798" s="3">
        <v>243.63572500000001</v>
      </c>
      <c r="D2798" s="3">
        <v>143.20084800000001</v>
      </c>
      <c r="E2798" s="3">
        <v>151.67131499999999</v>
      </c>
      <c r="F2798" s="3">
        <v>94.818208999999996</v>
      </c>
      <c r="G2798" s="3">
        <v>115.273049</v>
      </c>
      <c r="H2798" s="3">
        <v>151.70688699999999</v>
      </c>
      <c r="I2798" s="3">
        <v>118.296345</v>
      </c>
      <c r="J2798" s="3">
        <v>109.22388599999999</v>
      </c>
      <c r="K2798" s="3">
        <v>70.504356000000001</v>
      </c>
      <c r="L2798" s="3">
        <v>142.20820699999999</v>
      </c>
      <c r="M2798" s="3">
        <v>94.236157000000006</v>
      </c>
      <c r="N2798" s="3">
        <v>161.71278699999999</v>
      </c>
      <c r="O2798" s="3">
        <v>110.376575</v>
      </c>
      <c r="P2798" s="3">
        <v>85.888082999999995</v>
      </c>
      <c r="Q2798" s="3">
        <v>123.253867</v>
      </c>
      <c r="R2798" s="3">
        <v>153.44027600000001</v>
      </c>
      <c r="S2798" s="3">
        <v>83.991847000000007</v>
      </c>
      <c r="T2798" s="3">
        <v>80.514977000000002</v>
      </c>
      <c r="U2798" s="3">
        <v>67.225739000000004</v>
      </c>
      <c r="V2798" s="3">
        <v>136.920762</v>
      </c>
      <c r="W2798" s="3">
        <v>80.937092000000007</v>
      </c>
      <c r="X2798" s="3">
        <v>112.028272</v>
      </c>
      <c r="Y2798" s="3">
        <v>107.55000699999999</v>
      </c>
    </row>
    <row r="2799" spans="1:25">
      <c r="A2799" s="2">
        <v>39854</v>
      </c>
      <c r="B2799" s="3">
        <v>267.17771099999999</v>
      </c>
      <c r="C2799" s="3">
        <v>243.63572500000001</v>
      </c>
      <c r="D2799" s="3">
        <v>143.20084800000001</v>
      </c>
      <c r="E2799" s="3">
        <v>151.67131499999999</v>
      </c>
      <c r="F2799" s="3">
        <v>94.818208999999996</v>
      </c>
      <c r="G2799" s="3">
        <v>115.273049</v>
      </c>
      <c r="H2799" s="3">
        <v>151.70688699999999</v>
      </c>
      <c r="I2799" s="3">
        <v>118.296345</v>
      </c>
      <c r="J2799" s="3">
        <v>109.22388599999999</v>
      </c>
      <c r="K2799" s="3">
        <v>70.504356000000001</v>
      </c>
      <c r="L2799" s="3">
        <v>142.20820699999999</v>
      </c>
      <c r="M2799" s="3">
        <v>94.236157000000006</v>
      </c>
      <c r="N2799" s="3">
        <v>161.71278699999999</v>
      </c>
      <c r="O2799" s="3">
        <v>110.376575</v>
      </c>
      <c r="P2799" s="3">
        <v>85.888082999999995</v>
      </c>
      <c r="Q2799" s="3">
        <v>123.253867</v>
      </c>
      <c r="R2799" s="3">
        <v>153.44027600000001</v>
      </c>
      <c r="S2799" s="3">
        <v>83.991847000000007</v>
      </c>
      <c r="T2799" s="3">
        <v>80.514977000000002</v>
      </c>
      <c r="U2799" s="3">
        <v>67.225739000000004</v>
      </c>
      <c r="V2799" s="3">
        <v>136.920762</v>
      </c>
      <c r="W2799" s="3">
        <v>80.937092000000007</v>
      </c>
      <c r="X2799" s="3">
        <v>112.028272</v>
      </c>
      <c r="Y2799" s="3">
        <v>107.55000699999999</v>
      </c>
    </row>
    <row r="2800" spans="1:25">
      <c r="A2800" s="2">
        <v>39855</v>
      </c>
      <c r="B2800" s="3">
        <v>267.17771099999999</v>
      </c>
      <c r="C2800" s="3">
        <v>243.63572500000001</v>
      </c>
      <c r="D2800" s="3">
        <v>143.20084800000001</v>
      </c>
      <c r="E2800" s="3">
        <v>151.67131499999999</v>
      </c>
      <c r="F2800" s="3">
        <v>94.818208999999996</v>
      </c>
      <c r="G2800" s="3">
        <v>115.273049</v>
      </c>
      <c r="H2800" s="3">
        <v>151.70688699999999</v>
      </c>
      <c r="I2800" s="3">
        <v>118.296345</v>
      </c>
      <c r="J2800" s="3">
        <v>109.22388599999999</v>
      </c>
      <c r="K2800" s="3">
        <v>70.504356000000001</v>
      </c>
      <c r="L2800" s="3">
        <v>142.20820699999999</v>
      </c>
      <c r="M2800" s="3">
        <v>94.236157000000006</v>
      </c>
      <c r="N2800" s="3">
        <v>161.71278699999999</v>
      </c>
      <c r="O2800" s="3">
        <v>110.376575</v>
      </c>
      <c r="P2800" s="3">
        <v>85.888082999999995</v>
      </c>
      <c r="Q2800" s="3">
        <v>123.253867</v>
      </c>
      <c r="R2800" s="3">
        <v>153.44027600000001</v>
      </c>
      <c r="S2800" s="3">
        <v>83.991847000000007</v>
      </c>
      <c r="T2800" s="3">
        <v>80.514977000000002</v>
      </c>
      <c r="U2800" s="3">
        <v>67.225739000000004</v>
      </c>
      <c r="V2800" s="3">
        <v>136.920762</v>
      </c>
      <c r="W2800" s="3">
        <v>80.937092000000007</v>
      </c>
      <c r="X2800" s="3">
        <v>112.028272</v>
      </c>
      <c r="Y2800" s="3">
        <v>107.55000699999999</v>
      </c>
    </row>
    <row r="2801" spans="1:25">
      <c r="A2801" s="2">
        <v>39856</v>
      </c>
      <c r="B2801" s="3">
        <v>267.17771099999999</v>
      </c>
      <c r="C2801" s="3">
        <v>243.63572500000001</v>
      </c>
      <c r="D2801" s="3">
        <v>143.20084800000001</v>
      </c>
      <c r="E2801" s="3">
        <v>151.67131499999999</v>
      </c>
      <c r="F2801" s="3">
        <v>94.818208999999996</v>
      </c>
      <c r="G2801" s="3">
        <v>115.273049</v>
      </c>
      <c r="H2801" s="3">
        <v>151.70688699999999</v>
      </c>
      <c r="I2801" s="3">
        <v>118.296345</v>
      </c>
      <c r="J2801" s="3">
        <v>109.22388599999999</v>
      </c>
      <c r="K2801" s="3">
        <v>70.504356000000001</v>
      </c>
      <c r="L2801" s="3">
        <v>142.20820699999999</v>
      </c>
      <c r="M2801" s="3">
        <v>94.236157000000006</v>
      </c>
      <c r="N2801" s="3">
        <v>161.71278699999999</v>
      </c>
      <c r="O2801" s="3">
        <v>110.376575</v>
      </c>
      <c r="P2801" s="3">
        <v>85.888082999999995</v>
      </c>
      <c r="Q2801" s="3">
        <v>123.253867</v>
      </c>
      <c r="R2801" s="3">
        <v>153.44027600000001</v>
      </c>
      <c r="S2801" s="3">
        <v>83.991847000000007</v>
      </c>
      <c r="T2801" s="3">
        <v>80.514977000000002</v>
      </c>
      <c r="U2801" s="3">
        <v>67.225739000000004</v>
      </c>
      <c r="V2801" s="3">
        <v>136.920762</v>
      </c>
      <c r="W2801" s="3">
        <v>80.937092000000007</v>
      </c>
      <c r="X2801" s="3">
        <v>112.028272</v>
      </c>
      <c r="Y2801" s="3">
        <v>107.55000699999999</v>
      </c>
    </row>
    <row r="2802" spans="1:25">
      <c r="A2802" s="2">
        <v>39857</v>
      </c>
      <c r="B2802" s="3">
        <v>267.17771099999999</v>
      </c>
      <c r="C2802" s="3">
        <v>243.63572500000001</v>
      </c>
      <c r="D2802" s="3">
        <v>143.20084800000001</v>
      </c>
      <c r="E2802" s="3">
        <v>151.67131499999999</v>
      </c>
      <c r="F2802" s="3">
        <v>94.818208999999996</v>
      </c>
      <c r="G2802" s="3">
        <v>115.273049</v>
      </c>
      <c r="H2802" s="3">
        <v>151.70688699999999</v>
      </c>
      <c r="I2802" s="3">
        <v>118.296345</v>
      </c>
      <c r="J2802" s="3">
        <v>109.22388599999999</v>
      </c>
      <c r="K2802" s="3">
        <v>70.504356000000001</v>
      </c>
      <c r="L2802" s="3">
        <v>142.20820699999999</v>
      </c>
      <c r="M2802" s="3">
        <v>94.236157000000006</v>
      </c>
      <c r="N2802" s="3">
        <v>161.71278699999999</v>
      </c>
      <c r="O2802" s="3">
        <v>110.376575</v>
      </c>
      <c r="P2802" s="3">
        <v>85.888082999999995</v>
      </c>
      <c r="Q2802" s="3">
        <v>123.253867</v>
      </c>
      <c r="R2802" s="3">
        <v>153.44027600000001</v>
      </c>
      <c r="S2802" s="3">
        <v>83.991847000000007</v>
      </c>
      <c r="T2802" s="3">
        <v>80.514977000000002</v>
      </c>
      <c r="U2802" s="3">
        <v>67.225739000000004</v>
      </c>
      <c r="V2802" s="3">
        <v>136.920762</v>
      </c>
      <c r="W2802" s="3">
        <v>80.937092000000007</v>
      </c>
      <c r="X2802" s="3">
        <v>112.028272</v>
      </c>
      <c r="Y2802" s="3">
        <v>107.55000699999999</v>
      </c>
    </row>
    <row r="2803" spans="1:25">
      <c r="A2803" s="2">
        <v>39861</v>
      </c>
      <c r="B2803" s="3">
        <v>267.17771099999999</v>
      </c>
      <c r="C2803" s="3">
        <v>243.63572500000001</v>
      </c>
      <c r="D2803" s="3">
        <v>143.20084800000001</v>
      </c>
      <c r="E2803" s="3">
        <v>151.67131499999999</v>
      </c>
      <c r="F2803" s="3">
        <v>94.818208999999996</v>
      </c>
      <c r="G2803" s="3">
        <v>115.273049</v>
      </c>
      <c r="H2803" s="3">
        <v>151.70688699999999</v>
      </c>
      <c r="I2803" s="3">
        <v>118.296345</v>
      </c>
      <c r="J2803" s="3">
        <v>109.22388599999999</v>
      </c>
      <c r="K2803" s="3">
        <v>70.504356000000001</v>
      </c>
      <c r="L2803" s="3">
        <v>142.20820699999999</v>
      </c>
      <c r="M2803" s="3">
        <v>94.236157000000006</v>
      </c>
      <c r="N2803" s="3">
        <v>161.71278699999999</v>
      </c>
      <c r="O2803" s="3">
        <v>110.376575</v>
      </c>
      <c r="P2803" s="3">
        <v>85.888082999999995</v>
      </c>
      <c r="Q2803" s="3">
        <v>123.253867</v>
      </c>
      <c r="R2803" s="3">
        <v>153.44027600000001</v>
      </c>
      <c r="S2803" s="3">
        <v>83.991847000000007</v>
      </c>
      <c r="T2803" s="3">
        <v>80.514977000000002</v>
      </c>
      <c r="U2803" s="3">
        <v>67.225739000000004</v>
      </c>
      <c r="V2803" s="3">
        <v>136.920762</v>
      </c>
      <c r="W2803" s="3">
        <v>80.937092000000007</v>
      </c>
      <c r="X2803" s="3">
        <v>112.028272</v>
      </c>
      <c r="Y2803" s="3">
        <v>107.55000699999999</v>
      </c>
    </row>
    <row r="2804" spans="1:25">
      <c r="A2804" s="2">
        <v>39862</v>
      </c>
      <c r="B2804" s="3">
        <v>267.17771099999999</v>
      </c>
      <c r="C2804" s="3">
        <v>243.63572500000001</v>
      </c>
      <c r="D2804" s="3">
        <v>143.20084800000001</v>
      </c>
      <c r="E2804" s="3">
        <v>151.67131499999999</v>
      </c>
      <c r="F2804" s="3">
        <v>94.818208999999996</v>
      </c>
      <c r="G2804" s="3">
        <v>115.273049</v>
      </c>
      <c r="H2804" s="3">
        <v>151.70688699999999</v>
      </c>
      <c r="I2804" s="3">
        <v>118.296345</v>
      </c>
      <c r="J2804" s="3">
        <v>109.22388599999999</v>
      </c>
      <c r="K2804" s="3">
        <v>70.504356000000001</v>
      </c>
      <c r="L2804" s="3">
        <v>142.20820699999999</v>
      </c>
      <c r="M2804" s="3">
        <v>94.236157000000006</v>
      </c>
      <c r="N2804" s="3">
        <v>161.71278699999999</v>
      </c>
      <c r="O2804" s="3">
        <v>110.376575</v>
      </c>
      <c r="P2804" s="3">
        <v>85.888082999999995</v>
      </c>
      <c r="Q2804" s="3">
        <v>123.253867</v>
      </c>
      <c r="R2804" s="3">
        <v>153.44027600000001</v>
      </c>
      <c r="S2804" s="3">
        <v>83.991847000000007</v>
      </c>
      <c r="T2804" s="3">
        <v>80.514977000000002</v>
      </c>
      <c r="U2804" s="3">
        <v>67.225739000000004</v>
      </c>
      <c r="V2804" s="3">
        <v>136.920762</v>
      </c>
      <c r="W2804" s="3">
        <v>80.937092000000007</v>
      </c>
      <c r="X2804" s="3">
        <v>112.028272</v>
      </c>
      <c r="Y2804" s="3">
        <v>107.55000699999999</v>
      </c>
    </row>
    <row r="2805" spans="1:25">
      <c r="A2805" s="2">
        <v>39863</v>
      </c>
      <c r="B2805" s="3">
        <v>267.17771099999999</v>
      </c>
      <c r="C2805" s="3">
        <v>243.63572500000001</v>
      </c>
      <c r="D2805" s="3">
        <v>143.20084800000001</v>
      </c>
      <c r="E2805" s="3">
        <v>151.67131499999999</v>
      </c>
      <c r="F2805" s="3">
        <v>94.818208999999996</v>
      </c>
      <c r="G2805" s="3">
        <v>115.273049</v>
      </c>
      <c r="H2805" s="3">
        <v>151.70688699999999</v>
      </c>
      <c r="I2805" s="3">
        <v>118.296345</v>
      </c>
      <c r="J2805" s="3">
        <v>109.22388599999999</v>
      </c>
      <c r="K2805" s="3">
        <v>70.504356000000001</v>
      </c>
      <c r="L2805" s="3">
        <v>142.20820699999999</v>
      </c>
      <c r="M2805" s="3">
        <v>94.236157000000006</v>
      </c>
      <c r="N2805" s="3">
        <v>161.71278699999999</v>
      </c>
      <c r="O2805" s="3">
        <v>110.376575</v>
      </c>
      <c r="P2805" s="3">
        <v>85.888082999999995</v>
      </c>
      <c r="Q2805" s="3">
        <v>123.253867</v>
      </c>
      <c r="R2805" s="3">
        <v>153.44027600000001</v>
      </c>
      <c r="S2805" s="3">
        <v>83.991847000000007</v>
      </c>
      <c r="T2805" s="3">
        <v>80.514977000000002</v>
      </c>
      <c r="U2805" s="3">
        <v>67.225739000000004</v>
      </c>
      <c r="V2805" s="3">
        <v>136.920762</v>
      </c>
      <c r="W2805" s="3">
        <v>80.937092000000007</v>
      </c>
      <c r="X2805" s="3">
        <v>112.028272</v>
      </c>
      <c r="Y2805" s="3">
        <v>107.55000699999999</v>
      </c>
    </row>
    <row r="2806" spans="1:25">
      <c r="A2806" s="2">
        <v>39864</v>
      </c>
      <c r="B2806" s="3">
        <v>267.17771099999999</v>
      </c>
      <c r="C2806" s="3">
        <v>243.63572500000001</v>
      </c>
      <c r="D2806" s="3">
        <v>143.20084800000001</v>
      </c>
      <c r="E2806" s="3">
        <v>151.67131499999999</v>
      </c>
      <c r="F2806" s="3">
        <v>94.818208999999996</v>
      </c>
      <c r="G2806" s="3">
        <v>115.273049</v>
      </c>
      <c r="H2806" s="3">
        <v>151.70688699999999</v>
      </c>
      <c r="I2806" s="3">
        <v>118.296345</v>
      </c>
      <c r="J2806" s="3">
        <v>109.22388599999999</v>
      </c>
      <c r="K2806" s="3">
        <v>70.504356000000001</v>
      </c>
      <c r="L2806" s="3">
        <v>142.20820699999999</v>
      </c>
      <c r="M2806" s="3">
        <v>94.236157000000006</v>
      </c>
      <c r="N2806" s="3">
        <v>161.71278699999999</v>
      </c>
      <c r="O2806" s="3">
        <v>110.376575</v>
      </c>
      <c r="P2806" s="3">
        <v>85.888082999999995</v>
      </c>
      <c r="Q2806" s="3">
        <v>123.253867</v>
      </c>
      <c r="R2806" s="3">
        <v>153.44027600000001</v>
      </c>
      <c r="S2806" s="3">
        <v>83.991847000000007</v>
      </c>
      <c r="T2806" s="3">
        <v>80.514977000000002</v>
      </c>
      <c r="U2806" s="3">
        <v>67.225739000000004</v>
      </c>
      <c r="V2806" s="3">
        <v>136.920762</v>
      </c>
      <c r="W2806" s="3">
        <v>80.937092000000007</v>
      </c>
      <c r="X2806" s="3">
        <v>112.028272</v>
      </c>
      <c r="Y2806" s="3">
        <v>107.55000699999999</v>
      </c>
    </row>
    <row r="2807" spans="1:25">
      <c r="A2807" s="2">
        <v>39867</v>
      </c>
      <c r="B2807" s="3">
        <v>267.17771099999999</v>
      </c>
      <c r="C2807" s="3">
        <v>243.63572500000001</v>
      </c>
      <c r="D2807" s="3">
        <v>143.20084800000001</v>
      </c>
      <c r="E2807" s="3">
        <v>151.67131499999999</v>
      </c>
      <c r="F2807" s="3">
        <v>94.818208999999996</v>
      </c>
      <c r="G2807" s="3">
        <v>115.273049</v>
      </c>
      <c r="H2807" s="3">
        <v>151.70688699999999</v>
      </c>
      <c r="I2807" s="3">
        <v>118.296345</v>
      </c>
      <c r="J2807" s="3">
        <v>109.22388599999999</v>
      </c>
      <c r="K2807" s="3">
        <v>70.504356000000001</v>
      </c>
      <c r="L2807" s="3">
        <v>142.20820699999999</v>
      </c>
      <c r="M2807" s="3">
        <v>94.236157000000006</v>
      </c>
      <c r="N2807" s="3">
        <v>161.71278699999999</v>
      </c>
      <c r="O2807" s="3">
        <v>110.376575</v>
      </c>
      <c r="P2807" s="3">
        <v>85.888082999999995</v>
      </c>
      <c r="Q2807" s="3">
        <v>123.253867</v>
      </c>
      <c r="R2807" s="3">
        <v>153.44027600000001</v>
      </c>
      <c r="S2807" s="3">
        <v>83.991847000000007</v>
      </c>
      <c r="T2807" s="3">
        <v>80.514977000000002</v>
      </c>
      <c r="U2807" s="3">
        <v>67.225739000000004</v>
      </c>
      <c r="V2807" s="3">
        <v>136.920762</v>
      </c>
      <c r="W2807" s="3">
        <v>80.937092000000007</v>
      </c>
      <c r="X2807" s="3">
        <v>112.028272</v>
      </c>
      <c r="Y2807" s="3">
        <v>107.55000699999999</v>
      </c>
    </row>
    <row r="2808" spans="1:25">
      <c r="A2808" s="2">
        <v>39868</v>
      </c>
      <c r="B2808" s="3">
        <v>267.17771099999999</v>
      </c>
      <c r="C2808" s="3">
        <v>243.63572500000001</v>
      </c>
      <c r="D2808" s="3">
        <v>143.20084800000001</v>
      </c>
      <c r="E2808" s="3">
        <v>151.67131499999999</v>
      </c>
      <c r="F2808" s="3">
        <v>94.818208999999996</v>
      </c>
      <c r="G2808" s="3">
        <v>115.273049</v>
      </c>
      <c r="H2808" s="3">
        <v>151.70688699999999</v>
      </c>
      <c r="I2808" s="3">
        <v>118.296345</v>
      </c>
      <c r="J2808" s="3">
        <v>109.22388599999999</v>
      </c>
      <c r="K2808" s="3">
        <v>70.504356000000001</v>
      </c>
      <c r="L2808" s="3">
        <v>142.20820699999999</v>
      </c>
      <c r="M2808" s="3">
        <v>94.236157000000006</v>
      </c>
      <c r="N2808" s="3">
        <v>161.71278699999999</v>
      </c>
      <c r="O2808" s="3">
        <v>110.376575</v>
      </c>
      <c r="P2808" s="3">
        <v>85.888082999999995</v>
      </c>
      <c r="Q2808" s="3">
        <v>123.253867</v>
      </c>
      <c r="R2808" s="3">
        <v>153.44027600000001</v>
      </c>
      <c r="S2808" s="3">
        <v>83.991847000000007</v>
      </c>
      <c r="T2808" s="3">
        <v>80.514977000000002</v>
      </c>
      <c r="U2808" s="3">
        <v>67.225739000000004</v>
      </c>
      <c r="V2808" s="3">
        <v>136.920762</v>
      </c>
      <c r="W2808" s="3">
        <v>80.937092000000007</v>
      </c>
      <c r="X2808" s="3">
        <v>112.028272</v>
      </c>
      <c r="Y2808" s="3">
        <v>107.55000699999999</v>
      </c>
    </row>
    <row r="2809" spans="1:25">
      <c r="A2809" s="2">
        <v>39869</v>
      </c>
      <c r="B2809" s="3">
        <v>267.17771099999999</v>
      </c>
      <c r="C2809" s="3">
        <v>243.63572500000001</v>
      </c>
      <c r="D2809" s="3">
        <v>143.20084800000001</v>
      </c>
      <c r="E2809" s="3">
        <v>151.67131499999999</v>
      </c>
      <c r="F2809" s="3">
        <v>94.818208999999996</v>
      </c>
      <c r="G2809" s="3">
        <v>115.273049</v>
      </c>
      <c r="H2809" s="3">
        <v>151.70688699999999</v>
      </c>
      <c r="I2809" s="3">
        <v>118.296345</v>
      </c>
      <c r="J2809" s="3">
        <v>109.22388599999999</v>
      </c>
      <c r="K2809" s="3">
        <v>70.504356000000001</v>
      </c>
      <c r="L2809" s="3">
        <v>142.20820699999999</v>
      </c>
      <c r="M2809" s="3">
        <v>94.236157000000006</v>
      </c>
      <c r="N2809" s="3">
        <v>161.71278699999999</v>
      </c>
      <c r="O2809" s="3">
        <v>110.376575</v>
      </c>
      <c r="P2809" s="3">
        <v>85.888082999999995</v>
      </c>
      <c r="Q2809" s="3">
        <v>123.253867</v>
      </c>
      <c r="R2809" s="3">
        <v>153.44027600000001</v>
      </c>
      <c r="S2809" s="3">
        <v>83.991847000000007</v>
      </c>
      <c r="T2809" s="3">
        <v>80.514977000000002</v>
      </c>
      <c r="U2809" s="3">
        <v>67.225739000000004</v>
      </c>
      <c r="V2809" s="3">
        <v>136.920762</v>
      </c>
      <c r="W2809" s="3">
        <v>80.937092000000007</v>
      </c>
      <c r="X2809" s="3">
        <v>112.028272</v>
      </c>
      <c r="Y2809" s="3">
        <v>107.55000699999999</v>
      </c>
    </row>
    <row r="2810" spans="1:25">
      <c r="A2810" s="2">
        <v>39870</v>
      </c>
      <c r="B2810" s="3">
        <v>267.17771099999999</v>
      </c>
      <c r="C2810" s="3">
        <v>243.63572500000001</v>
      </c>
      <c r="D2810" s="3">
        <v>143.20084800000001</v>
      </c>
      <c r="E2810" s="3">
        <v>151.67131499999999</v>
      </c>
      <c r="F2810" s="3">
        <v>94.818208999999996</v>
      </c>
      <c r="G2810" s="3">
        <v>115.273049</v>
      </c>
      <c r="H2810" s="3">
        <v>151.70688699999999</v>
      </c>
      <c r="I2810" s="3">
        <v>118.296345</v>
      </c>
      <c r="J2810" s="3">
        <v>109.22388599999999</v>
      </c>
      <c r="K2810" s="3">
        <v>70.504356000000001</v>
      </c>
      <c r="L2810" s="3">
        <v>142.20820699999999</v>
      </c>
      <c r="M2810" s="3">
        <v>94.236157000000006</v>
      </c>
      <c r="N2810" s="3">
        <v>161.71278699999999</v>
      </c>
      <c r="O2810" s="3">
        <v>110.376575</v>
      </c>
      <c r="P2810" s="3">
        <v>85.888082999999995</v>
      </c>
      <c r="Q2810" s="3">
        <v>123.253867</v>
      </c>
      <c r="R2810" s="3">
        <v>153.44027600000001</v>
      </c>
      <c r="S2810" s="3">
        <v>83.991847000000007</v>
      </c>
      <c r="T2810" s="3">
        <v>80.514977000000002</v>
      </c>
      <c r="U2810" s="3">
        <v>67.225739000000004</v>
      </c>
      <c r="V2810" s="3">
        <v>136.920762</v>
      </c>
      <c r="W2810" s="3">
        <v>80.937092000000007</v>
      </c>
      <c r="X2810" s="3">
        <v>112.028272</v>
      </c>
      <c r="Y2810" s="3">
        <v>107.55000699999999</v>
      </c>
    </row>
    <row r="2811" spans="1:25">
      <c r="A2811" s="2">
        <v>39871</v>
      </c>
      <c r="B2811" s="3">
        <v>267.17771099999999</v>
      </c>
      <c r="C2811" s="3">
        <v>243.63572500000001</v>
      </c>
      <c r="D2811" s="3">
        <v>143.20084800000001</v>
      </c>
      <c r="E2811" s="3">
        <v>151.67131499999999</v>
      </c>
      <c r="F2811" s="3">
        <v>94.818208999999996</v>
      </c>
      <c r="G2811" s="3">
        <v>115.273049</v>
      </c>
      <c r="H2811" s="3">
        <v>151.70688699999999</v>
      </c>
      <c r="I2811" s="3">
        <v>118.296345</v>
      </c>
      <c r="J2811" s="3">
        <v>109.22388599999999</v>
      </c>
      <c r="K2811" s="3">
        <v>70.504356000000001</v>
      </c>
      <c r="L2811" s="3">
        <v>142.20820699999999</v>
      </c>
      <c r="M2811" s="3">
        <v>94.236157000000006</v>
      </c>
      <c r="N2811" s="3">
        <v>161.71278699999999</v>
      </c>
      <c r="O2811" s="3">
        <v>110.376575</v>
      </c>
      <c r="P2811" s="3">
        <v>85.888082999999995</v>
      </c>
      <c r="Q2811" s="3">
        <v>123.253867</v>
      </c>
      <c r="R2811" s="3">
        <v>153.44027600000001</v>
      </c>
      <c r="S2811" s="3">
        <v>83.991847000000007</v>
      </c>
      <c r="T2811" s="3">
        <v>80.514977000000002</v>
      </c>
      <c r="U2811" s="3">
        <v>67.225739000000004</v>
      </c>
      <c r="V2811" s="3">
        <v>136.920762</v>
      </c>
      <c r="W2811" s="3">
        <v>80.937092000000007</v>
      </c>
      <c r="X2811" s="3">
        <v>112.028272</v>
      </c>
      <c r="Y2811" s="3">
        <v>107.55000699999999</v>
      </c>
    </row>
    <row r="2812" spans="1:25">
      <c r="A2812" s="2">
        <v>39874</v>
      </c>
      <c r="B2812" s="3">
        <v>267.17771099999999</v>
      </c>
      <c r="C2812" s="3">
        <v>243.63572500000001</v>
      </c>
      <c r="D2812" s="3">
        <v>143.20084800000001</v>
      </c>
      <c r="E2812" s="3">
        <v>151.67131499999999</v>
      </c>
      <c r="F2812" s="3">
        <v>94.818208999999996</v>
      </c>
      <c r="G2812" s="3">
        <v>115.273049</v>
      </c>
      <c r="H2812" s="3">
        <v>151.70688699999999</v>
      </c>
      <c r="I2812" s="3">
        <v>118.296345</v>
      </c>
      <c r="J2812" s="3">
        <v>109.22388599999999</v>
      </c>
      <c r="K2812" s="3">
        <v>70.504356000000001</v>
      </c>
      <c r="L2812" s="3">
        <v>142.20820699999999</v>
      </c>
      <c r="M2812" s="3">
        <v>94.236157000000006</v>
      </c>
      <c r="N2812" s="3">
        <v>161.71278699999999</v>
      </c>
      <c r="O2812" s="3">
        <v>110.376575</v>
      </c>
      <c r="P2812" s="3">
        <v>85.888082999999995</v>
      </c>
      <c r="Q2812" s="3">
        <v>123.253867</v>
      </c>
      <c r="R2812" s="3">
        <v>153.44027600000001</v>
      </c>
      <c r="S2812" s="3">
        <v>83.991847000000007</v>
      </c>
      <c r="T2812" s="3">
        <v>80.514977000000002</v>
      </c>
      <c r="U2812" s="3">
        <v>67.225739000000004</v>
      </c>
      <c r="V2812" s="3">
        <v>136.920762</v>
      </c>
      <c r="W2812" s="3">
        <v>80.937092000000007</v>
      </c>
      <c r="X2812" s="3">
        <v>112.028272</v>
      </c>
      <c r="Y2812" s="3">
        <v>107.55000699999999</v>
      </c>
    </row>
    <row r="2813" spans="1:25">
      <c r="A2813" s="2">
        <v>39875</v>
      </c>
      <c r="B2813" s="3">
        <v>267.17771099999999</v>
      </c>
      <c r="C2813" s="3">
        <v>243.63572500000001</v>
      </c>
      <c r="D2813" s="3">
        <v>143.20084800000001</v>
      </c>
      <c r="E2813" s="3">
        <v>151.67131499999999</v>
      </c>
      <c r="F2813" s="3">
        <v>94.818208999999996</v>
      </c>
      <c r="G2813" s="3">
        <v>115.273049</v>
      </c>
      <c r="H2813" s="3">
        <v>151.70688699999999</v>
      </c>
      <c r="I2813" s="3">
        <v>118.296345</v>
      </c>
      <c r="J2813" s="3">
        <v>109.22388599999999</v>
      </c>
      <c r="K2813" s="3">
        <v>70.504356000000001</v>
      </c>
      <c r="L2813" s="3">
        <v>142.20820699999999</v>
      </c>
      <c r="M2813" s="3">
        <v>94.236157000000006</v>
      </c>
      <c r="N2813" s="3">
        <v>161.71278699999999</v>
      </c>
      <c r="O2813" s="3">
        <v>110.376575</v>
      </c>
      <c r="P2813" s="3">
        <v>85.888082999999995</v>
      </c>
      <c r="Q2813" s="3">
        <v>123.253867</v>
      </c>
      <c r="R2813" s="3">
        <v>153.44027600000001</v>
      </c>
      <c r="S2813" s="3">
        <v>83.991847000000007</v>
      </c>
      <c r="T2813" s="3">
        <v>80.514977000000002</v>
      </c>
      <c r="U2813" s="3">
        <v>67.225739000000004</v>
      </c>
      <c r="V2813" s="3">
        <v>136.920762</v>
      </c>
      <c r="W2813" s="3">
        <v>80.937092000000007</v>
      </c>
      <c r="X2813" s="3">
        <v>112.028272</v>
      </c>
      <c r="Y2813" s="3">
        <v>107.55000699999999</v>
      </c>
    </row>
    <row r="2814" spans="1:25">
      <c r="A2814" s="2">
        <v>39876</v>
      </c>
      <c r="B2814" s="3">
        <v>267.17771099999999</v>
      </c>
      <c r="C2814" s="3">
        <v>243.63572500000001</v>
      </c>
      <c r="D2814" s="3">
        <v>143.20084800000001</v>
      </c>
      <c r="E2814" s="3">
        <v>151.67131499999999</v>
      </c>
      <c r="F2814" s="3">
        <v>94.818208999999996</v>
      </c>
      <c r="G2814" s="3">
        <v>115.273049</v>
      </c>
      <c r="H2814" s="3">
        <v>151.70688699999999</v>
      </c>
      <c r="I2814" s="3">
        <v>118.296345</v>
      </c>
      <c r="J2814" s="3">
        <v>109.22388599999999</v>
      </c>
      <c r="K2814" s="3">
        <v>70.504356000000001</v>
      </c>
      <c r="L2814" s="3">
        <v>142.20820699999999</v>
      </c>
      <c r="M2814" s="3">
        <v>94.236157000000006</v>
      </c>
      <c r="N2814" s="3">
        <v>161.71278699999999</v>
      </c>
      <c r="O2814" s="3">
        <v>110.376575</v>
      </c>
      <c r="P2814" s="3">
        <v>85.888082999999995</v>
      </c>
      <c r="Q2814" s="3">
        <v>123.253867</v>
      </c>
      <c r="R2814" s="3">
        <v>153.44027600000001</v>
      </c>
      <c r="S2814" s="3">
        <v>83.991847000000007</v>
      </c>
      <c r="T2814" s="3">
        <v>80.514977000000002</v>
      </c>
      <c r="U2814" s="3">
        <v>67.225739000000004</v>
      </c>
      <c r="V2814" s="3">
        <v>136.920762</v>
      </c>
      <c r="W2814" s="3">
        <v>80.937092000000007</v>
      </c>
      <c r="X2814" s="3">
        <v>112.028272</v>
      </c>
      <c r="Y2814" s="3">
        <v>107.55000699999999</v>
      </c>
    </row>
    <row r="2815" spans="1:25">
      <c r="A2815" s="2">
        <v>39877</v>
      </c>
      <c r="B2815" s="3">
        <v>267.17771099999999</v>
      </c>
      <c r="C2815" s="3">
        <v>243.63572500000001</v>
      </c>
      <c r="D2815" s="3">
        <v>143.20084800000001</v>
      </c>
      <c r="E2815" s="3">
        <v>151.67131499999999</v>
      </c>
      <c r="F2815" s="3">
        <v>94.818208999999996</v>
      </c>
      <c r="G2815" s="3">
        <v>115.273049</v>
      </c>
      <c r="H2815" s="3">
        <v>151.70688699999999</v>
      </c>
      <c r="I2815" s="3">
        <v>118.296345</v>
      </c>
      <c r="J2815" s="3">
        <v>109.22388599999999</v>
      </c>
      <c r="K2815" s="3">
        <v>70.504356000000001</v>
      </c>
      <c r="L2815" s="3">
        <v>142.20820699999999</v>
      </c>
      <c r="M2815" s="3">
        <v>94.236157000000006</v>
      </c>
      <c r="N2815" s="3">
        <v>161.71278699999999</v>
      </c>
      <c r="O2815" s="3">
        <v>110.376575</v>
      </c>
      <c r="P2815" s="3">
        <v>85.888082999999995</v>
      </c>
      <c r="Q2815" s="3">
        <v>123.253867</v>
      </c>
      <c r="R2815" s="3">
        <v>153.44027600000001</v>
      </c>
      <c r="S2815" s="3">
        <v>83.991847000000007</v>
      </c>
      <c r="T2815" s="3">
        <v>80.514977000000002</v>
      </c>
      <c r="U2815" s="3">
        <v>67.225739000000004</v>
      </c>
      <c r="V2815" s="3">
        <v>136.920762</v>
      </c>
      <c r="W2815" s="3">
        <v>80.937092000000007</v>
      </c>
      <c r="X2815" s="3">
        <v>112.028272</v>
      </c>
      <c r="Y2815" s="3">
        <v>107.55000699999999</v>
      </c>
    </row>
    <row r="2816" spans="1:25">
      <c r="A2816" s="2">
        <v>39878</v>
      </c>
      <c r="B2816" s="3">
        <v>267.17771099999999</v>
      </c>
      <c r="C2816" s="3">
        <v>243.63572500000001</v>
      </c>
      <c r="D2816" s="3">
        <v>143.20084800000001</v>
      </c>
      <c r="E2816" s="3">
        <v>151.67131499999999</v>
      </c>
      <c r="F2816" s="3">
        <v>94.818208999999996</v>
      </c>
      <c r="G2816" s="3">
        <v>115.273049</v>
      </c>
      <c r="H2816" s="3">
        <v>151.70688699999999</v>
      </c>
      <c r="I2816" s="3">
        <v>118.296345</v>
      </c>
      <c r="J2816" s="3">
        <v>109.22388599999999</v>
      </c>
      <c r="K2816" s="3">
        <v>70.504356000000001</v>
      </c>
      <c r="L2816" s="3">
        <v>142.20820699999999</v>
      </c>
      <c r="M2816" s="3">
        <v>94.236157000000006</v>
      </c>
      <c r="N2816" s="3">
        <v>161.71278699999999</v>
      </c>
      <c r="O2816" s="3">
        <v>110.376575</v>
      </c>
      <c r="P2816" s="3">
        <v>85.888082999999995</v>
      </c>
      <c r="Q2816" s="3">
        <v>123.253867</v>
      </c>
      <c r="R2816" s="3">
        <v>153.44027600000001</v>
      </c>
      <c r="S2816" s="3">
        <v>83.991847000000007</v>
      </c>
      <c r="T2816" s="3">
        <v>80.514977000000002</v>
      </c>
      <c r="U2816" s="3">
        <v>67.225739000000004</v>
      </c>
      <c r="V2816" s="3">
        <v>136.920762</v>
      </c>
      <c r="W2816" s="3">
        <v>80.937092000000007</v>
      </c>
      <c r="X2816" s="3">
        <v>112.028272</v>
      </c>
      <c r="Y2816" s="3">
        <v>107.55000699999999</v>
      </c>
    </row>
    <row r="2817" spans="1:25">
      <c r="A2817" s="2">
        <v>39881</v>
      </c>
      <c r="B2817" s="3">
        <v>267.17771099999999</v>
      </c>
      <c r="C2817" s="3">
        <v>243.63572500000001</v>
      </c>
      <c r="D2817" s="3">
        <v>143.20084800000001</v>
      </c>
      <c r="E2817" s="3">
        <v>151.67131499999999</v>
      </c>
      <c r="F2817" s="3">
        <v>94.818208999999996</v>
      </c>
      <c r="G2817" s="3">
        <v>115.273049</v>
      </c>
      <c r="H2817" s="3">
        <v>151.70688699999999</v>
      </c>
      <c r="I2817" s="3">
        <v>118.296345</v>
      </c>
      <c r="J2817" s="3">
        <v>109.22388599999999</v>
      </c>
      <c r="K2817" s="3">
        <v>70.504356000000001</v>
      </c>
      <c r="L2817" s="3">
        <v>142.20820699999999</v>
      </c>
      <c r="M2817" s="3">
        <v>94.236157000000006</v>
      </c>
      <c r="N2817" s="3">
        <v>161.71278699999999</v>
      </c>
      <c r="O2817" s="3">
        <v>110.376575</v>
      </c>
      <c r="P2817" s="3">
        <v>85.888082999999995</v>
      </c>
      <c r="Q2817" s="3">
        <v>123.253867</v>
      </c>
      <c r="R2817" s="3">
        <v>153.44027600000001</v>
      </c>
      <c r="S2817" s="3">
        <v>83.991847000000007</v>
      </c>
      <c r="T2817" s="3">
        <v>80.514977000000002</v>
      </c>
      <c r="U2817" s="3">
        <v>67.225739000000004</v>
      </c>
      <c r="V2817" s="3">
        <v>136.920762</v>
      </c>
      <c r="W2817" s="3">
        <v>80.937092000000007</v>
      </c>
      <c r="X2817" s="3">
        <v>112.028272</v>
      </c>
      <c r="Y2817" s="3">
        <v>107.55000699999999</v>
      </c>
    </row>
    <row r="2818" spans="1:25">
      <c r="A2818" s="2">
        <v>39882</v>
      </c>
      <c r="B2818" s="3">
        <v>267.17771099999999</v>
      </c>
      <c r="C2818" s="3">
        <v>243.63572500000001</v>
      </c>
      <c r="D2818" s="3">
        <v>143.20084800000001</v>
      </c>
      <c r="E2818" s="3">
        <v>151.67131499999999</v>
      </c>
      <c r="F2818" s="3">
        <v>94.818208999999996</v>
      </c>
      <c r="G2818" s="3">
        <v>115.273049</v>
      </c>
      <c r="H2818" s="3">
        <v>151.70688699999999</v>
      </c>
      <c r="I2818" s="3">
        <v>118.296345</v>
      </c>
      <c r="J2818" s="3">
        <v>109.22388599999999</v>
      </c>
      <c r="K2818" s="3">
        <v>70.504356000000001</v>
      </c>
      <c r="L2818" s="3">
        <v>142.20820699999999</v>
      </c>
      <c r="M2818" s="3">
        <v>94.236157000000006</v>
      </c>
      <c r="N2818" s="3">
        <v>161.71278699999999</v>
      </c>
      <c r="O2818" s="3">
        <v>110.376575</v>
      </c>
      <c r="P2818" s="3">
        <v>85.888082999999995</v>
      </c>
      <c r="Q2818" s="3">
        <v>123.253867</v>
      </c>
      <c r="R2818" s="3">
        <v>153.44027600000001</v>
      </c>
      <c r="S2818" s="3">
        <v>83.991847000000007</v>
      </c>
      <c r="T2818" s="3">
        <v>80.514977000000002</v>
      </c>
      <c r="U2818" s="3">
        <v>67.225739000000004</v>
      </c>
      <c r="V2818" s="3">
        <v>136.920762</v>
      </c>
      <c r="W2818" s="3">
        <v>80.937092000000007</v>
      </c>
      <c r="X2818" s="3">
        <v>112.028272</v>
      </c>
      <c r="Y2818" s="3">
        <v>107.55000699999999</v>
      </c>
    </row>
    <row r="2819" spans="1:25">
      <c r="A2819" s="2">
        <v>39883</v>
      </c>
      <c r="B2819" s="3">
        <v>267.17771099999999</v>
      </c>
      <c r="C2819" s="3">
        <v>243.63572500000001</v>
      </c>
      <c r="D2819" s="3">
        <v>143.20084800000001</v>
      </c>
      <c r="E2819" s="3">
        <v>151.67131499999999</v>
      </c>
      <c r="F2819" s="3">
        <v>94.818208999999996</v>
      </c>
      <c r="G2819" s="3">
        <v>115.273049</v>
      </c>
      <c r="H2819" s="3">
        <v>151.70688699999999</v>
      </c>
      <c r="I2819" s="3">
        <v>118.296345</v>
      </c>
      <c r="J2819" s="3">
        <v>109.22388599999999</v>
      </c>
      <c r="K2819" s="3">
        <v>70.504356000000001</v>
      </c>
      <c r="L2819" s="3">
        <v>142.20820699999999</v>
      </c>
      <c r="M2819" s="3">
        <v>94.236157000000006</v>
      </c>
      <c r="N2819" s="3">
        <v>161.71278699999999</v>
      </c>
      <c r="O2819" s="3">
        <v>110.376575</v>
      </c>
      <c r="P2819" s="3">
        <v>85.888082999999995</v>
      </c>
      <c r="Q2819" s="3">
        <v>123.253867</v>
      </c>
      <c r="R2819" s="3">
        <v>153.44027600000001</v>
      </c>
      <c r="S2819" s="3">
        <v>83.991847000000007</v>
      </c>
      <c r="T2819" s="3">
        <v>80.514977000000002</v>
      </c>
      <c r="U2819" s="3">
        <v>67.225739000000004</v>
      </c>
      <c r="V2819" s="3">
        <v>136.920762</v>
      </c>
      <c r="W2819" s="3">
        <v>80.937092000000007</v>
      </c>
      <c r="X2819" s="3">
        <v>112.028272</v>
      </c>
      <c r="Y2819" s="3">
        <v>107.55000699999999</v>
      </c>
    </row>
    <row r="2820" spans="1:25">
      <c r="A2820" s="2">
        <v>39884</v>
      </c>
      <c r="B2820" s="3">
        <v>267.17771099999999</v>
      </c>
      <c r="C2820" s="3">
        <v>243.63572500000001</v>
      </c>
      <c r="D2820" s="3">
        <v>143.20084800000001</v>
      </c>
      <c r="E2820" s="3">
        <v>151.67131499999999</v>
      </c>
      <c r="F2820" s="3">
        <v>94.818208999999996</v>
      </c>
      <c r="G2820" s="3">
        <v>115.273049</v>
      </c>
      <c r="H2820" s="3">
        <v>151.70688699999999</v>
      </c>
      <c r="I2820" s="3">
        <v>118.296345</v>
      </c>
      <c r="J2820" s="3">
        <v>109.22388599999999</v>
      </c>
      <c r="K2820" s="3">
        <v>70.504356000000001</v>
      </c>
      <c r="L2820" s="3">
        <v>142.20820699999999</v>
      </c>
      <c r="M2820" s="3">
        <v>94.236157000000006</v>
      </c>
      <c r="N2820" s="3">
        <v>161.71278699999999</v>
      </c>
      <c r="O2820" s="3">
        <v>110.376575</v>
      </c>
      <c r="P2820" s="3">
        <v>85.888082999999995</v>
      </c>
      <c r="Q2820" s="3">
        <v>123.253867</v>
      </c>
      <c r="R2820" s="3">
        <v>153.44027600000001</v>
      </c>
      <c r="S2820" s="3">
        <v>83.991847000000007</v>
      </c>
      <c r="T2820" s="3">
        <v>80.514977000000002</v>
      </c>
      <c r="U2820" s="3">
        <v>67.225739000000004</v>
      </c>
      <c r="V2820" s="3">
        <v>136.920762</v>
      </c>
      <c r="W2820" s="3">
        <v>80.937092000000007</v>
      </c>
      <c r="X2820" s="3">
        <v>112.028272</v>
      </c>
      <c r="Y2820" s="3">
        <v>107.55000699999999</v>
      </c>
    </row>
    <row r="2821" spans="1:25">
      <c r="A2821" s="2">
        <v>39885</v>
      </c>
      <c r="B2821" s="3">
        <v>267.17771099999999</v>
      </c>
      <c r="C2821" s="3">
        <v>243.63572500000001</v>
      </c>
      <c r="D2821" s="3">
        <v>143.20084800000001</v>
      </c>
      <c r="E2821" s="3">
        <v>151.67131499999999</v>
      </c>
      <c r="F2821" s="3">
        <v>94.818208999999996</v>
      </c>
      <c r="G2821" s="3">
        <v>115.273049</v>
      </c>
      <c r="H2821" s="3">
        <v>151.70688699999999</v>
      </c>
      <c r="I2821" s="3">
        <v>118.296345</v>
      </c>
      <c r="J2821" s="3">
        <v>109.22388599999999</v>
      </c>
      <c r="K2821" s="3">
        <v>70.504356000000001</v>
      </c>
      <c r="L2821" s="3">
        <v>142.20820699999999</v>
      </c>
      <c r="M2821" s="3">
        <v>94.236157000000006</v>
      </c>
      <c r="N2821" s="3">
        <v>161.71278699999999</v>
      </c>
      <c r="O2821" s="3">
        <v>110.376575</v>
      </c>
      <c r="P2821" s="3">
        <v>85.888082999999995</v>
      </c>
      <c r="Q2821" s="3">
        <v>123.253867</v>
      </c>
      <c r="R2821" s="3">
        <v>153.44027600000001</v>
      </c>
      <c r="S2821" s="3">
        <v>83.991847000000007</v>
      </c>
      <c r="T2821" s="3">
        <v>80.514977000000002</v>
      </c>
      <c r="U2821" s="3">
        <v>67.225739000000004</v>
      </c>
      <c r="V2821" s="3">
        <v>136.920762</v>
      </c>
      <c r="W2821" s="3">
        <v>80.937092000000007</v>
      </c>
      <c r="X2821" s="3">
        <v>112.028272</v>
      </c>
      <c r="Y2821" s="3">
        <v>107.55000699999999</v>
      </c>
    </row>
    <row r="2822" spans="1:25">
      <c r="A2822" s="2">
        <v>39888</v>
      </c>
      <c r="B2822" s="3">
        <v>267.17771099999999</v>
      </c>
      <c r="C2822" s="3">
        <v>243.63572500000001</v>
      </c>
      <c r="D2822" s="3">
        <v>143.20084800000001</v>
      </c>
      <c r="E2822" s="3">
        <v>151.67131499999999</v>
      </c>
      <c r="F2822" s="3">
        <v>94.818208999999996</v>
      </c>
      <c r="G2822" s="3">
        <v>115.273049</v>
      </c>
      <c r="H2822" s="3">
        <v>151.70688699999999</v>
      </c>
      <c r="I2822" s="3">
        <v>118.296345</v>
      </c>
      <c r="J2822" s="3">
        <v>109.22388599999999</v>
      </c>
      <c r="K2822" s="3">
        <v>70.504356000000001</v>
      </c>
      <c r="L2822" s="3">
        <v>142.20820699999999</v>
      </c>
      <c r="M2822" s="3">
        <v>94.236157000000006</v>
      </c>
      <c r="N2822" s="3">
        <v>161.71278699999999</v>
      </c>
      <c r="O2822" s="3">
        <v>110.376575</v>
      </c>
      <c r="P2822" s="3">
        <v>85.888082999999995</v>
      </c>
      <c r="Q2822" s="3">
        <v>123.253867</v>
      </c>
      <c r="R2822" s="3">
        <v>153.44027600000001</v>
      </c>
      <c r="S2822" s="3">
        <v>83.991847000000007</v>
      </c>
      <c r="T2822" s="3">
        <v>80.514977000000002</v>
      </c>
      <c r="U2822" s="3">
        <v>67.225739000000004</v>
      </c>
      <c r="V2822" s="3">
        <v>136.920762</v>
      </c>
      <c r="W2822" s="3">
        <v>80.937092000000007</v>
      </c>
      <c r="X2822" s="3">
        <v>112.028272</v>
      </c>
      <c r="Y2822" s="3">
        <v>107.55000699999999</v>
      </c>
    </row>
    <row r="2823" spans="1:25">
      <c r="A2823" s="2">
        <v>39889</v>
      </c>
      <c r="B2823" s="3">
        <v>267.17771099999999</v>
      </c>
      <c r="C2823" s="3">
        <v>243.63572500000001</v>
      </c>
      <c r="D2823" s="3">
        <v>143.20084800000001</v>
      </c>
      <c r="E2823" s="3">
        <v>151.67131499999999</v>
      </c>
      <c r="F2823" s="3">
        <v>94.818208999999996</v>
      </c>
      <c r="G2823" s="3">
        <v>115.273049</v>
      </c>
      <c r="H2823" s="3">
        <v>151.70688699999999</v>
      </c>
      <c r="I2823" s="3">
        <v>118.296345</v>
      </c>
      <c r="J2823" s="3">
        <v>109.22388599999999</v>
      </c>
      <c r="K2823" s="3">
        <v>70.504356000000001</v>
      </c>
      <c r="L2823" s="3">
        <v>142.20820699999999</v>
      </c>
      <c r="M2823" s="3">
        <v>94.236157000000006</v>
      </c>
      <c r="N2823" s="3">
        <v>161.71278699999999</v>
      </c>
      <c r="O2823" s="3">
        <v>110.376575</v>
      </c>
      <c r="P2823" s="3">
        <v>85.888082999999995</v>
      </c>
      <c r="Q2823" s="3">
        <v>123.253867</v>
      </c>
      <c r="R2823" s="3">
        <v>153.44027600000001</v>
      </c>
      <c r="S2823" s="3">
        <v>83.991847000000007</v>
      </c>
      <c r="T2823" s="3">
        <v>80.514977000000002</v>
      </c>
      <c r="U2823" s="3">
        <v>67.225739000000004</v>
      </c>
      <c r="V2823" s="3">
        <v>136.920762</v>
      </c>
      <c r="W2823" s="3">
        <v>80.937092000000007</v>
      </c>
      <c r="X2823" s="3">
        <v>112.028272</v>
      </c>
      <c r="Y2823" s="3">
        <v>107.55000699999999</v>
      </c>
    </row>
    <row r="2824" spans="1:25">
      <c r="A2824" s="2">
        <v>39890</v>
      </c>
      <c r="B2824" s="3">
        <v>267.17771099999999</v>
      </c>
      <c r="C2824" s="3">
        <v>243.63572500000001</v>
      </c>
      <c r="D2824" s="3">
        <v>143.20084800000001</v>
      </c>
      <c r="E2824" s="3">
        <v>151.67131499999999</v>
      </c>
      <c r="F2824" s="3">
        <v>94.818208999999996</v>
      </c>
      <c r="G2824" s="3">
        <v>115.273049</v>
      </c>
      <c r="H2824" s="3">
        <v>151.70688699999999</v>
      </c>
      <c r="I2824" s="3">
        <v>118.296345</v>
      </c>
      <c r="J2824" s="3">
        <v>109.22388599999999</v>
      </c>
      <c r="K2824" s="3">
        <v>70.504356000000001</v>
      </c>
      <c r="L2824" s="3">
        <v>142.20820699999999</v>
      </c>
      <c r="M2824" s="3">
        <v>94.236157000000006</v>
      </c>
      <c r="N2824" s="3">
        <v>161.71278699999999</v>
      </c>
      <c r="O2824" s="3">
        <v>110.376575</v>
      </c>
      <c r="P2824" s="3">
        <v>85.888082999999995</v>
      </c>
      <c r="Q2824" s="3">
        <v>123.253867</v>
      </c>
      <c r="R2824" s="3">
        <v>153.44027600000001</v>
      </c>
      <c r="S2824" s="3">
        <v>83.991847000000007</v>
      </c>
      <c r="T2824" s="3">
        <v>80.514977000000002</v>
      </c>
      <c r="U2824" s="3">
        <v>67.225739000000004</v>
      </c>
      <c r="V2824" s="3">
        <v>136.920762</v>
      </c>
      <c r="W2824" s="3">
        <v>80.937092000000007</v>
      </c>
      <c r="X2824" s="3">
        <v>112.028272</v>
      </c>
      <c r="Y2824" s="3">
        <v>107.55000699999999</v>
      </c>
    </row>
    <row r="2825" spans="1:25">
      <c r="A2825" s="2">
        <v>39891</v>
      </c>
      <c r="B2825" s="3">
        <v>267.17771099999999</v>
      </c>
      <c r="C2825" s="3">
        <v>243.63572500000001</v>
      </c>
      <c r="D2825" s="3">
        <v>143.20084800000001</v>
      </c>
      <c r="E2825" s="3">
        <v>151.67131499999999</v>
      </c>
      <c r="F2825" s="3">
        <v>94.818208999999996</v>
      </c>
      <c r="G2825" s="3">
        <v>115.273049</v>
      </c>
      <c r="H2825" s="3">
        <v>151.70688699999999</v>
      </c>
      <c r="I2825" s="3">
        <v>118.296345</v>
      </c>
      <c r="J2825" s="3">
        <v>109.22388599999999</v>
      </c>
      <c r="K2825" s="3">
        <v>70.504356000000001</v>
      </c>
      <c r="L2825" s="3">
        <v>142.20820699999999</v>
      </c>
      <c r="M2825" s="3">
        <v>94.236157000000006</v>
      </c>
      <c r="N2825" s="3">
        <v>161.71278699999999</v>
      </c>
      <c r="O2825" s="3">
        <v>110.376575</v>
      </c>
      <c r="P2825" s="3">
        <v>85.888082999999995</v>
      </c>
      <c r="Q2825" s="3">
        <v>123.253867</v>
      </c>
      <c r="R2825" s="3">
        <v>153.44027600000001</v>
      </c>
      <c r="S2825" s="3">
        <v>83.991847000000007</v>
      </c>
      <c r="T2825" s="3">
        <v>80.514977000000002</v>
      </c>
      <c r="U2825" s="3">
        <v>67.225739000000004</v>
      </c>
      <c r="V2825" s="3">
        <v>136.920762</v>
      </c>
      <c r="W2825" s="3">
        <v>80.937092000000007</v>
      </c>
      <c r="X2825" s="3">
        <v>112.028272</v>
      </c>
      <c r="Y2825" s="3">
        <v>107.55000699999999</v>
      </c>
    </row>
    <row r="2826" spans="1:25">
      <c r="A2826" s="2">
        <v>39892</v>
      </c>
      <c r="B2826" s="3">
        <v>267.17771099999999</v>
      </c>
      <c r="C2826" s="3">
        <v>243.63572500000001</v>
      </c>
      <c r="D2826" s="3">
        <v>143.20084800000001</v>
      </c>
      <c r="E2826" s="3">
        <v>151.67131499999999</v>
      </c>
      <c r="F2826" s="3">
        <v>94.818208999999996</v>
      </c>
      <c r="G2826" s="3">
        <v>115.273049</v>
      </c>
      <c r="H2826" s="3">
        <v>151.70688699999999</v>
      </c>
      <c r="I2826" s="3">
        <v>118.296345</v>
      </c>
      <c r="J2826" s="3">
        <v>109.22388599999999</v>
      </c>
      <c r="K2826" s="3">
        <v>70.504356000000001</v>
      </c>
      <c r="L2826" s="3">
        <v>142.20820699999999</v>
      </c>
      <c r="M2826" s="3">
        <v>94.236157000000006</v>
      </c>
      <c r="N2826" s="3">
        <v>161.71278699999999</v>
      </c>
      <c r="O2826" s="3">
        <v>110.376575</v>
      </c>
      <c r="P2826" s="3">
        <v>85.888082999999995</v>
      </c>
      <c r="Q2826" s="3">
        <v>123.253867</v>
      </c>
      <c r="R2826" s="3">
        <v>153.44027600000001</v>
      </c>
      <c r="S2826" s="3">
        <v>83.991847000000007</v>
      </c>
      <c r="T2826" s="3">
        <v>80.514977000000002</v>
      </c>
      <c r="U2826" s="3">
        <v>67.225739000000004</v>
      </c>
      <c r="V2826" s="3">
        <v>136.920762</v>
      </c>
      <c r="W2826" s="3">
        <v>80.937092000000007</v>
      </c>
      <c r="X2826" s="3">
        <v>112.028272</v>
      </c>
      <c r="Y2826" s="3">
        <v>107.55000699999999</v>
      </c>
    </row>
    <row r="2827" spans="1:25">
      <c r="A2827" s="2">
        <v>39895</v>
      </c>
      <c r="B2827" s="3">
        <v>267.17771099999999</v>
      </c>
      <c r="C2827" s="3">
        <v>243.63572500000001</v>
      </c>
      <c r="D2827" s="3">
        <v>143.20084800000001</v>
      </c>
      <c r="E2827" s="3">
        <v>151.67131499999999</v>
      </c>
      <c r="F2827" s="3">
        <v>94.818208999999996</v>
      </c>
      <c r="G2827" s="3">
        <v>115.273049</v>
      </c>
      <c r="H2827" s="3">
        <v>151.70688699999999</v>
      </c>
      <c r="I2827" s="3">
        <v>118.296345</v>
      </c>
      <c r="J2827" s="3">
        <v>109.22388599999999</v>
      </c>
      <c r="K2827" s="3">
        <v>70.504356000000001</v>
      </c>
      <c r="L2827" s="3">
        <v>142.20820699999999</v>
      </c>
      <c r="M2827" s="3">
        <v>94.236157000000006</v>
      </c>
      <c r="N2827" s="3">
        <v>161.71278699999999</v>
      </c>
      <c r="O2827" s="3">
        <v>110.376575</v>
      </c>
      <c r="P2827" s="3">
        <v>85.888082999999995</v>
      </c>
      <c r="Q2827" s="3">
        <v>123.253867</v>
      </c>
      <c r="R2827" s="3">
        <v>153.44027600000001</v>
      </c>
      <c r="S2827" s="3">
        <v>83.991847000000007</v>
      </c>
      <c r="T2827" s="3">
        <v>80.514977000000002</v>
      </c>
      <c r="U2827" s="3">
        <v>67.225739000000004</v>
      </c>
      <c r="V2827" s="3">
        <v>136.920762</v>
      </c>
      <c r="W2827" s="3">
        <v>80.937092000000007</v>
      </c>
      <c r="X2827" s="3">
        <v>112.028272</v>
      </c>
      <c r="Y2827" s="3">
        <v>107.55000699999999</v>
      </c>
    </row>
    <row r="2828" spans="1:25">
      <c r="A2828" s="2">
        <v>39896</v>
      </c>
      <c r="B2828" s="3">
        <v>267.17771099999999</v>
      </c>
      <c r="C2828" s="3">
        <v>243.63572500000001</v>
      </c>
      <c r="D2828" s="3">
        <v>143.20084800000001</v>
      </c>
      <c r="E2828" s="3">
        <v>151.67131499999999</v>
      </c>
      <c r="F2828" s="3">
        <v>94.818208999999996</v>
      </c>
      <c r="G2828" s="3">
        <v>115.273049</v>
      </c>
      <c r="H2828" s="3">
        <v>151.70688699999999</v>
      </c>
      <c r="I2828" s="3">
        <v>118.296345</v>
      </c>
      <c r="J2828" s="3">
        <v>109.22388599999999</v>
      </c>
      <c r="K2828" s="3">
        <v>70.504356000000001</v>
      </c>
      <c r="L2828" s="3">
        <v>142.20820699999999</v>
      </c>
      <c r="M2828" s="3">
        <v>94.236157000000006</v>
      </c>
      <c r="N2828" s="3">
        <v>161.71278699999999</v>
      </c>
      <c r="O2828" s="3">
        <v>110.376575</v>
      </c>
      <c r="P2828" s="3">
        <v>85.888082999999995</v>
      </c>
      <c r="Q2828" s="3">
        <v>123.253867</v>
      </c>
      <c r="R2828" s="3">
        <v>153.44027600000001</v>
      </c>
      <c r="S2828" s="3">
        <v>83.991847000000007</v>
      </c>
      <c r="T2828" s="3">
        <v>80.514977000000002</v>
      </c>
      <c r="U2828" s="3">
        <v>67.225739000000004</v>
      </c>
      <c r="V2828" s="3">
        <v>136.920762</v>
      </c>
      <c r="W2828" s="3">
        <v>80.937092000000007</v>
      </c>
      <c r="X2828" s="3">
        <v>112.028272</v>
      </c>
      <c r="Y2828" s="3">
        <v>107.55000699999999</v>
      </c>
    </row>
    <row r="2829" spans="1:25">
      <c r="A2829" s="2">
        <v>39897</v>
      </c>
      <c r="B2829" s="3">
        <v>267.17771099999999</v>
      </c>
      <c r="C2829" s="3">
        <v>243.63572500000001</v>
      </c>
      <c r="D2829" s="3">
        <v>143.20084800000001</v>
      </c>
      <c r="E2829" s="3">
        <v>151.67131499999999</v>
      </c>
      <c r="F2829" s="3">
        <v>94.818208999999996</v>
      </c>
      <c r="G2829" s="3">
        <v>115.273049</v>
      </c>
      <c r="H2829" s="3">
        <v>151.70688699999999</v>
      </c>
      <c r="I2829" s="3">
        <v>118.296345</v>
      </c>
      <c r="J2829" s="3">
        <v>109.22388599999999</v>
      </c>
      <c r="K2829" s="3">
        <v>70.504356000000001</v>
      </c>
      <c r="L2829" s="3">
        <v>142.20820699999999</v>
      </c>
      <c r="M2829" s="3">
        <v>94.236157000000006</v>
      </c>
      <c r="N2829" s="3">
        <v>161.71278699999999</v>
      </c>
      <c r="O2829" s="3">
        <v>110.376575</v>
      </c>
      <c r="P2829" s="3">
        <v>85.888082999999995</v>
      </c>
      <c r="Q2829" s="3">
        <v>123.253867</v>
      </c>
      <c r="R2829" s="3">
        <v>153.44027600000001</v>
      </c>
      <c r="S2829" s="3">
        <v>83.991847000000007</v>
      </c>
      <c r="T2829" s="3">
        <v>80.514977000000002</v>
      </c>
      <c r="U2829" s="3">
        <v>67.225739000000004</v>
      </c>
      <c r="V2829" s="3">
        <v>136.920762</v>
      </c>
      <c r="W2829" s="3">
        <v>80.937092000000007</v>
      </c>
      <c r="X2829" s="3">
        <v>112.028272</v>
      </c>
      <c r="Y2829" s="3">
        <v>107.55000699999999</v>
      </c>
    </row>
    <row r="2830" spans="1:25">
      <c r="A2830" s="2">
        <v>39898</v>
      </c>
      <c r="B2830" s="3">
        <v>267.17771099999999</v>
      </c>
      <c r="C2830" s="3">
        <v>243.63572500000001</v>
      </c>
      <c r="D2830" s="3">
        <v>143.20084800000001</v>
      </c>
      <c r="E2830" s="3">
        <v>151.67131499999999</v>
      </c>
      <c r="F2830" s="3">
        <v>94.818208999999996</v>
      </c>
      <c r="G2830" s="3">
        <v>115.273049</v>
      </c>
      <c r="H2830" s="3">
        <v>151.70688699999999</v>
      </c>
      <c r="I2830" s="3">
        <v>118.296345</v>
      </c>
      <c r="J2830" s="3">
        <v>109.22388599999999</v>
      </c>
      <c r="K2830" s="3">
        <v>70.504356000000001</v>
      </c>
      <c r="L2830" s="3">
        <v>142.20820699999999</v>
      </c>
      <c r="M2830" s="3">
        <v>94.236157000000006</v>
      </c>
      <c r="N2830" s="3">
        <v>161.71278699999999</v>
      </c>
      <c r="O2830" s="3">
        <v>110.376575</v>
      </c>
      <c r="P2830" s="3">
        <v>85.888082999999995</v>
      </c>
      <c r="Q2830" s="3">
        <v>123.253867</v>
      </c>
      <c r="R2830" s="3">
        <v>153.44027600000001</v>
      </c>
      <c r="S2830" s="3">
        <v>83.991847000000007</v>
      </c>
      <c r="T2830" s="3">
        <v>80.514977000000002</v>
      </c>
      <c r="U2830" s="3">
        <v>67.225739000000004</v>
      </c>
      <c r="V2830" s="3">
        <v>136.920762</v>
      </c>
      <c r="W2830" s="3">
        <v>80.937092000000007</v>
      </c>
      <c r="X2830" s="3">
        <v>112.028272</v>
      </c>
      <c r="Y2830" s="3">
        <v>107.55000699999999</v>
      </c>
    </row>
    <row r="2831" spans="1:25">
      <c r="A2831" s="2">
        <v>39899</v>
      </c>
      <c r="B2831" s="3">
        <v>267.17771099999999</v>
      </c>
      <c r="C2831" s="3">
        <v>243.63572500000001</v>
      </c>
      <c r="D2831" s="3">
        <v>143.20084800000001</v>
      </c>
      <c r="E2831" s="3">
        <v>151.67131499999999</v>
      </c>
      <c r="F2831" s="3">
        <v>94.818208999999996</v>
      </c>
      <c r="G2831" s="3">
        <v>115.273049</v>
      </c>
      <c r="H2831" s="3">
        <v>151.70688699999999</v>
      </c>
      <c r="I2831" s="3">
        <v>118.296345</v>
      </c>
      <c r="J2831" s="3">
        <v>109.22388599999999</v>
      </c>
      <c r="K2831" s="3">
        <v>70.504356000000001</v>
      </c>
      <c r="L2831" s="3">
        <v>142.20820699999999</v>
      </c>
      <c r="M2831" s="3">
        <v>94.236157000000006</v>
      </c>
      <c r="N2831" s="3">
        <v>161.71278699999999</v>
      </c>
      <c r="O2831" s="3">
        <v>110.376575</v>
      </c>
      <c r="P2831" s="3">
        <v>85.888082999999995</v>
      </c>
      <c r="Q2831" s="3">
        <v>123.253867</v>
      </c>
      <c r="R2831" s="3">
        <v>153.44027600000001</v>
      </c>
      <c r="S2831" s="3">
        <v>83.991847000000007</v>
      </c>
      <c r="T2831" s="3">
        <v>80.514977000000002</v>
      </c>
      <c r="U2831" s="3">
        <v>67.225739000000004</v>
      </c>
      <c r="V2831" s="3">
        <v>136.920762</v>
      </c>
      <c r="W2831" s="3">
        <v>80.937092000000007</v>
      </c>
      <c r="X2831" s="3">
        <v>112.028272</v>
      </c>
      <c r="Y2831" s="3">
        <v>107.55000699999999</v>
      </c>
    </row>
    <row r="2832" spans="1:25">
      <c r="A2832" s="2">
        <v>39902</v>
      </c>
      <c r="B2832" s="3">
        <v>267.17771099999999</v>
      </c>
      <c r="C2832" s="3">
        <v>243.63572500000001</v>
      </c>
      <c r="D2832" s="3">
        <v>143.20084800000001</v>
      </c>
      <c r="E2832" s="3">
        <v>151.67131499999999</v>
      </c>
      <c r="F2832" s="3">
        <v>94.818208999999996</v>
      </c>
      <c r="G2832" s="3">
        <v>115.273049</v>
      </c>
      <c r="H2832" s="3">
        <v>151.70688699999999</v>
      </c>
      <c r="I2832" s="3">
        <v>118.296345</v>
      </c>
      <c r="J2832" s="3">
        <v>109.22388599999999</v>
      </c>
      <c r="K2832" s="3">
        <v>70.504356000000001</v>
      </c>
      <c r="L2832" s="3">
        <v>142.20820699999999</v>
      </c>
      <c r="M2832" s="3">
        <v>94.236157000000006</v>
      </c>
      <c r="N2832" s="3">
        <v>161.71278699999999</v>
      </c>
      <c r="O2832" s="3">
        <v>110.376575</v>
      </c>
      <c r="P2832" s="3">
        <v>85.888082999999995</v>
      </c>
      <c r="Q2832" s="3">
        <v>123.253867</v>
      </c>
      <c r="R2832" s="3">
        <v>153.44027600000001</v>
      </c>
      <c r="S2832" s="3">
        <v>83.991847000000007</v>
      </c>
      <c r="T2832" s="3">
        <v>80.514977000000002</v>
      </c>
      <c r="U2832" s="3">
        <v>67.225739000000004</v>
      </c>
      <c r="V2832" s="3">
        <v>136.920762</v>
      </c>
      <c r="W2832" s="3">
        <v>80.937092000000007</v>
      </c>
      <c r="X2832" s="3">
        <v>112.028272</v>
      </c>
      <c r="Y2832" s="3">
        <v>107.55000699999999</v>
      </c>
    </row>
    <row r="2833" spans="1:25">
      <c r="A2833" s="2">
        <v>39903</v>
      </c>
      <c r="B2833" s="3">
        <v>267.17771099999999</v>
      </c>
      <c r="C2833" s="3">
        <v>243.63572500000001</v>
      </c>
      <c r="D2833" s="3">
        <v>143.20084800000001</v>
      </c>
      <c r="E2833" s="3">
        <v>151.67131499999999</v>
      </c>
      <c r="F2833" s="3">
        <v>94.818208999999996</v>
      </c>
      <c r="G2833" s="3">
        <v>115.273049</v>
      </c>
      <c r="H2833" s="3">
        <v>151.70688699999999</v>
      </c>
      <c r="I2833" s="3">
        <v>118.296345</v>
      </c>
      <c r="J2833" s="3">
        <v>109.22388599999999</v>
      </c>
      <c r="K2833" s="3">
        <v>70.504356000000001</v>
      </c>
      <c r="L2833" s="3">
        <v>142.20820699999999</v>
      </c>
      <c r="M2833" s="3">
        <v>94.236157000000006</v>
      </c>
      <c r="N2833" s="3">
        <v>161.71278699999999</v>
      </c>
      <c r="O2833" s="3">
        <v>110.376575</v>
      </c>
      <c r="P2833" s="3">
        <v>85.888082999999995</v>
      </c>
      <c r="Q2833" s="3">
        <v>123.253867</v>
      </c>
      <c r="R2833" s="3">
        <v>153.44027600000001</v>
      </c>
      <c r="S2833" s="3">
        <v>83.991847000000007</v>
      </c>
      <c r="T2833" s="3">
        <v>80.514977000000002</v>
      </c>
      <c r="U2833" s="3">
        <v>67.225739000000004</v>
      </c>
      <c r="V2833" s="3">
        <v>136.920762</v>
      </c>
      <c r="W2833" s="3">
        <v>80.937092000000007</v>
      </c>
      <c r="X2833" s="3">
        <v>112.028272</v>
      </c>
      <c r="Y2833" s="3">
        <v>107.55000699999999</v>
      </c>
    </row>
    <row r="2834" spans="1:25">
      <c r="A2834" s="2">
        <v>39904</v>
      </c>
      <c r="B2834" s="3">
        <v>267.17771099999999</v>
      </c>
      <c r="C2834" s="3">
        <v>243.63572500000001</v>
      </c>
      <c r="D2834" s="3">
        <v>143.20084800000001</v>
      </c>
      <c r="E2834" s="3">
        <v>151.67131499999999</v>
      </c>
      <c r="F2834" s="3">
        <v>94.818208999999996</v>
      </c>
      <c r="G2834" s="3">
        <v>115.273049</v>
      </c>
      <c r="H2834" s="3">
        <v>151.70688699999999</v>
      </c>
      <c r="I2834" s="3">
        <v>118.296345</v>
      </c>
      <c r="J2834" s="3">
        <v>109.22388599999999</v>
      </c>
      <c r="K2834" s="3">
        <v>70.504356000000001</v>
      </c>
      <c r="L2834" s="3">
        <v>142.20820699999999</v>
      </c>
      <c r="M2834" s="3">
        <v>94.236157000000006</v>
      </c>
      <c r="N2834" s="3">
        <v>161.71278699999999</v>
      </c>
      <c r="O2834" s="3">
        <v>110.376575</v>
      </c>
      <c r="P2834" s="3">
        <v>85.888082999999995</v>
      </c>
      <c r="Q2834" s="3">
        <v>123.253867</v>
      </c>
      <c r="R2834" s="3">
        <v>153.44027600000001</v>
      </c>
      <c r="S2834" s="3">
        <v>83.991847000000007</v>
      </c>
      <c r="T2834" s="3">
        <v>80.514977000000002</v>
      </c>
      <c r="U2834" s="3">
        <v>67.225739000000004</v>
      </c>
      <c r="V2834" s="3">
        <v>136.920762</v>
      </c>
      <c r="W2834" s="3">
        <v>80.937092000000007</v>
      </c>
      <c r="X2834" s="3">
        <v>112.028272</v>
      </c>
      <c r="Y2834" s="3">
        <v>107.55000699999999</v>
      </c>
    </row>
    <row r="2835" spans="1:25">
      <c r="A2835" s="2">
        <v>39905</v>
      </c>
      <c r="B2835" s="3">
        <v>267.17771099999999</v>
      </c>
      <c r="C2835" s="3">
        <v>243.63572500000001</v>
      </c>
      <c r="D2835" s="3">
        <v>143.20084800000001</v>
      </c>
      <c r="E2835" s="3">
        <v>151.67131499999999</v>
      </c>
      <c r="F2835" s="3">
        <v>94.818208999999996</v>
      </c>
      <c r="G2835" s="3">
        <v>115.273049</v>
      </c>
      <c r="H2835" s="3">
        <v>151.70688699999999</v>
      </c>
      <c r="I2835" s="3">
        <v>118.296345</v>
      </c>
      <c r="J2835" s="3">
        <v>109.22388599999999</v>
      </c>
      <c r="K2835" s="3">
        <v>70.504356000000001</v>
      </c>
      <c r="L2835" s="3">
        <v>142.20820699999999</v>
      </c>
      <c r="M2835" s="3">
        <v>94.236157000000006</v>
      </c>
      <c r="N2835" s="3">
        <v>161.71278699999999</v>
      </c>
      <c r="O2835" s="3">
        <v>110.376575</v>
      </c>
      <c r="P2835" s="3">
        <v>85.888082999999995</v>
      </c>
      <c r="Q2835" s="3">
        <v>123.253867</v>
      </c>
      <c r="R2835" s="3">
        <v>153.44027600000001</v>
      </c>
      <c r="S2835" s="3">
        <v>83.991847000000007</v>
      </c>
      <c r="T2835" s="3">
        <v>80.514977000000002</v>
      </c>
      <c r="U2835" s="3">
        <v>67.225739000000004</v>
      </c>
      <c r="V2835" s="3">
        <v>136.920762</v>
      </c>
      <c r="W2835" s="3">
        <v>80.937092000000007</v>
      </c>
      <c r="X2835" s="3">
        <v>112.028272</v>
      </c>
      <c r="Y2835" s="3">
        <v>107.55000699999999</v>
      </c>
    </row>
    <row r="2836" spans="1:25">
      <c r="A2836" s="2">
        <v>39906</v>
      </c>
      <c r="B2836" s="3">
        <v>267.17771099999999</v>
      </c>
      <c r="C2836" s="3">
        <v>243.63572500000001</v>
      </c>
      <c r="D2836" s="3">
        <v>143.20084800000001</v>
      </c>
      <c r="E2836" s="3">
        <v>151.67131499999999</v>
      </c>
      <c r="F2836" s="3">
        <v>94.818208999999996</v>
      </c>
      <c r="G2836" s="3">
        <v>115.273049</v>
      </c>
      <c r="H2836" s="3">
        <v>151.70688699999999</v>
      </c>
      <c r="I2836" s="3">
        <v>118.296345</v>
      </c>
      <c r="J2836" s="3">
        <v>109.22388599999999</v>
      </c>
      <c r="K2836" s="3">
        <v>70.504356000000001</v>
      </c>
      <c r="L2836" s="3">
        <v>142.20820699999999</v>
      </c>
      <c r="M2836" s="3">
        <v>94.236157000000006</v>
      </c>
      <c r="N2836" s="3">
        <v>161.71278699999999</v>
      </c>
      <c r="O2836" s="3">
        <v>110.376575</v>
      </c>
      <c r="P2836" s="3">
        <v>85.888082999999995</v>
      </c>
      <c r="Q2836" s="3">
        <v>123.253867</v>
      </c>
      <c r="R2836" s="3">
        <v>153.44027600000001</v>
      </c>
      <c r="S2836" s="3">
        <v>83.991847000000007</v>
      </c>
      <c r="T2836" s="3">
        <v>80.514977000000002</v>
      </c>
      <c r="U2836" s="3">
        <v>67.225739000000004</v>
      </c>
      <c r="V2836" s="3">
        <v>136.920762</v>
      </c>
      <c r="W2836" s="3">
        <v>80.937092000000007</v>
      </c>
      <c r="X2836" s="3">
        <v>112.028272</v>
      </c>
      <c r="Y2836" s="3">
        <v>107.55000699999999</v>
      </c>
    </row>
    <row r="2837" spans="1:25">
      <c r="A2837" s="2">
        <v>39909</v>
      </c>
      <c r="B2837" s="3">
        <v>267.17771099999999</v>
      </c>
      <c r="C2837" s="3">
        <v>243.63572500000001</v>
      </c>
      <c r="D2837" s="3">
        <v>143.20084800000001</v>
      </c>
      <c r="E2837" s="3">
        <v>151.67131499999999</v>
      </c>
      <c r="F2837" s="3">
        <v>94.818208999999996</v>
      </c>
      <c r="G2837" s="3">
        <v>115.273049</v>
      </c>
      <c r="H2837" s="3">
        <v>151.70688699999999</v>
      </c>
      <c r="I2837" s="3">
        <v>118.296345</v>
      </c>
      <c r="J2837" s="3">
        <v>109.22388599999999</v>
      </c>
      <c r="K2837" s="3">
        <v>70.504356000000001</v>
      </c>
      <c r="L2837" s="3">
        <v>142.20820699999999</v>
      </c>
      <c r="M2837" s="3">
        <v>94.236157000000006</v>
      </c>
      <c r="N2837" s="3">
        <v>161.71278699999999</v>
      </c>
      <c r="O2837" s="3">
        <v>110.376575</v>
      </c>
      <c r="P2837" s="3">
        <v>85.888082999999995</v>
      </c>
      <c r="Q2837" s="3">
        <v>123.253867</v>
      </c>
      <c r="R2837" s="3">
        <v>153.44027600000001</v>
      </c>
      <c r="S2837" s="3">
        <v>83.991847000000007</v>
      </c>
      <c r="T2837" s="3">
        <v>80.514977000000002</v>
      </c>
      <c r="U2837" s="3">
        <v>67.225739000000004</v>
      </c>
      <c r="V2837" s="3">
        <v>136.920762</v>
      </c>
      <c r="W2837" s="3">
        <v>80.937092000000007</v>
      </c>
      <c r="X2837" s="3">
        <v>112.028272</v>
      </c>
      <c r="Y2837" s="3">
        <v>107.55000699999999</v>
      </c>
    </row>
    <row r="2838" spans="1:25">
      <c r="A2838" s="2">
        <v>39910</v>
      </c>
      <c r="B2838" s="3">
        <v>267.17771099999999</v>
      </c>
      <c r="C2838" s="3">
        <v>243.63572500000001</v>
      </c>
      <c r="D2838" s="3">
        <v>143.20084800000001</v>
      </c>
      <c r="E2838" s="3">
        <v>151.67131499999999</v>
      </c>
      <c r="F2838" s="3">
        <v>94.818208999999996</v>
      </c>
      <c r="G2838" s="3">
        <v>115.273049</v>
      </c>
      <c r="H2838" s="3">
        <v>151.70688699999999</v>
      </c>
      <c r="I2838" s="3">
        <v>118.296345</v>
      </c>
      <c r="J2838" s="3">
        <v>109.22388599999999</v>
      </c>
      <c r="K2838" s="3">
        <v>70.504356000000001</v>
      </c>
      <c r="L2838" s="3">
        <v>142.20820699999999</v>
      </c>
      <c r="M2838" s="3">
        <v>94.236157000000006</v>
      </c>
      <c r="N2838" s="3">
        <v>161.71278699999999</v>
      </c>
      <c r="O2838" s="3">
        <v>110.376575</v>
      </c>
      <c r="P2838" s="3">
        <v>85.888082999999995</v>
      </c>
      <c r="Q2838" s="3">
        <v>123.253867</v>
      </c>
      <c r="R2838" s="3">
        <v>153.44027600000001</v>
      </c>
      <c r="S2838" s="3">
        <v>83.991847000000007</v>
      </c>
      <c r="T2838" s="3">
        <v>80.514977000000002</v>
      </c>
      <c r="U2838" s="3">
        <v>67.225739000000004</v>
      </c>
      <c r="V2838" s="3">
        <v>136.920762</v>
      </c>
      <c r="W2838" s="3">
        <v>80.937092000000007</v>
      </c>
      <c r="X2838" s="3">
        <v>112.028272</v>
      </c>
      <c r="Y2838" s="3">
        <v>107.55000699999999</v>
      </c>
    </row>
    <row r="2839" spans="1:25">
      <c r="A2839" s="2">
        <v>39911</v>
      </c>
      <c r="B2839" s="3">
        <v>267.17771099999999</v>
      </c>
      <c r="C2839" s="3">
        <v>243.63572500000001</v>
      </c>
      <c r="D2839" s="3">
        <v>143.20084800000001</v>
      </c>
      <c r="E2839" s="3">
        <v>151.67131499999999</v>
      </c>
      <c r="F2839" s="3">
        <v>94.818208999999996</v>
      </c>
      <c r="G2839" s="3">
        <v>115.273049</v>
      </c>
      <c r="H2839" s="3">
        <v>151.70688699999999</v>
      </c>
      <c r="I2839" s="3">
        <v>118.296345</v>
      </c>
      <c r="J2839" s="3">
        <v>109.22388599999999</v>
      </c>
      <c r="K2839" s="3">
        <v>70.504356000000001</v>
      </c>
      <c r="L2839" s="3">
        <v>142.20820699999999</v>
      </c>
      <c r="M2839" s="3">
        <v>94.236157000000006</v>
      </c>
      <c r="N2839" s="3">
        <v>161.71278699999999</v>
      </c>
      <c r="O2839" s="3">
        <v>110.376575</v>
      </c>
      <c r="P2839" s="3">
        <v>85.888082999999995</v>
      </c>
      <c r="Q2839" s="3">
        <v>123.253867</v>
      </c>
      <c r="R2839" s="3">
        <v>153.44027600000001</v>
      </c>
      <c r="S2839" s="3">
        <v>83.991847000000007</v>
      </c>
      <c r="T2839" s="3">
        <v>80.514977000000002</v>
      </c>
      <c r="U2839" s="3">
        <v>67.225739000000004</v>
      </c>
      <c r="V2839" s="3">
        <v>136.920762</v>
      </c>
      <c r="W2839" s="3">
        <v>80.937092000000007</v>
      </c>
      <c r="X2839" s="3">
        <v>112.028272</v>
      </c>
      <c r="Y2839" s="3">
        <v>107.55000699999999</v>
      </c>
    </row>
    <row r="2840" spans="1:25">
      <c r="A2840" s="2">
        <v>39912</v>
      </c>
      <c r="B2840" s="3">
        <v>267.17771099999999</v>
      </c>
      <c r="C2840" s="3">
        <v>243.63572500000001</v>
      </c>
      <c r="D2840" s="3">
        <v>143.20084800000001</v>
      </c>
      <c r="E2840" s="3">
        <v>151.67131499999999</v>
      </c>
      <c r="F2840" s="3">
        <v>94.818208999999996</v>
      </c>
      <c r="G2840" s="3">
        <v>115.273049</v>
      </c>
      <c r="H2840" s="3">
        <v>151.70688699999999</v>
      </c>
      <c r="I2840" s="3">
        <v>118.296345</v>
      </c>
      <c r="J2840" s="3">
        <v>109.22388599999999</v>
      </c>
      <c r="K2840" s="3">
        <v>70.504356000000001</v>
      </c>
      <c r="L2840" s="3">
        <v>142.20820699999999</v>
      </c>
      <c r="M2840" s="3">
        <v>94.236157000000006</v>
      </c>
      <c r="N2840" s="3">
        <v>161.71278699999999</v>
      </c>
      <c r="O2840" s="3">
        <v>110.376575</v>
      </c>
      <c r="P2840" s="3">
        <v>85.888082999999995</v>
      </c>
      <c r="Q2840" s="3">
        <v>123.253867</v>
      </c>
      <c r="R2840" s="3">
        <v>153.44027600000001</v>
      </c>
      <c r="S2840" s="3">
        <v>83.991847000000007</v>
      </c>
      <c r="T2840" s="3">
        <v>80.514977000000002</v>
      </c>
      <c r="U2840" s="3">
        <v>67.225739000000004</v>
      </c>
      <c r="V2840" s="3">
        <v>136.920762</v>
      </c>
      <c r="W2840" s="3">
        <v>80.937092000000007</v>
      </c>
      <c r="X2840" s="3">
        <v>112.028272</v>
      </c>
      <c r="Y2840" s="3">
        <v>107.55000699999999</v>
      </c>
    </row>
    <row r="2841" spans="1:25">
      <c r="A2841" s="2">
        <v>39916</v>
      </c>
      <c r="B2841" s="3">
        <v>267.17771099999999</v>
      </c>
      <c r="C2841" s="3">
        <v>243.63572500000001</v>
      </c>
      <c r="D2841" s="3">
        <v>143.20084800000001</v>
      </c>
      <c r="E2841" s="3">
        <v>151.67131499999999</v>
      </c>
      <c r="F2841" s="3">
        <v>94.818208999999996</v>
      </c>
      <c r="G2841" s="3">
        <v>115.273049</v>
      </c>
      <c r="H2841" s="3">
        <v>151.70688699999999</v>
      </c>
      <c r="I2841" s="3">
        <v>118.296345</v>
      </c>
      <c r="J2841" s="3">
        <v>109.22388599999999</v>
      </c>
      <c r="K2841" s="3">
        <v>70.504356000000001</v>
      </c>
      <c r="L2841" s="3">
        <v>142.20820699999999</v>
      </c>
      <c r="M2841" s="3">
        <v>94.236157000000006</v>
      </c>
      <c r="N2841" s="3">
        <v>161.71278699999999</v>
      </c>
      <c r="O2841" s="3">
        <v>110.376575</v>
      </c>
      <c r="P2841" s="3">
        <v>85.888082999999995</v>
      </c>
      <c r="Q2841" s="3">
        <v>123.253867</v>
      </c>
      <c r="R2841" s="3">
        <v>153.44027600000001</v>
      </c>
      <c r="S2841" s="3">
        <v>83.991847000000007</v>
      </c>
      <c r="T2841" s="3">
        <v>80.514977000000002</v>
      </c>
      <c r="U2841" s="3">
        <v>67.225739000000004</v>
      </c>
      <c r="V2841" s="3">
        <v>136.920762</v>
      </c>
      <c r="W2841" s="3">
        <v>80.937092000000007</v>
      </c>
      <c r="X2841" s="3">
        <v>112.028272</v>
      </c>
      <c r="Y2841" s="3">
        <v>107.55000699999999</v>
      </c>
    </row>
    <row r="2842" spans="1:25">
      <c r="A2842" s="2">
        <v>39917</v>
      </c>
      <c r="B2842" s="3">
        <v>267.17771099999999</v>
      </c>
      <c r="C2842" s="3">
        <v>243.63572500000001</v>
      </c>
      <c r="D2842" s="3">
        <v>143.20084800000001</v>
      </c>
      <c r="E2842" s="3">
        <v>151.67131499999999</v>
      </c>
      <c r="F2842" s="3">
        <v>94.818208999999996</v>
      </c>
      <c r="G2842" s="3">
        <v>115.273049</v>
      </c>
      <c r="H2842" s="3">
        <v>151.70688699999999</v>
      </c>
      <c r="I2842" s="3">
        <v>118.296345</v>
      </c>
      <c r="J2842" s="3">
        <v>109.22388599999999</v>
      </c>
      <c r="K2842" s="3">
        <v>70.504356000000001</v>
      </c>
      <c r="L2842" s="3">
        <v>142.20820699999999</v>
      </c>
      <c r="M2842" s="3">
        <v>94.236157000000006</v>
      </c>
      <c r="N2842" s="3">
        <v>161.71278699999999</v>
      </c>
      <c r="O2842" s="3">
        <v>110.376575</v>
      </c>
      <c r="P2842" s="3">
        <v>85.888082999999995</v>
      </c>
      <c r="Q2842" s="3">
        <v>123.253867</v>
      </c>
      <c r="R2842" s="3">
        <v>153.44027600000001</v>
      </c>
      <c r="S2842" s="3">
        <v>83.991847000000007</v>
      </c>
      <c r="T2842" s="3">
        <v>80.514977000000002</v>
      </c>
      <c r="U2842" s="3">
        <v>67.225739000000004</v>
      </c>
      <c r="V2842" s="3">
        <v>136.920762</v>
      </c>
      <c r="W2842" s="3">
        <v>80.937092000000007</v>
      </c>
      <c r="X2842" s="3">
        <v>112.028272</v>
      </c>
      <c r="Y2842" s="3">
        <v>107.55000699999999</v>
      </c>
    </row>
    <row r="2843" spans="1:25">
      <c r="A2843" s="2">
        <v>39918</v>
      </c>
      <c r="B2843" s="3">
        <v>267.17771099999999</v>
      </c>
      <c r="C2843" s="3">
        <v>243.63572500000001</v>
      </c>
      <c r="D2843" s="3">
        <v>143.20084800000001</v>
      </c>
      <c r="E2843" s="3">
        <v>151.67131499999999</v>
      </c>
      <c r="F2843" s="3">
        <v>94.818208999999996</v>
      </c>
      <c r="G2843" s="3">
        <v>115.273049</v>
      </c>
      <c r="H2843" s="3">
        <v>151.70688699999999</v>
      </c>
      <c r="I2843" s="3">
        <v>118.296345</v>
      </c>
      <c r="J2843" s="3">
        <v>109.22388599999999</v>
      </c>
      <c r="K2843" s="3">
        <v>70.504356000000001</v>
      </c>
      <c r="L2843" s="3">
        <v>142.20820699999999</v>
      </c>
      <c r="M2843" s="3">
        <v>94.236157000000006</v>
      </c>
      <c r="N2843" s="3">
        <v>161.71278699999999</v>
      </c>
      <c r="O2843" s="3">
        <v>110.376575</v>
      </c>
      <c r="P2843" s="3">
        <v>85.888082999999995</v>
      </c>
      <c r="Q2843" s="3">
        <v>123.253867</v>
      </c>
      <c r="R2843" s="3">
        <v>153.44027600000001</v>
      </c>
      <c r="S2843" s="3">
        <v>83.991847000000007</v>
      </c>
      <c r="T2843" s="3">
        <v>80.514977000000002</v>
      </c>
      <c r="U2843" s="3">
        <v>67.225739000000004</v>
      </c>
      <c r="V2843" s="3">
        <v>136.920762</v>
      </c>
      <c r="W2843" s="3">
        <v>80.937092000000007</v>
      </c>
      <c r="X2843" s="3">
        <v>112.028272</v>
      </c>
      <c r="Y2843" s="3">
        <v>107.55000699999999</v>
      </c>
    </row>
    <row r="2844" spans="1:25">
      <c r="A2844" s="2">
        <v>39919</v>
      </c>
      <c r="B2844" s="3">
        <v>267.17771099999999</v>
      </c>
      <c r="C2844" s="3">
        <v>243.63572500000001</v>
      </c>
      <c r="D2844" s="3">
        <v>143.20084800000001</v>
      </c>
      <c r="E2844" s="3">
        <v>151.67131499999999</v>
      </c>
      <c r="F2844" s="3">
        <v>94.818208999999996</v>
      </c>
      <c r="G2844" s="3">
        <v>115.273049</v>
      </c>
      <c r="H2844" s="3">
        <v>151.70688699999999</v>
      </c>
      <c r="I2844" s="3">
        <v>118.296345</v>
      </c>
      <c r="J2844" s="3">
        <v>109.22388599999999</v>
      </c>
      <c r="K2844" s="3">
        <v>70.504356000000001</v>
      </c>
      <c r="L2844" s="3">
        <v>142.20820699999999</v>
      </c>
      <c r="M2844" s="3">
        <v>94.236157000000006</v>
      </c>
      <c r="N2844" s="3">
        <v>161.71278699999999</v>
      </c>
      <c r="O2844" s="3">
        <v>110.376575</v>
      </c>
      <c r="P2844" s="3">
        <v>85.888082999999995</v>
      </c>
      <c r="Q2844" s="3">
        <v>123.253867</v>
      </c>
      <c r="R2844" s="3">
        <v>153.44027600000001</v>
      </c>
      <c r="S2844" s="3">
        <v>83.991847000000007</v>
      </c>
      <c r="T2844" s="3">
        <v>80.514977000000002</v>
      </c>
      <c r="U2844" s="3">
        <v>67.225739000000004</v>
      </c>
      <c r="V2844" s="3">
        <v>136.920762</v>
      </c>
      <c r="W2844" s="3">
        <v>80.937092000000007</v>
      </c>
      <c r="X2844" s="3">
        <v>112.028272</v>
      </c>
      <c r="Y2844" s="3">
        <v>107.55000699999999</v>
      </c>
    </row>
    <row r="2845" spans="1:25">
      <c r="A2845" s="2">
        <v>39920</v>
      </c>
      <c r="B2845" s="3">
        <v>267.17771099999999</v>
      </c>
      <c r="C2845" s="3">
        <v>243.63572500000001</v>
      </c>
      <c r="D2845" s="3">
        <v>143.20084800000001</v>
      </c>
      <c r="E2845" s="3">
        <v>151.67131499999999</v>
      </c>
      <c r="F2845" s="3">
        <v>94.818208999999996</v>
      </c>
      <c r="G2845" s="3">
        <v>115.273049</v>
      </c>
      <c r="H2845" s="3">
        <v>151.70688699999999</v>
      </c>
      <c r="I2845" s="3">
        <v>118.296345</v>
      </c>
      <c r="J2845" s="3">
        <v>109.22388599999999</v>
      </c>
      <c r="K2845" s="3">
        <v>70.504356000000001</v>
      </c>
      <c r="L2845" s="3">
        <v>142.20820699999999</v>
      </c>
      <c r="M2845" s="3">
        <v>94.236157000000006</v>
      </c>
      <c r="N2845" s="3">
        <v>161.71278699999999</v>
      </c>
      <c r="O2845" s="3">
        <v>110.376575</v>
      </c>
      <c r="P2845" s="3">
        <v>85.888082999999995</v>
      </c>
      <c r="Q2845" s="3">
        <v>123.253867</v>
      </c>
      <c r="R2845" s="3">
        <v>153.44027600000001</v>
      </c>
      <c r="S2845" s="3">
        <v>83.991847000000007</v>
      </c>
      <c r="T2845" s="3">
        <v>80.514977000000002</v>
      </c>
      <c r="U2845" s="3">
        <v>67.225739000000004</v>
      </c>
      <c r="V2845" s="3">
        <v>136.920762</v>
      </c>
      <c r="W2845" s="3">
        <v>80.937092000000007</v>
      </c>
      <c r="X2845" s="3">
        <v>112.028272</v>
      </c>
      <c r="Y2845" s="3">
        <v>107.55000699999999</v>
      </c>
    </row>
    <row r="2846" spans="1:25">
      <c r="A2846" s="2">
        <v>39923</v>
      </c>
      <c r="B2846" s="3">
        <v>267.17771099999999</v>
      </c>
      <c r="C2846" s="3">
        <v>243.63572500000001</v>
      </c>
      <c r="D2846" s="3">
        <v>143.20084800000001</v>
      </c>
      <c r="E2846" s="3">
        <v>151.67131499999999</v>
      </c>
      <c r="F2846" s="3">
        <v>94.818208999999996</v>
      </c>
      <c r="G2846" s="3">
        <v>115.273049</v>
      </c>
      <c r="H2846" s="3">
        <v>151.70688699999999</v>
      </c>
      <c r="I2846" s="3">
        <v>118.296345</v>
      </c>
      <c r="J2846" s="3">
        <v>109.22388599999999</v>
      </c>
      <c r="K2846" s="3">
        <v>70.504356000000001</v>
      </c>
      <c r="L2846" s="3">
        <v>142.20820699999999</v>
      </c>
      <c r="M2846" s="3">
        <v>94.236157000000006</v>
      </c>
      <c r="N2846" s="3">
        <v>161.71278699999999</v>
      </c>
      <c r="O2846" s="3">
        <v>110.376575</v>
      </c>
      <c r="P2846" s="3">
        <v>85.888082999999995</v>
      </c>
      <c r="Q2846" s="3">
        <v>123.253867</v>
      </c>
      <c r="R2846" s="3">
        <v>153.44027600000001</v>
      </c>
      <c r="S2846" s="3">
        <v>83.991847000000007</v>
      </c>
      <c r="T2846" s="3">
        <v>80.514977000000002</v>
      </c>
      <c r="U2846" s="3">
        <v>67.225739000000004</v>
      </c>
      <c r="V2846" s="3">
        <v>136.920762</v>
      </c>
      <c r="W2846" s="3">
        <v>80.937092000000007</v>
      </c>
      <c r="X2846" s="3">
        <v>112.028272</v>
      </c>
      <c r="Y2846" s="3">
        <v>107.55000699999999</v>
      </c>
    </row>
    <row r="2847" spans="1:25">
      <c r="A2847" s="2">
        <v>39924</v>
      </c>
      <c r="B2847" s="3">
        <v>267.17771099999999</v>
      </c>
      <c r="C2847" s="3">
        <v>243.63572500000001</v>
      </c>
      <c r="D2847" s="3">
        <v>143.20084800000001</v>
      </c>
      <c r="E2847" s="3">
        <v>151.67131499999999</v>
      </c>
      <c r="F2847" s="3">
        <v>94.818208999999996</v>
      </c>
      <c r="G2847" s="3">
        <v>115.273049</v>
      </c>
      <c r="H2847" s="3">
        <v>151.70688699999999</v>
      </c>
      <c r="I2847" s="3">
        <v>118.296345</v>
      </c>
      <c r="J2847" s="3">
        <v>109.22388599999999</v>
      </c>
      <c r="K2847" s="3">
        <v>70.504356000000001</v>
      </c>
      <c r="L2847" s="3">
        <v>142.20820699999999</v>
      </c>
      <c r="M2847" s="3">
        <v>94.236157000000006</v>
      </c>
      <c r="N2847" s="3">
        <v>161.71278699999999</v>
      </c>
      <c r="O2847" s="3">
        <v>110.376575</v>
      </c>
      <c r="P2847" s="3">
        <v>85.888082999999995</v>
      </c>
      <c r="Q2847" s="3">
        <v>123.253867</v>
      </c>
      <c r="R2847" s="3">
        <v>153.44027600000001</v>
      </c>
      <c r="S2847" s="3">
        <v>83.991847000000007</v>
      </c>
      <c r="T2847" s="3">
        <v>80.514977000000002</v>
      </c>
      <c r="U2847" s="3">
        <v>67.225739000000004</v>
      </c>
      <c r="V2847" s="3">
        <v>136.920762</v>
      </c>
      <c r="W2847" s="3">
        <v>80.937092000000007</v>
      </c>
      <c r="X2847" s="3">
        <v>112.028272</v>
      </c>
      <c r="Y2847" s="3">
        <v>107.55000699999999</v>
      </c>
    </row>
    <row r="2848" spans="1:25">
      <c r="A2848" s="2">
        <v>39925</v>
      </c>
      <c r="B2848" s="3">
        <v>267.17771099999999</v>
      </c>
      <c r="C2848" s="3">
        <v>243.63572500000001</v>
      </c>
      <c r="D2848" s="3">
        <v>143.20084800000001</v>
      </c>
      <c r="E2848" s="3">
        <v>151.67131499999999</v>
      </c>
      <c r="F2848" s="3">
        <v>94.818208999999996</v>
      </c>
      <c r="G2848" s="3">
        <v>115.273049</v>
      </c>
      <c r="H2848" s="3">
        <v>151.70688699999999</v>
      </c>
      <c r="I2848" s="3">
        <v>118.296345</v>
      </c>
      <c r="J2848" s="3">
        <v>109.22388599999999</v>
      </c>
      <c r="K2848" s="3">
        <v>70.504356000000001</v>
      </c>
      <c r="L2848" s="3">
        <v>142.20820699999999</v>
      </c>
      <c r="M2848" s="3">
        <v>94.236157000000006</v>
      </c>
      <c r="N2848" s="3">
        <v>161.71278699999999</v>
      </c>
      <c r="O2848" s="3">
        <v>110.376575</v>
      </c>
      <c r="P2848" s="3">
        <v>85.888082999999995</v>
      </c>
      <c r="Q2848" s="3">
        <v>123.253867</v>
      </c>
      <c r="R2848" s="3">
        <v>153.44027600000001</v>
      </c>
      <c r="S2848" s="3">
        <v>83.991847000000007</v>
      </c>
      <c r="T2848" s="3">
        <v>80.514977000000002</v>
      </c>
      <c r="U2848" s="3">
        <v>67.225739000000004</v>
      </c>
      <c r="V2848" s="3">
        <v>136.920762</v>
      </c>
      <c r="W2848" s="3">
        <v>80.937092000000007</v>
      </c>
      <c r="X2848" s="3">
        <v>112.028272</v>
      </c>
      <c r="Y2848" s="3">
        <v>107.55000699999999</v>
      </c>
    </row>
    <row r="2849" spans="1:25">
      <c r="A2849" s="2">
        <v>39926</v>
      </c>
      <c r="B2849" s="3">
        <v>267.17771099999999</v>
      </c>
      <c r="C2849" s="3">
        <v>243.63572500000001</v>
      </c>
      <c r="D2849" s="3">
        <v>143.20084800000001</v>
      </c>
      <c r="E2849" s="3">
        <v>151.67131499999999</v>
      </c>
      <c r="F2849" s="3">
        <v>94.818208999999996</v>
      </c>
      <c r="G2849" s="3">
        <v>115.273049</v>
      </c>
      <c r="H2849" s="3">
        <v>151.70688699999999</v>
      </c>
      <c r="I2849" s="3">
        <v>118.296345</v>
      </c>
      <c r="J2849" s="3">
        <v>109.22388599999999</v>
      </c>
      <c r="K2849" s="3">
        <v>70.504356000000001</v>
      </c>
      <c r="L2849" s="3">
        <v>142.20820699999999</v>
      </c>
      <c r="M2849" s="3">
        <v>94.236157000000006</v>
      </c>
      <c r="N2849" s="3">
        <v>161.71278699999999</v>
      </c>
      <c r="O2849" s="3">
        <v>110.376575</v>
      </c>
      <c r="P2849" s="3">
        <v>85.888082999999995</v>
      </c>
      <c r="Q2849" s="3">
        <v>123.253867</v>
      </c>
      <c r="R2849" s="3">
        <v>153.44027600000001</v>
      </c>
      <c r="S2849" s="3">
        <v>83.991847000000007</v>
      </c>
      <c r="T2849" s="3">
        <v>80.514977000000002</v>
      </c>
      <c r="U2849" s="3">
        <v>67.225739000000004</v>
      </c>
      <c r="V2849" s="3">
        <v>136.920762</v>
      </c>
      <c r="W2849" s="3">
        <v>80.937092000000007</v>
      </c>
      <c r="X2849" s="3">
        <v>112.028272</v>
      </c>
      <c r="Y2849" s="3">
        <v>107.55000699999999</v>
      </c>
    </row>
    <row r="2850" spans="1:25">
      <c r="A2850" s="2">
        <v>39927</v>
      </c>
      <c r="B2850" s="3">
        <v>267.17771099999999</v>
      </c>
      <c r="C2850" s="3">
        <v>243.63572500000001</v>
      </c>
      <c r="D2850" s="3">
        <v>143.20084800000001</v>
      </c>
      <c r="E2850" s="3">
        <v>151.67131499999999</v>
      </c>
      <c r="F2850" s="3">
        <v>94.818208999999996</v>
      </c>
      <c r="G2850" s="3">
        <v>115.273049</v>
      </c>
      <c r="H2850" s="3">
        <v>151.70688699999999</v>
      </c>
      <c r="I2850" s="3">
        <v>118.296345</v>
      </c>
      <c r="J2850" s="3">
        <v>109.22388599999999</v>
      </c>
      <c r="K2850" s="3">
        <v>70.504356000000001</v>
      </c>
      <c r="L2850" s="3">
        <v>142.20820699999999</v>
      </c>
      <c r="M2850" s="3">
        <v>94.236157000000006</v>
      </c>
      <c r="N2850" s="3">
        <v>161.71278699999999</v>
      </c>
      <c r="O2850" s="3">
        <v>110.376575</v>
      </c>
      <c r="P2850" s="3">
        <v>85.888082999999995</v>
      </c>
      <c r="Q2850" s="3">
        <v>123.253867</v>
      </c>
      <c r="R2850" s="3">
        <v>153.44027600000001</v>
      </c>
      <c r="S2850" s="3">
        <v>83.991847000000007</v>
      </c>
      <c r="T2850" s="3">
        <v>80.514977000000002</v>
      </c>
      <c r="U2850" s="3">
        <v>67.225739000000004</v>
      </c>
      <c r="V2850" s="3">
        <v>136.920762</v>
      </c>
      <c r="W2850" s="3">
        <v>80.937092000000007</v>
      </c>
      <c r="X2850" s="3">
        <v>112.028272</v>
      </c>
      <c r="Y2850" s="3">
        <v>107.55000699999999</v>
      </c>
    </row>
    <row r="2851" spans="1:25">
      <c r="A2851" s="2">
        <v>39930</v>
      </c>
      <c r="B2851" s="3">
        <v>267.17771099999999</v>
      </c>
      <c r="C2851" s="3">
        <v>243.63572500000001</v>
      </c>
      <c r="D2851" s="3">
        <v>143.20084800000001</v>
      </c>
      <c r="E2851" s="3">
        <v>151.67131499999999</v>
      </c>
      <c r="F2851" s="3">
        <v>94.818208999999996</v>
      </c>
      <c r="G2851" s="3">
        <v>115.273049</v>
      </c>
      <c r="H2851" s="3">
        <v>151.70688699999999</v>
      </c>
      <c r="I2851" s="3">
        <v>118.296345</v>
      </c>
      <c r="J2851" s="3">
        <v>109.22388599999999</v>
      </c>
      <c r="K2851" s="3">
        <v>70.504356000000001</v>
      </c>
      <c r="L2851" s="3">
        <v>142.20820699999999</v>
      </c>
      <c r="M2851" s="3">
        <v>94.236157000000006</v>
      </c>
      <c r="N2851" s="3">
        <v>161.71278699999999</v>
      </c>
      <c r="O2851" s="3">
        <v>110.376575</v>
      </c>
      <c r="P2851" s="3">
        <v>85.888082999999995</v>
      </c>
      <c r="Q2851" s="3">
        <v>123.253867</v>
      </c>
      <c r="R2851" s="3">
        <v>153.44027600000001</v>
      </c>
      <c r="S2851" s="3">
        <v>83.991847000000007</v>
      </c>
      <c r="T2851" s="3">
        <v>80.514977000000002</v>
      </c>
      <c r="U2851" s="3">
        <v>67.225739000000004</v>
      </c>
      <c r="V2851" s="3">
        <v>136.920762</v>
      </c>
      <c r="W2851" s="3">
        <v>80.937092000000007</v>
      </c>
      <c r="X2851" s="3">
        <v>112.028272</v>
      </c>
      <c r="Y2851" s="3">
        <v>107.55000699999999</v>
      </c>
    </row>
    <row r="2852" spans="1:25">
      <c r="A2852" s="2">
        <v>39931</v>
      </c>
      <c r="B2852" s="3">
        <v>267.17771099999999</v>
      </c>
      <c r="C2852" s="3">
        <v>243.63572500000001</v>
      </c>
      <c r="D2852" s="3">
        <v>143.20084800000001</v>
      </c>
      <c r="E2852" s="3">
        <v>151.67131499999999</v>
      </c>
      <c r="F2852" s="3">
        <v>94.818208999999996</v>
      </c>
      <c r="G2852" s="3">
        <v>115.273049</v>
      </c>
      <c r="H2852" s="3">
        <v>151.70688699999999</v>
      </c>
      <c r="I2852" s="3">
        <v>118.296345</v>
      </c>
      <c r="J2852" s="3">
        <v>109.22388599999999</v>
      </c>
      <c r="K2852" s="3">
        <v>70.504356000000001</v>
      </c>
      <c r="L2852" s="3">
        <v>142.20820699999999</v>
      </c>
      <c r="M2852" s="3">
        <v>94.236157000000006</v>
      </c>
      <c r="N2852" s="3">
        <v>161.71278699999999</v>
      </c>
      <c r="O2852" s="3">
        <v>110.376575</v>
      </c>
      <c r="P2852" s="3">
        <v>85.888082999999995</v>
      </c>
      <c r="Q2852" s="3">
        <v>123.253867</v>
      </c>
      <c r="R2852" s="3">
        <v>153.44027600000001</v>
      </c>
      <c r="S2852" s="3">
        <v>83.991847000000007</v>
      </c>
      <c r="T2852" s="3">
        <v>80.514977000000002</v>
      </c>
      <c r="U2852" s="3">
        <v>67.225739000000004</v>
      </c>
      <c r="V2852" s="3">
        <v>136.920762</v>
      </c>
      <c r="W2852" s="3">
        <v>80.937092000000007</v>
      </c>
      <c r="X2852" s="3">
        <v>112.028272</v>
      </c>
      <c r="Y2852" s="3">
        <v>107.55000699999999</v>
      </c>
    </row>
    <row r="2853" spans="1:25">
      <c r="A2853" s="2">
        <v>39932</v>
      </c>
      <c r="B2853" s="3">
        <v>267.17771099999999</v>
      </c>
      <c r="C2853" s="3">
        <v>243.63572500000001</v>
      </c>
      <c r="D2853" s="3">
        <v>143.20084800000001</v>
      </c>
      <c r="E2853" s="3">
        <v>151.67131499999999</v>
      </c>
      <c r="F2853" s="3">
        <v>94.818208999999996</v>
      </c>
      <c r="G2853" s="3">
        <v>115.273049</v>
      </c>
      <c r="H2853" s="3">
        <v>151.70688699999999</v>
      </c>
      <c r="I2853" s="3">
        <v>118.296345</v>
      </c>
      <c r="J2853" s="3">
        <v>109.22388599999999</v>
      </c>
      <c r="K2853" s="3">
        <v>70.504356000000001</v>
      </c>
      <c r="L2853" s="3">
        <v>142.20820699999999</v>
      </c>
      <c r="M2853" s="3">
        <v>94.236157000000006</v>
      </c>
      <c r="N2853" s="3">
        <v>161.71278699999999</v>
      </c>
      <c r="O2853" s="3">
        <v>110.376575</v>
      </c>
      <c r="P2853" s="3">
        <v>85.888082999999995</v>
      </c>
      <c r="Q2853" s="3">
        <v>123.253867</v>
      </c>
      <c r="R2853" s="3">
        <v>153.44027600000001</v>
      </c>
      <c r="S2853" s="3">
        <v>83.991847000000007</v>
      </c>
      <c r="T2853" s="3">
        <v>80.514977000000002</v>
      </c>
      <c r="U2853" s="3">
        <v>67.225739000000004</v>
      </c>
      <c r="V2853" s="3">
        <v>136.920762</v>
      </c>
      <c r="W2853" s="3">
        <v>80.937092000000007</v>
      </c>
      <c r="X2853" s="3">
        <v>112.028272</v>
      </c>
      <c r="Y2853" s="3">
        <v>107.55000699999999</v>
      </c>
    </row>
    <row r="2854" spans="1:25">
      <c r="A2854" s="2">
        <v>39933</v>
      </c>
      <c r="B2854" s="3">
        <v>267.17771099999999</v>
      </c>
      <c r="C2854" s="3">
        <v>243.63572500000001</v>
      </c>
      <c r="D2854" s="3">
        <v>143.20084800000001</v>
      </c>
      <c r="E2854" s="3">
        <v>151.67131499999999</v>
      </c>
      <c r="F2854" s="3">
        <v>94.818208999999996</v>
      </c>
      <c r="G2854" s="3">
        <v>115.273049</v>
      </c>
      <c r="H2854" s="3">
        <v>151.70688699999999</v>
      </c>
      <c r="I2854" s="3">
        <v>118.296345</v>
      </c>
      <c r="J2854" s="3">
        <v>109.22388599999999</v>
      </c>
      <c r="K2854" s="3">
        <v>70.504356000000001</v>
      </c>
      <c r="L2854" s="3">
        <v>142.20820699999999</v>
      </c>
      <c r="M2854" s="3">
        <v>94.236157000000006</v>
      </c>
      <c r="N2854" s="3">
        <v>161.71278699999999</v>
      </c>
      <c r="O2854" s="3">
        <v>110.376575</v>
      </c>
      <c r="P2854" s="3">
        <v>85.888082999999995</v>
      </c>
      <c r="Q2854" s="3">
        <v>123.253867</v>
      </c>
      <c r="R2854" s="3">
        <v>153.44027600000001</v>
      </c>
      <c r="S2854" s="3">
        <v>83.991847000000007</v>
      </c>
      <c r="T2854" s="3">
        <v>80.514977000000002</v>
      </c>
      <c r="U2854" s="3">
        <v>67.225739000000004</v>
      </c>
      <c r="V2854" s="3">
        <v>136.920762</v>
      </c>
      <c r="W2854" s="3">
        <v>80.937092000000007</v>
      </c>
      <c r="X2854" s="3">
        <v>112.028272</v>
      </c>
      <c r="Y2854" s="3">
        <v>107.55000699999999</v>
      </c>
    </row>
    <row r="2855" spans="1:25">
      <c r="A2855" s="2">
        <v>39934</v>
      </c>
      <c r="B2855" s="3">
        <v>267.17771099999999</v>
      </c>
      <c r="C2855" s="3">
        <v>243.63572500000001</v>
      </c>
      <c r="D2855" s="3">
        <v>143.20084800000001</v>
      </c>
      <c r="E2855" s="3">
        <v>151.67131499999999</v>
      </c>
      <c r="F2855" s="3">
        <v>94.818208999999996</v>
      </c>
      <c r="G2855" s="3">
        <v>115.273049</v>
      </c>
      <c r="H2855" s="3">
        <v>151.70688699999999</v>
      </c>
      <c r="I2855" s="3">
        <v>118.296345</v>
      </c>
      <c r="J2855" s="3">
        <v>109.22388599999999</v>
      </c>
      <c r="K2855" s="3">
        <v>70.504356000000001</v>
      </c>
      <c r="L2855" s="3">
        <v>142.20820699999999</v>
      </c>
      <c r="M2855" s="3">
        <v>94.236157000000006</v>
      </c>
      <c r="N2855" s="3">
        <v>161.71278699999999</v>
      </c>
      <c r="O2855" s="3">
        <v>110.376575</v>
      </c>
      <c r="P2855" s="3">
        <v>85.888082999999995</v>
      </c>
      <c r="Q2855" s="3">
        <v>123.253867</v>
      </c>
      <c r="R2855" s="3">
        <v>153.44027600000001</v>
      </c>
      <c r="S2855" s="3">
        <v>83.991847000000007</v>
      </c>
      <c r="T2855" s="3">
        <v>80.514977000000002</v>
      </c>
      <c r="U2855" s="3">
        <v>67.225739000000004</v>
      </c>
      <c r="V2855" s="3">
        <v>136.920762</v>
      </c>
      <c r="W2855" s="3">
        <v>80.937092000000007</v>
      </c>
      <c r="X2855" s="3">
        <v>112.028272</v>
      </c>
      <c r="Y2855" s="3">
        <v>107.55000699999999</v>
      </c>
    </row>
    <row r="2856" spans="1:25">
      <c r="A2856" s="2">
        <v>39937</v>
      </c>
      <c r="B2856" s="3">
        <v>267.17771099999999</v>
      </c>
      <c r="C2856" s="3">
        <v>243.63572500000001</v>
      </c>
      <c r="D2856" s="3">
        <v>143.20084800000001</v>
      </c>
      <c r="E2856" s="3">
        <v>151.67131499999999</v>
      </c>
      <c r="F2856" s="3">
        <v>94.818208999999996</v>
      </c>
      <c r="G2856" s="3">
        <v>115.273049</v>
      </c>
      <c r="H2856" s="3">
        <v>151.70688699999999</v>
      </c>
      <c r="I2856" s="3">
        <v>118.296345</v>
      </c>
      <c r="J2856" s="3">
        <v>109.22388599999999</v>
      </c>
      <c r="K2856" s="3">
        <v>70.504356000000001</v>
      </c>
      <c r="L2856" s="3">
        <v>142.20820699999999</v>
      </c>
      <c r="M2856" s="3">
        <v>94.236157000000006</v>
      </c>
      <c r="N2856" s="3">
        <v>161.71278699999999</v>
      </c>
      <c r="O2856" s="3">
        <v>110.376575</v>
      </c>
      <c r="P2856" s="3">
        <v>85.888082999999995</v>
      </c>
      <c r="Q2856" s="3">
        <v>123.253867</v>
      </c>
      <c r="R2856" s="3">
        <v>153.44027600000001</v>
      </c>
      <c r="S2856" s="3">
        <v>83.991847000000007</v>
      </c>
      <c r="T2856" s="3">
        <v>80.514977000000002</v>
      </c>
      <c r="U2856" s="3">
        <v>67.225739000000004</v>
      </c>
      <c r="V2856" s="3">
        <v>136.920762</v>
      </c>
      <c r="W2856" s="3">
        <v>80.937092000000007</v>
      </c>
      <c r="X2856" s="3">
        <v>112.028272</v>
      </c>
      <c r="Y2856" s="3">
        <v>107.55000699999999</v>
      </c>
    </row>
    <row r="2857" spans="1:25">
      <c r="A2857" s="2">
        <v>39938</v>
      </c>
      <c r="B2857" s="3">
        <v>267.17771099999999</v>
      </c>
      <c r="C2857" s="3">
        <v>243.63572500000001</v>
      </c>
      <c r="D2857" s="3">
        <v>143.20084800000001</v>
      </c>
      <c r="E2857" s="3">
        <v>151.67131499999999</v>
      </c>
      <c r="F2857" s="3">
        <v>94.818208999999996</v>
      </c>
      <c r="G2857" s="3">
        <v>115.273049</v>
      </c>
      <c r="H2857" s="3">
        <v>151.70688699999999</v>
      </c>
      <c r="I2857" s="3">
        <v>118.296345</v>
      </c>
      <c r="J2857" s="3">
        <v>109.22388599999999</v>
      </c>
      <c r="K2857" s="3">
        <v>70.504356000000001</v>
      </c>
      <c r="L2857" s="3">
        <v>142.20820699999999</v>
      </c>
      <c r="M2857" s="3">
        <v>94.236157000000006</v>
      </c>
      <c r="N2857" s="3">
        <v>161.71278699999999</v>
      </c>
      <c r="O2857" s="3">
        <v>110.376575</v>
      </c>
      <c r="P2857" s="3">
        <v>85.888082999999995</v>
      </c>
      <c r="Q2857" s="3">
        <v>123.253867</v>
      </c>
      <c r="R2857" s="3">
        <v>153.44027600000001</v>
      </c>
      <c r="S2857" s="3">
        <v>83.991847000000007</v>
      </c>
      <c r="T2857" s="3">
        <v>80.514977000000002</v>
      </c>
      <c r="U2857" s="3">
        <v>67.225739000000004</v>
      </c>
      <c r="V2857" s="3">
        <v>136.920762</v>
      </c>
      <c r="W2857" s="3">
        <v>80.937092000000007</v>
      </c>
      <c r="X2857" s="3">
        <v>112.028272</v>
      </c>
      <c r="Y2857" s="3">
        <v>107.55000699999999</v>
      </c>
    </row>
    <row r="2858" spans="1:25">
      <c r="A2858" s="2">
        <v>39939</v>
      </c>
      <c r="B2858" s="3">
        <v>267.17771099999999</v>
      </c>
      <c r="C2858" s="3">
        <v>243.63572500000001</v>
      </c>
      <c r="D2858" s="3">
        <v>143.20084800000001</v>
      </c>
      <c r="E2858" s="3">
        <v>151.67131499999999</v>
      </c>
      <c r="F2858" s="3">
        <v>94.818208999999996</v>
      </c>
      <c r="G2858" s="3">
        <v>115.273049</v>
      </c>
      <c r="H2858" s="3">
        <v>151.70688699999999</v>
      </c>
      <c r="I2858" s="3">
        <v>118.296345</v>
      </c>
      <c r="J2858" s="3">
        <v>109.22388599999999</v>
      </c>
      <c r="K2858" s="3">
        <v>70.504356000000001</v>
      </c>
      <c r="L2858" s="3">
        <v>142.20820699999999</v>
      </c>
      <c r="M2858" s="3">
        <v>94.236157000000006</v>
      </c>
      <c r="N2858" s="3">
        <v>161.71278699999999</v>
      </c>
      <c r="O2858" s="3">
        <v>110.376575</v>
      </c>
      <c r="P2858" s="3">
        <v>85.888082999999995</v>
      </c>
      <c r="Q2858" s="3">
        <v>123.253867</v>
      </c>
      <c r="R2858" s="3">
        <v>153.44027600000001</v>
      </c>
      <c r="S2858" s="3">
        <v>83.991847000000007</v>
      </c>
      <c r="T2858" s="3">
        <v>80.514977000000002</v>
      </c>
      <c r="U2858" s="3">
        <v>67.225739000000004</v>
      </c>
      <c r="V2858" s="3">
        <v>136.920762</v>
      </c>
      <c r="W2858" s="3">
        <v>80.937092000000007</v>
      </c>
      <c r="X2858" s="3">
        <v>112.028272</v>
      </c>
      <c r="Y2858" s="3">
        <v>107.55000699999999</v>
      </c>
    </row>
    <row r="2859" spans="1:25">
      <c r="A2859" s="2">
        <v>39940</v>
      </c>
      <c r="B2859" s="3">
        <v>267.17771099999999</v>
      </c>
      <c r="C2859" s="3">
        <v>243.63572500000001</v>
      </c>
      <c r="D2859" s="3">
        <v>143.20084800000001</v>
      </c>
      <c r="E2859" s="3">
        <v>151.67131499999999</v>
      </c>
      <c r="F2859" s="3">
        <v>94.818208999999996</v>
      </c>
      <c r="G2859" s="3">
        <v>115.273049</v>
      </c>
      <c r="H2859" s="3">
        <v>151.70688699999999</v>
      </c>
      <c r="I2859" s="3">
        <v>118.296345</v>
      </c>
      <c r="J2859" s="3">
        <v>109.22388599999999</v>
      </c>
      <c r="K2859" s="3">
        <v>70.504356000000001</v>
      </c>
      <c r="L2859" s="3">
        <v>142.20820699999999</v>
      </c>
      <c r="M2859" s="3">
        <v>94.236157000000006</v>
      </c>
      <c r="N2859" s="3">
        <v>161.71278699999999</v>
      </c>
      <c r="O2859" s="3">
        <v>110.376575</v>
      </c>
      <c r="P2859" s="3">
        <v>85.888082999999995</v>
      </c>
      <c r="Q2859" s="3">
        <v>123.253867</v>
      </c>
      <c r="R2859" s="3">
        <v>153.44027600000001</v>
      </c>
      <c r="S2859" s="3">
        <v>83.991847000000007</v>
      </c>
      <c r="T2859" s="3">
        <v>80.514977000000002</v>
      </c>
      <c r="U2859" s="3">
        <v>67.225739000000004</v>
      </c>
      <c r="V2859" s="3">
        <v>136.920762</v>
      </c>
      <c r="W2859" s="3">
        <v>80.937092000000007</v>
      </c>
      <c r="X2859" s="3">
        <v>112.028272</v>
      </c>
      <c r="Y2859" s="3">
        <v>107.55000699999999</v>
      </c>
    </row>
    <row r="2860" spans="1:25">
      <c r="A2860" s="2">
        <v>39941</v>
      </c>
      <c r="B2860" s="3">
        <v>267.17771099999999</v>
      </c>
      <c r="C2860" s="3">
        <v>243.63572500000001</v>
      </c>
      <c r="D2860" s="3">
        <v>143.20084800000001</v>
      </c>
      <c r="E2860" s="3">
        <v>151.67131499999999</v>
      </c>
      <c r="F2860" s="3">
        <v>94.818208999999996</v>
      </c>
      <c r="G2860" s="3">
        <v>115.273049</v>
      </c>
      <c r="H2860" s="3">
        <v>151.70688699999999</v>
      </c>
      <c r="I2860" s="3">
        <v>118.296345</v>
      </c>
      <c r="J2860" s="3">
        <v>109.22388599999999</v>
      </c>
      <c r="K2860" s="3">
        <v>70.504356000000001</v>
      </c>
      <c r="L2860" s="3">
        <v>142.20820699999999</v>
      </c>
      <c r="M2860" s="3">
        <v>94.236157000000006</v>
      </c>
      <c r="N2860" s="3">
        <v>161.71278699999999</v>
      </c>
      <c r="O2860" s="3">
        <v>110.376575</v>
      </c>
      <c r="P2860" s="3">
        <v>85.888082999999995</v>
      </c>
      <c r="Q2860" s="3">
        <v>123.253867</v>
      </c>
      <c r="R2860" s="3">
        <v>153.44027600000001</v>
      </c>
      <c r="S2860" s="3">
        <v>83.991847000000007</v>
      </c>
      <c r="T2860" s="3">
        <v>80.514977000000002</v>
      </c>
      <c r="U2860" s="3">
        <v>67.225739000000004</v>
      </c>
      <c r="V2860" s="3">
        <v>136.920762</v>
      </c>
      <c r="W2860" s="3">
        <v>80.937092000000007</v>
      </c>
      <c r="X2860" s="3">
        <v>112.028272</v>
      </c>
      <c r="Y2860" s="3">
        <v>107.55000699999999</v>
      </c>
    </row>
    <row r="2861" spans="1:25">
      <c r="A2861" s="2">
        <v>39944</v>
      </c>
      <c r="B2861" s="3">
        <v>267.17771099999999</v>
      </c>
      <c r="C2861" s="3">
        <v>243.63572500000001</v>
      </c>
      <c r="D2861" s="3">
        <v>143.20084800000001</v>
      </c>
      <c r="E2861" s="3">
        <v>151.67131499999999</v>
      </c>
      <c r="F2861" s="3">
        <v>94.818208999999996</v>
      </c>
      <c r="G2861" s="3">
        <v>115.273049</v>
      </c>
      <c r="H2861" s="3">
        <v>151.70688699999999</v>
      </c>
      <c r="I2861" s="3">
        <v>118.296345</v>
      </c>
      <c r="J2861" s="3">
        <v>109.22388599999999</v>
      </c>
      <c r="K2861" s="3">
        <v>70.504356000000001</v>
      </c>
      <c r="L2861" s="3">
        <v>142.20820699999999</v>
      </c>
      <c r="M2861" s="3">
        <v>94.236157000000006</v>
      </c>
      <c r="N2861" s="3">
        <v>161.71278699999999</v>
      </c>
      <c r="O2861" s="3">
        <v>110.376575</v>
      </c>
      <c r="P2861" s="3">
        <v>85.888082999999995</v>
      </c>
      <c r="Q2861" s="3">
        <v>123.253867</v>
      </c>
      <c r="R2861" s="3">
        <v>153.44027600000001</v>
      </c>
      <c r="S2861" s="3">
        <v>83.991847000000007</v>
      </c>
      <c r="T2861" s="3">
        <v>80.514977000000002</v>
      </c>
      <c r="U2861" s="3">
        <v>67.225739000000004</v>
      </c>
      <c r="V2861" s="3">
        <v>136.920762</v>
      </c>
      <c r="W2861" s="3">
        <v>80.937092000000007</v>
      </c>
      <c r="X2861" s="3">
        <v>112.028272</v>
      </c>
      <c r="Y2861" s="3">
        <v>107.55000699999999</v>
      </c>
    </row>
    <row r="2862" spans="1:25">
      <c r="A2862" s="2">
        <v>39945</v>
      </c>
      <c r="B2862" s="3">
        <v>267.17771099999999</v>
      </c>
      <c r="C2862" s="3">
        <v>243.63572500000001</v>
      </c>
      <c r="D2862" s="3">
        <v>143.20084800000001</v>
      </c>
      <c r="E2862" s="3">
        <v>151.67131499999999</v>
      </c>
      <c r="F2862" s="3">
        <v>94.818208999999996</v>
      </c>
      <c r="G2862" s="3">
        <v>115.273049</v>
      </c>
      <c r="H2862" s="3">
        <v>151.70688699999999</v>
      </c>
      <c r="I2862" s="3">
        <v>118.296345</v>
      </c>
      <c r="J2862" s="3">
        <v>109.22388599999999</v>
      </c>
      <c r="K2862" s="3">
        <v>70.504356000000001</v>
      </c>
      <c r="L2862" s="3">
        <v>142.20820699999999</v>
      </c>
      <c r="M2862" s="3">
        <v>94.236157000000006</v>
      </c>
      <c r="N2862" s="3">
        <v>161.71278699999999</v>
      </c>
      <c r="O2862" s="3">
        <v>110.376575</v>
      </c>
      <c r="P2862" s="3">
        <v>85.888082999999995</v>
      </c>
      <c r="Q2862" s="3">
        <v>123.253867</v>
      </c>
      <c r="R2862" s="3">
        <v>153.44027600000001</v>
      </c>
      <c r="S2862" s="3">
        <v>83.991847000000007</v>
      </c>
      <c r="T2862" s="3">
        <v>80.514977000000002</v>
      </c>
      <c r="U2862" s="3">
        <v>67.225739000000004</v>
      </c>
      <c r="V2862" s="3">
        <v>136.920762</v>
      </c>
      <c r="W2862" s="3">
        <v>80.937092000000007</v>
      </c>
      <c r="X2862" s="3">
        <v>112.028272</v>
      </c>
      <c r="Y2862" s="3">
        <v>107.55000699999999</v>
      </c>
    </row>
    <row r="2863" spans="1:25">
      <c r="A2863" s="2">
        <v>39946</v>
      </c>
      <c r="B2863" s="3">
        <v>267.17771099999999</v>
      </c>
      <c r="C2863" s="3">
        <v>243.63572500000001</v>
      </c>
      <c r="D2863" s="3">
        <v>143.20084800000001</v>
      </c>
      <c r="E2863" s="3">
        <v>151.67131499999999</v>
      </c>
      <c r="F2863" s="3">
        <v>94.818208999999996</v>
      </c>
      <c r="G2863" s="3">
        <v>115.273049</v>
      </c>
      <c r="H2863" s="3">
        <v>151.70688699999999</v>
      </c>
      <c r="I2863" s="3">
        <v>118.296345</v>
      </c>
      <c r="J2863" s="3">
        <v>109.22388599999999</v>
      </c>
      <c r="K2863" s="3">
        <v>70.504356000000001</v>
      </c>
      <c r="L2863" s="3">
        <v>142.20820699999999</v>
      </c>
      <c r="M2863" s="3">
        <v>94.236157000000006</v>
      </c>
      <c r="N2863" s="3">
        <v>161.71278699999999</v>
      </c>
      <c r="O2863" s="3">
        <v>110.376575</v>
      </c>
      <c r="P2863" s="3">
        <v>85.888082999999995</v>
      </c>
      <c r="Q2863" s="3">
        <v>123.253867</v>
      </c>
      <c r="R2863" s="3">
        <v>153.44027600000001</v>
      </c>
      <c r="S2863" s="3">
        <v>83.991847000000007</v>
      </c>
      <c r="T2863" s="3">
        <v>80.514977000000002</v>
      </c>
      <c r="U2863" s="3">
        <v>67.225739000000004</v>
      </c>
      <c r="V2863" s="3">
        <v>136.920762</v>
      </c>
      <c r="W2863" s="3">
        <v>80.937092000000007</v>
      </c>
      <c r="X2863" s="3">
        <v>112.028272</v>
      </c>
      <c r="Y2863" s="3">
        <v>107.55000699999999</v>
      </c>
    </row>
    <row r="2864" spans="1:25">
      <c r="A2864" s="2">
        <v>39947</v>
      </c>
      <c r="B2864" s="3">
        <v>267.17771099999999</v>
      </c>
      <c r="C2864" s="3">
        <v>243.63572500000001</v>
      </c>
      <c r="D2864" s="3">
        <v>143.20084800000001</v>
      </c>
      <c r="E2864" s="3">
        <v>151.67131499999999</v>
      </c>
      <c r="F2864" s="3">
        <v>94.818208999999996</v>
      </c>
      <c r="G2864" s="3">
        <v>115.273049</v>
      </c>
      <c r="H2864" s="3">
        <v>151.70688699999999</v>
      </c>
      <c r="I2864" s="3">
        <v>118.296345</v>
      </c>
      <c r="J2864" s="3">
        <v>109.22388599999999</v>
      </c>
      <c r="K2864" s="3">
        <v>70.504356000000001</v>
      </c>
      <c r="L2864" s="3">
        <v>142.20820699999999</v>
      </c>
      <c r="M2864" s="3">
        <v>94.236157000000006</v>
      </c>
      <c r="N2864" s="3">
        <v>161.71278699999999</v>
      </c>
      <c r="O2864" s="3">
        <v>110.376575</v>
      </c>
      <c r="P2864" s="3">
        <v>85.888082999999995</v>
      </c>
      <c r="Q2864" s="3">
        <v>123.253867</v>
      </c>
      <c r="R2864" s="3">
        <v>153.44027600000001</v>
      </c>
      <c r="S2864" s="3">
        <v>83.991847000000007</v>
      </c>
      <c r="T2864" s="3">
        <v>80.514977000000002</v>
      </c>
      <c r="U2864" s="3">
        <v>67.225739000000004</v>
      </c>
      <c r="V2864" s="3">
        <v>136.920762</v>
      </c>
      <c r="W2864" s="3">
        <v>80.937092000000007</v>
      </c>
      <c r="X2864" s="3">
        <v>112.028272</v>
      </c>
      <c r="Y2864" s="3">
        <v>107.55000699999999</v>
      </c>
    </row>
    <row r="2865" spans="1:25">
      <c r="A2865" s="2">
        <v>39948</v>
      </c>
      <c r="B2865" s="3">
        <v>267.17771099999999</v>
      </c>
      <c r="C2865" s="3">
        <v>243.63572500000001</v>
      </c>
      <c r="D2865" s="3">
        <v>143.20084800000001</v>
      </c>
      <c r="E2865" s="3">
        <v>151.67131499999999</v>
      </c>
      <c r="F2865" s="3">
        <v>94.818208999999996</v>
      </c>
      <c r="G2865" s="3">
        <v>115.273049</v>
      </c>
      <c r="H2865" s="3">
        <v>151.70688699999999</v>
      </c>
      <c r="I2865" s="3">
        <v>118.296345</v>
      </c>
      <c r="J2865" s="3">
        <v>109.22388599999999</v>
      </c>
      <c r="K2865" s="3">
        <v>70.504356000000001</v>
      </c>
      <c r="L2865" s="3">
        <v>142.20820699999999</v>
      </c>
      <c r="M2865" s="3">
        <v>94.236157000000006</v>
      </c>
      <c r="N2865" s="3">
        <v>161.71278699999999</v>
      </c>
      <c r="O2865" s="3">
        <v>110.376575</v>
      </c>
      <c r="P2865" s="3">
        <v>85.888082999999995</v>
      </c>
      <c r="Q2865" s="3">
        <v>123.253867</v>
      </c>
      <c r="R2865" s="3">
        <v>153.44027600000001</v>
      </c>
      <c r="S2865" s="3">
        <v>83.991847000000007</v>
      </c>
      <c r="T2865" s="3">
        <v>80.514977000000002</v>
      </c>
      <c r="U2865" s="3">
        <v>67.225739000000004</v>
      </c>
      <c r="V2865" s="3">
        <v>136.920762</v>
      </c>
      <c r="W2865" s="3">
        <v>80.937092000000007</v>
      </c>
      <c r="X2865" s="3">
        <v>112.028272</v>
      </c>
      <c r="Y2865" s="3">
        <v>107.55000699999999</v>
      </c>
    </row>
    <row r="2866" spans="1:25">
      <c r="A2866" s="2">
        <v>39951</v>
      </c>
      <c r="B2866" s="3">
        <v>267.17771099999999</v>
      </c>
      <c r="C2866" s="3">
        <v>243.63572500000001</v>
      </c>
      <c r="D2866" s="3">
        <v>143.20084800000001</v>
      </c>
      <c r="E2866" s="3">
        <v>151.67131499999999</v>
      </c>
      <c r="F2866" s="3">
        <v>94.818208999999996</v>
      </c>
      <c r="G2866" s="3">
        <v>115.273049</v>
      </c>
      <c r="H2866" s="3">
        <v>151.70688699999999</v>
      </c>
      <c r="I2866" s="3">
        <v>118.296345</v>
      </c>
      <c r="J2866" s="3">
        <v>109.22388599999999</v>
      </c>
      <c r="K2866" s="3">
        <v>70.504356000000001</v>
      </c>
      <c r="L2866" s="3">
        <v>142.20820699999999</v>
      </c>
      <c r="M2866" s="3">
        <v>94.236157000000006</v>
      </c>
      <c r="N2866" s="3">
        <v>161.71278699999999</v>
      </c>
      <c r="O2866" s="3">
        <v>110.376575</v>
      </c>
      <c r="P2866" s="3">
        <v>85.888082999999995</v>
      </c>
      <c r="Q2866" s="3">
        <v>123.253867</v>
      </c>
      <c r="R2866" s="3">
        <v>153.44027600000001</v>
      </c>
      <c r="S2866" s="3">
        <v>83.991847000000007</v>
      </c>
      <c r="T2866" s="3">
        <v>80.514977000000002</v>
      </c>
      <c r="U2866" s="3">
        <v>67.225739000000004</v>
      </c>
      <c r="V2866" s="3">
        <v>136.920762</v>
      </c>
      <c r="W2866" s="3">
        <v>80.937092000000007</v>
      </c>
      <c r="X2866" s="3">
        <v>112.028272</v>
      </c>
      <c r="Y2866" s="3">
        <v>107.55000699999999</v>
      </c>
    </row>
    <row r="2867" spans="1:25">
      <c r="A2867" s="2">
        <v>39952</v>
      </c>
      <c r="B2867" s="3">
        <v>267.17771099999999</v>
      </c>
      <c r="C2867" s="3">
        <v>243.63572500000001</v>
      </c>
      <c r="D2867" s="3">
        <v>143.20084800000001</v>
      </c>
      <c r="E2867" s="3">
        <v>151.67131499999999</v>
      </c>
      <c r="F2867" s="3">
        <v>94.818208999999996</v>
      </c>
      <c r="G2867" s="3">
        <v>115.273049</v>
      </c>
      <c r="H2867" s="3">
        <v>151.70688699999999</v>
      </c>
      <c r="I2867" s="3">
        <v>118.296345</v>
      </c>
      <c r="J2867" s="3">
        <v>109.22388599999999</v>
      </c>
      <c r="K2867" s="3">
        <v>70.504356000000001</v>
      </c>
      <c r="L2867" s="3">
        <v>142.20820699999999</v>
      </c>
      <c r="M2867" s="3">
        <v>94.236157000000006</v>
      </c>
      <c r="N2867" s="3">
        <v>161.71278699999999</v>
      </c>
      <c r="O2867" s="3">
        <v>110.376575</v>
      </c>
      <c r="P2867" s="3">
        <v>85.888082999999995</v>
      </c>
      <c r="Q2867" s="3">
        <v>123.253867</v>
      </c>
      <c r="R2867" s="3">
        <v>153.44027600000001</v>
      </c>
      <c r="S2867" s="3">
        <v>83.991847000000007</v>
      </c>
      <c r="T2867" s="3">
        <v>80.514977000000002</v>
      </c>
      <c r="U2867" s="3">
        <v>67.225739000000004</v>
      </c>
      <c r="V2867" s="3">
        <v>136.920762</v>
      </c>
      <c r="W2867" s="3">
        <v>80.937092000000007</v>
      </c>
      <c r="X2867" s="3">
        <v>112.028272</v>
      </c>
      <c r="Y2867" s="3">
        <v>107.55000699999999</v>
      </c>
    </row>
    <row r="2868" spans="1:25">
      <c r="A2868" s="2">
        <v>39953</v>
      </c>
      <c r="B2868" s="3">
        <v>267.17771099999999</v>
      </c>
      <c r="C2868" s="3">
        <v>243.63572500000001</v>
      </c>
      <c r="D2868" s="3">
        <v>143.20084800000001</v>
      </c>
      <c r="E2868" s="3">
        <v>151.67131499999999</v>
      </c>
      <c r="F2868" s="3">
        <v>94.818208999999996</v>
      </c>
      <c r="G2868" s="3">
        <v>115.273049</v>
      </c>
      <c r="H2868" s="3">
        <v>151.70688699999999</v>
      </c>
      <c r="I2868" s="3">
        <v>118.296345</v>
      </c>
      <c r="J2868" s="3">
        <v>109.22388599999999</v>
      </c>
      <c r="K2868" s="3">
        <v>70.504356000000001</v>
      </c>
      <c r="L2868" s="3">
        <v>142.20820699999999</v>
      </c>
      <c r="M2868" s="3">
        <v>94.236157000000006</v>
      </c>
      <c r="N2868" s="3">
        <v>161.71278699999999</v>
      </c>
      <c r="O2868" s="3">
        <v>110.376575</v>
      </c>
      <c r="P2868" s="3">
        <v>85.888082999999995</v>
      </c>
      <c r="Q2868" s="3">
        <v>123.253867</v>
      </c>
      <c r="R2868" s="3">
        <v>153.44027600000001</v>
      </c>
      <c r="S2868" s="3">
        <v>83.991847000000007</v>
      </c>
      <c r="T2868" s="3">
        <v>80.514977000000002</v>
      </c>
      <c r="U2868" s="3">
        <v>67.225739000000004</v>
      </c>
      <c r="V2868" s="3">
        <v>136.920762</v>
      </c>
      <c r="W2868" s="3">
        <v>80.937092000000007</v>
      </c>
      <c r="X2868" s="3">
        <v>112.028272</v>
      </c>
      <c r="Y2868" s="3">
        <v>107.55000699999999</v>
      </c>
    </row>
    <row r="2869" spans="1:25">
      <c r="A2869" s="2">
        <v>39954</v>
      </c>
      <c r="B2869" s="3">
        <v>267.17771099999999</v>
      </c>
      <c r="C2869" s="3">
        <v>243.63572500000001</v>
      </c>
      <c r="D2869" s="3">
        <v>143.20084800000001</v>
      </c>
      <c r="E2869" s="3">
        <v>151.67131499999999</v>
      </c>
      <c r="F2869" s="3">
        <v>94.818208999999996</v>
      </c>
      <c r="G2869" s="3">
        <v>115.273049</v>
      </c>
      <c r="H2869" s="3">
        <v>151.70688699999999</v>
      </c>
      <c r="I2869" s="3">
        <v>118.296345</v>
      </c>
      <c r="J2869" s="3">
        <v>109.22388599999999</v>
      </c>
      <c r="K2869" s="3">
        <v>70.504356000000001</v>
      </c>
      <c r="L2869" s="3">
        <v>142.20820699999999</v>
      </c>
      <c r="M2869" s="3">
        <v>94.236157000000006</v>
      </c>
      <c r="N2869" s="3">
        <v>161.71278699999999</v>
      </c>
      <c r="O2869" s="3">
        <v>110.376575</v>
      </c>
      <c r="P2869" s="3">
        <v>85.888082999999995</v>
      </c>
      <c r="Q2869" s="3">
        <v>123.253867</v>
      </c>
      <c r="R2869" s="3">
        <v>153.44027600000001</v>
      </c>
      <c r="S2869" s="3">
        <v>83.991847000000007</v>
      </c>
      <c r="T2869" s="3">
        <v>80.514977000000002</v>
      </c>
      <c r="U2869" s="3">
        <v>67.225739000000004</v>
      </c>
      <c r="V2869" s="3">
        <v>136.920762</v>
      </c>
      <c r="W2869" s="3">
        <v>80.937092000000007</v>
      </c>
      <c r="X2869" s="3">
        <v>112.028272</v>
      </c>
      <c r="Y2869" s="3">
        <v>107.55000699999999</v>
      </c>
    </row>
    <row r="2870" spans="1:25">
      <c r="A2870" s="2">
        <v>39955</v>
      </c>
      <c r="B2870" s="3">
        <v>267.17771099999999</v>
      </c>
      <c r="C2870" s="3">
        <v>243.63572500000001</v>
      </c>
      <c r="D2870" s="3">
        <v>143.20084800000001</v>
      </c>
      <c r="E2870" s="3">
        <v>151.67131499999999</v>
      </c>
      <c r="F2870" s="3">
        <v>94.818208999999996</v>
      </c>
      <c r="G2870" s="3">
        <v>115.273049</v>
      </c>
      <c r="H2870" s="3">
        <v>151.70688699999999</v>
      </c>
      <c r="I2870" s="3">
        <v>118.296345</v>
      </c>
      <c r="J2870" s="3">
        <v>109.22388599999999</v>
      </c>
      <c r="K2870" s="3">
        <v>70.504356000000001</v>
      </c>
      <c r="L2870" s="3">
        <v>142.20820699999999</v>
      </c>
      <c r="M2870" s="3">
        <v>94.236157000000006</v>
      </c>
      <c r="N2870" s="3">
        <v>161.71278699999999</v>
      </c>
      <c r="O2870" s="3">
        <v>110.376575</v>
      </c>
      <c r="P2870" s="3">
        <v>85.888082999999995</v>
      </c>
      <c r="Q2870" s="3">
        <v>123.253867</v>
      </c>
      <c r="R2870" s="3">
        <v>153.44027600000001</v>
      </c>
      <c r="S2870" s="3">
        <v>83.991847000000007</v>
      </c>
      <c r="T2870" s="3">
        <v>80.514977000000002</v>
      </c>
      <c r="U2870" s="3">
        <v>67.225739000000004</v>
      </c>
      <c r="V2870" s="3">
        <v>136.920762</v>
      </c>
      <c r="W2870" s="3">
        <v>80.937092000000007</v>
      </c>
      <c r="X2870" s="3">
        <v>112.028272</v>
      </c>
      <c r="Y2870" s="3">
        <v>107.55000699999999</v>
      </c>
    </row>
    <row r="2871" spans="1:25">
      <c r="A2871" s="2">
        <v>39959</v>
      </c>
      <c r="B2871" s="3">
        <v>267.17771099999999</v>
      </c>
      <c r="C2871" s="3">
        <v>243.63572500000001</v>
      </c>
      <c r="D2871" s="3">
        <v>143.20084800000001</v>
      </c>
      <c r="E2871" s="3">
        <v>151.67131499999999</v>
      </c>
      <c r="F2871" s="3">
        <v>94.818208999999996</v>
      </c>
      <c r="G2871" s="3">
        <v>115.273049</v>
      </c>
      <c r="H2871" s="3">
        <v>151.70688699999999</v>
      </c>
      <c r="I2871" s="3">
        <v>118.296345</v>
      </c>
      <c r="J2871" s="3">
        <v>109.22388599999999</v>
      </c>
      <c r="K2871" s="3">
        <v>70.504356000000001</v>
      </c>
      <c r="L2871" s="3">
        <v>142.20820699999999</v>
      </c>
      <c r="M2871" s="3">
        <v>94.236157000000006</v>
      </c>
      <c r="N2871" s="3">
        <v>161.71278699999999</v>
      </c>
      <c r="O2871" s="3">
        <v>110.376575</v>
      </c>
      <c r="P2871" s="3">
        <v>85.888082999999995</v>
      </c>
      <c r="Q2871" s="3">
        <v>123.253867</v>
      </c>
      <c r="R2871" s="3">
        <v>153.44027600000001</v>
      </c>
      <c r="S2871" s="3">
        <v>83.991847000000007</v>
      </c>
      <c r="T2871" s="3">
        <v>80.514977000000002</v>
      </c>
      <c r="U2871" s="3">
        <v>67.225739000000004</v>
      </c>
      <c r="V2871" s="3">
        <v>136.920762</v>
      </c>
      <c r="W2871" s="3">
        <v>80.937092000000007</v>
      </c>
      <c r="X2871" s="3">
        <v>112.028272</v>
      </c>
      <c r="Y2871" s="3">
        <v>107.55000699999999</v>
      </c>
    </row>
    <row r="2872" spans="1:25">
      <c r="A2872" s="2">
        <v>39960</v>
      </c>
      <c r="B2872" s="3">
        <v>267.17771099999999</v>
      </c>
      <c r="C2872" s="3">
        <v>243.63572500000001</v>
      </c>
      <c r="D2872" s="3">
        <v>143.20084800000001</v>
      </c>
      <c r="E2872" s="3">
        <v>151.67131499999999</v>
      </c>
      <c r="F2872" s="3">
        <v>94.818208999999996</v>
      </c>
      <c r="G2872" s="3">
        <v>115.273049</v>
      </c>
      <c r="H2872" s="3">
        <v>151.70688699999999</v>
      </c>
      <c r="I2872" s="3">
        <v>118.296345</v>
      </c>
      <c r="J2872" s="3">
        <v>109.22388599999999</v>
      </c>
      <c r="K2872" s="3">
        <v>70.504356000000001</v>
      </c>
      <c r="L2872" s="3">
        <v>142.20820699999999</v>
      </c>
      <c r="M2872" s="3">
        <v>94.236157000000006</v>
      </c>
      <c r="N2872" s="3">
        <v>161.71278699999999</v>
      </c>
      <c r="O2872" s="3">
        <v>110.376575</v>
      </c>
      <c r="P2872" s="3">
        <v>85.888082999999995</v>
      </c>
      <c r="Q2872" s="3">
        <v>123.253867</v>
      </c>
      <c r="R2872" s="3">
        <v>153.44027600000001</v>
      </c>
      <c r="S2872" s="3">
        <v>83.991847000000007</v>
      </c>
      <c r="T2872" s="3">
        <v>80.514977000000002</v>
      </c>
      <c r="U2872" s="3">
        <v>67.225739000000004</v>
      </c>
      <c r="V2872" s="3">
        <v>136.920762</v>
      </c>
      <c r="W2872" s="3">
        <v>80.937092000000007</v>
      </c>
      <c r="X2872" s="3">
        <v>112.028272</v>
      </c>
      <c r="Y2872" s="3">
        <v>107.55000699999999</v>
      </c>
    </row>
    <row r="2873" spans="1:25">
      <c r="A2873" s="2">
        <v>39961</v>
      </c>
      <c r="B2873" s="3">
        <v>267.17771099999999</v>
      </c>
      <c r="C2873" s="3">
        <v>243.63572500000001</v>
      </c>
      <c r="D2873" s="3">
        <v>143.20084800000001</v>
      </c>
      <c r="E2873" s="3">
        <v>151.67131499999999</v>
      </c>
      <c r="F2873" s="3">
        <v>94.818208999999996</v>
      </c>
      <c r="G2873" s="3">
        <v>115.273049</v>
      </c>
      <c r="H2873" s="3">
        <v>151.70688699999999</v>
      </c>
      <c r="I2873" s="3">
        <v>118.296345</v>
      </c>
      <c r="J2873" s="3">
        <v>109.22388599999999</v>
      </c>
      <c r="K2873" s="3">
        <v>70.504356000000001</v>
      </c>
      <c r="L2873" s="3">
        <v>142.20820699999999</v>
      </c>
      <c r="M2873" s="3">
        <v>94.236157000000006</v>
      </c>
      <c r="N2873" s="3">
        <v>161.71278699999999</v>
      </c>
      <c r="O2873" s="3">
        <v>110.376575</v>
      </c>
      <c r="P2873" s="3">
        <v>85.888082999999995</v>
      </c>
      <c r="Q2873" s="3">
        <v>123.253867</v>
      </c>
      <c r="R2873" s="3">
        <v>153.44027600000001</v>
      </c>
      <c r="S2873" s="3">
        <v>83.991847000000007</v>
      </c>
      <c r="T2873" s="3">
        <v>80.514977000000002</v>
      </c>
      <c r="U2873" s="3">
        <v>67.225739000000004</v>
      </c>
      <c r="V2873" s="3">
        <v>136.920762</v>
      </c>
      <c r="W2873" s="3">
        <v>80.937092000000007</v>
      </c>
      <c r="X2873" s="3">
        <v>112.028272</v>
      </c>
      <c r="Y2873" s="3">
        <v>107.55000699999999</v>
      </c>
    </row>
    <row r="2874" spans="1:25">
      <c r="A2874" s="2">
        <v>39962</v>
      </c>
      <c r="B2874" s="3">
        <v>267.17771099999999</v>
      </c>
      <c r="C2874" s="3">
        <v>243.63572500000001</v>
      </c>
      <c r="D2874" s="3">
        <v>143.20084800000001</v>
      </c>
      <c r="E2874" s="3">
        <v>151.67131499999999</v>
      </c>
      <c r="F2874" s="3">
        <v>94.818208999999996</v>
      </c>
      <c r="G2874" s="3">
        <v>115.273049</v>
      </c>
      <c r="H2874" s="3">
        <v>151.70688699999999</v>
      </c>
      <c r="I2874" s="3">
        <v>118.296345</v>
      </c>
      <c r="J2874" s="3">
        <v>109.22388599999999</v>
      </c>
      <c r="K2874" s="3">
        <v>70.504356000000001</v>
      </c>
      <c r="L2874" s="3">
        <v>142.20820699999999</v>
      </c>
      <c r="M2874" s="3">
        <v>94.236157000000006</v>
      </c>
      <c r="N2874" s="3">
        <v>161.71278699999999</v>
      </c>
      <c r="O2874" s="3">
        <v>110.376575</v>
      </c>
      <c r="P2874" s="3">
        <v>85.888082999999995</v>
      </c>
      <c r="Q2874" s="3">
        <v>123.253867</v>
      </c>
      <c r="R2874" s="3">
        <v>153.44027600000001</v>
      </c>
      <c r="S2874" s="3">
        <v>83.991847000000007</v>
      </c>
      <c r="T2874" s="3">
        <v>80.514977000000002</v>
      </c>
      <c r="U2874" s="3">
        <v>67.225739000000004</v>
      </c>
      <c r="V2874" s="3">
        <v>136.920762</v>
      </c>
      <c r="W2874" s="3">
        <v>80.937092000000007</v>
      </c>
      <c r="X2874" s="3">
        <v>112.028272</v>
      </c>
      <c r="Y2874" s="3">
        <v>107.55000699999999</v>
      </c>
    </row>
    <row r="2875" spans="1:25">
      <c r="A2875" s="2">
        <v>39965</v>
      </c>
      <c r="B2875" s="3">
        <v>267.17771099999999</v>
      </c>
      <c r="C2875" s="3">
        <v>243.63572500000001</v>
      </c>
      <c r="D2875" s="3">
        <v>143.20084800000001</v>
      </c>
      <c r="E2875" s="3">
        <v>151.67131499999999</v>
      </c>
      <c r="F2875" s="3">
        <v>94.818208999999996</v>
      </c>
      <c r="G2875" s="3">
        <v>115.273049</v>
      </c>
      <c r="H2875" s="3">
        <v>151.70688699999999</v>
      </c>
      <c r="I2875" s="3">
        <v>118.296345</v>
      </c>
      <c r="J2875" s="3">
        <v>109.22388599999999</v>
      </c>
      <c r="K2875" s="3">
        <v>70.504356000000001</v>
      </c>
      <c r="L2875" s="3">
        <v>142.20820699999999</v>
      </c>
      <c r="M2875" s="3">
        <v>94.236157000000006</v>
      </c>
      <c r="N2875" s="3">
        <v>161.71278699999999</v>
      </c>
      <c r="O2875" s="3">
        <v>110.376575</v>
      </c>
      <c r="P2875" s="3">
        <v>85.888082999999995</v>
      </c>
      <c r="Q2875" s="3">
        <v>123.253867</v>
      </c>
      <c r="R2875" s="3">
        <v>153.44027600000001</v>
      </c>
      <c r="S2875" s="3">
        <v>83.991847000000007</v>
      </c>
      <c r="T2875" s="3">
        <v>80.514977000000002</v>
      </c>
      <c r="U2875" s="3">
        <v>67.225739000000004</v>
      </c>
      <c r="V2875" s="3">
        <v>136.920762</v>
      </c>
      <c r="W2875" s="3">
        <v>80.937092000000007</v>
      </c>
      <c r="X2875" s="3">
        <v>112.028272</v>
      </c>
      <c r="Y2875" s="3">
        <v>107.55000699999999</v>
      </c>
    </row>
    <row r="2876" spans="1:25">
      <c r="A2876" s="2">
        <v>39966</v>
      </c>
      <c r="B2876" s="3">
        <v>267.17771099999999</v>
      </c>
      <c r="C2876" s="3">
        <v>243.63572500000001</v>
      </c>
      <c r="D2876" s="3">
        <v>143.20084800000001</v>
      </c>
      <c r="E2876" s="3">
        <v>151.67131499999999</v>
      </c>
      <c r="F2876" s="3">
        <v>94.818208999999996</v>
      </c>
      <c r="G2876" s="3">
        <v>115.273049</v>
      </c>
      <c r="H2876" s="3">
        <v>151.70688699999999</v>
      </c>
      <c r="I2876" s="3">
        <v>118.296345</v>
      </c>
      <c r="J2876" s="3">
        <v>109.22388599999999</v>
      </c>
      <c r="K2876" s="3">
        <v>70.504356000000001</v>
      </c>
      <c r="L2876" s="3">
        <v>142.20820699999999</v>
      </c>
      <c r="M2876" s="3">
        <v>94.236157000000006</v>
      </c>
      <c r="N2876" s="3">
        <v>161.71278699999999</v>
      </c>
      <c r="O2876" s="3">
        <v>110.376575</v>
      </c>
      <c r="P2876" s="3">
        <v>85.888082999999995</v>
      </c>
      <c r="Q2876" s="3">
        <v>123.253867</v>
      </c>
      <c r="R2876" s="3">
        <v>153.44027600000001</v>
      </c>
      <c r="S2876" s="3">
        <v>83.991847000000007</v>
      </c>
      <c r="T2876" s="3">
        <v>80.514977000000002</v>
      </c>
      <c r="U2876" s="3">
        <v>67.225739000000004</v>
      </c>
      <c r="V2876" s="3">
        <v>136.920762</v>
      </c>
      <c r="W2876" s="3">
        <v>80.937092000000007</v>
      </c>
      <c r="X2876" s="3">
        <v>112.028272</v>
      </c>
      <c r="Y2876" s="3">
        <v>107.55000699999999</v>
      </c>
    </row>
    <row r="2877" spans="1:25">
      <c r="A2877" s="2">
        <v>39967</v>
      </c>
      <c r="B2877" s="3">
        <v>267.17771099999999</v>
      </c>
      <c r="C2877" s="3">
        <v>243.63572500000001</v>
      </c>
      <c r="D2877" s="3">
        <v>143.20084800000001</v>
      </c>
      <c r="E2877" s="3">
        <v>151.67131499999999</v>
      </c>
      <c r="F2877" s="3">
        <v>94.818208999999996</v>
      </c>
      <c r="G2877" s="3">
        <v>115.273049</v>
      </c>
      <c r="H2877" s="3">
        <v>151.70688699999999</v>
      </c>
      <c r="I2877" s="3">
        <v>118.296345</v>
      </c>
      <c r="J2877" s="3">
        <v>109.22388599999999</v>
      </c>
      <c r="K2877" s="3">
        <v>70.504356000000001</v>
      </c>
      <c r="L2877" s="3">
        <v>142.20820699999999</v>
      </c>
      <c r="M2877" s="3">
        <v>94.236157000000006</v>
      </c>
      <c r="N2877" s="3">
        <v>161.71278699999999</v>
      </c>
      <c r="O2877" s="3">
        <v>110.376575</v>
      </c>
      <c r="P2877" s="3">
        <v>85.888082999999995</v>
      </c>
      <c r="Q2877" s="3">
        <v>123.253867</v>
      </c>
      <c r="R2877" s="3">
        <v>153.44027600000001</v>
      </c>
      <c r="S2877" s="3">
        <v>83.991847000000007</v>
      </c>
      <c r="T2877" s="3">
        <v>80.514977000000002</v>
      </c>
      <c r="U2877" s="3">
        <v>67.225739000000004</v>
      </c>
      <c r="V2877" s="3">
        <v>136.920762</v>
      </c>
      <c r="W2877" s="3">
        <v>80.937092000000007</v>
      </c>
      <c r="X2877" s="3">
        <v>112.028272</v>
      </c>
      <c r="Y2877" s="3">
        <v>107.55000699999999</v>
      </c>
    </row>
    <row r="2878" spans="1:25">
      <c r="A2878" s="2">
        <v>39968</v>
      </c>
      <c r="B2878" s="3">
        <v>267.17771099999999</v>
      </c>
      <c r="C2878" s="3">
        <v>243.63572500000001</v>
      </c>
      <c r="D2878" s="3">
        <v>143.20084800000001</v>
      </c>
      <c r="E2878" s="3">
        <v>151.67131499999999</v>
      </c>
      <c r="F2878" s="3">
        <v>94.818208999999996</v>
      </c>
      <c r="G2878" s="3">
        <v>115.273049</v>
      </c>
      <c r="H2878" s="3">
        <v>151.70688699999999</v>
      </c>
      <c r="I2878" s="3">
        <v>118.296345</v>
      </c>
      <c r="J2878" s="3">
        <v>109.22388599999999</v>
      </c>
      <c r="K2878" s="3">
        <v>70.504356000000001</v>
      </c>
      <c r="L2878" s="3">
        <v>142.20820699999999</v>
      </c>
      <c r="M2878" s="3">
        <v>94.236157000000006</v>
      </c>
      <c r="N2878" s="3">
        <v>161.71278699999999</v>
      </c>
      <c r="O2878" s="3">
        <v>110.376575</v>
      </c>
      <c r="P2878" s="3">
        <v>85.888082999999995</v>
      </c>
      <c r="Q2878" s="3">
        <v>123.253867</v>
      </c>
      <c r="R2878" s="3">
        <v>153.44027600000001</v>
      </c>
      <c r="S2878" s="3">
        <v>83.991847000000007</v>
      </c>
      <c r="T2878" s="3">
        <v>80.514977000000002</v>
      </c>
      <c r="U2878" s="3">
        <v>67.225739000000004</v>
      </c>
      <c r="V2878" s="3">
        <v>136.920762</v>
      </c>
      <c r="W2878" s="3">
        <v>80.937092000000007</v>
      </c>
      <c r="X2878" s="3">
        <v>112.028272</v>
      </c>
      <c r="Y2878" s="3">
        <v>107.55000699999999</v>
      </c>
    </row>
    <row r="2879" spans="1:25">
      <c r="A2879" s="2">
        <v>39969</v>
      </c>
      <c r="B2879" s="3">
        <v>267.17771099999999</v>
      </c>
      <c r="C2879" s="3">
        <v>243.63572500000001</v>
      </c>
      <c r="D2879" s="3">
        <v>143.20084800000001</v>
      </c>
      <c r="E2879" s="3">
        <v>151.67131499999999</v>
      </c>
      <c r="F2879" s="3">
        <v>94.818208999999996</v>
      </c>
      <c r="G2879" s="3">
        <v>115.273049</v>
      </c>
      <c r="H2879" s="3">
        <v>151.70688699999999</v>
      </c>
      <c r="I2879" s="3">
        <v>118.296345</v>
      </c>
      <c r="J2879" s="3">
        <v>109.22388599999999</v>
      </c>
      <c r="K2879" s="3">
        <v>70.504356000000001</v>
      </c>
      <c r="L2879" s="3">
        <v>142.20820699999999</v>
      </c>
      <c r="M2879" s="3">
        <v>94.236157000000006</v>
      </c>
      <c r="N2879" s="3">
        <v>161.71278699999999</v>
      </c>
      <c r="O2879" s="3">
        <v>110.376575</v>
      </c>
      <c r="P2879" s="3">
        <v>85.888082999999995</v>
      </c>
      <c r="Q2879" s="3">
        <v>123.253867</v>
      </c>
      <c r="R2879" s="3">
        <v>153.44027600000001</v>
      </c>
      <c r="S2879" s="3">
        <v>83.991847000000007</v>
      </c>
      <c r="T2879" s="3">
        <v>80.514977000000002</v>
      </c>
      <c r="U2879" s="3">
        <v>67.225739000000004</v>
      </c>
      <c r="V2879" s="3">
        <v>136.920762</v>
      </c>
      <c r="W2879" s="3">
        <v>80.937092000000007</v>
      </c>
      <c r="X2879" s="3">
        <v>112.028272</v>
      </c>
      <c r="Y2879" s="3">
        <v>107.55000699999999</v>
      </c>
    </row>
    <row r="2880" spans="1:25">
      <c r="A2880" s="2">
        <v>39972</v>
      </c>
      <c r="B2880" s="3">
        <v>267.17771099999999</v>
      </c>
      <c r="C2880" s="3">
        <v>243.63572500000001</v>
      </c>
      <c r="D2880" s="3">
        <v>143.20084800000001</v>
      </c>
      <c r="E2880" s="3">
        <v>151.67131499999999</v>
      </c>
      <c r="F2880" s="3">
        <v>94.818208999999996</v>
      </c>
      <c r="G2880" s="3">
        <v>115.273049</v>
      </c>
      <c r="H2880" s="3">
        <v>151.70688699999999</v>
      </c>
      <c r="I2880" s="3">
        <v>118.296345</v>
      </c>
      <c r="J2880" s="3">
        <v>109.22388599999999</v>
      </c>
      <c r="K2880" s="3">
        <v>70.504356000000001</v>
      </c>
      <c r="L2880" s="3">
        <v>142.20820699999999</v>
      </c>
      <c r="M2880" s="3">
        <v>94.236157000000006</v>
      </c>
      <c r="N2880" s="3">
        <v>161.71278699999999</v>
      </c>
      <c r="O2880" s="3">
        <v>110.376575</v>
      </c>
      <c r="P2880" s="3">
        <v>85.888082999999995</v>
      </c>
      <c r="Q2880" s="3">
        <v>123.253867</v>
      </c>
      <c r="R2880" s="3">
        <v>153.44027600000001</v>
      </c>
      <c r="S2880" s="3">
        <v>83.991847000000007</v>
      </c>
      <c r="T2880" s="3">
        <v>80.514977000000002</v>
      </c>
      <c r="U2880" s="3">
        <v>67.225739000000004</v>
      </c>
      <c r="V2880" s="3">
        <v>136.920762</v>
      </c>
      <c r="W2880" s="3">
        <v>80.937092000000007</v>
      </c>
      <c r="X2880" s="3">
        <v>112.028272</v>
      </c>
      <c r="Y2880" s="3">
        <v>107.55000699999999</v>
      </c>
    </row>
    <row r="2881" spans="1:25">
      <c r="A2881" s="2">
        <v>39973</v>
      </c>
      <c r="B2881" s="3">
        <v>267.17771099999999</v>
      </c>
      <c r="C2881" s="3">
        <v>243.63572500000001</v>
      </c>
      <c r="D2881" s="3">
        <v>143.20084800000001</v>
      </c>
      <c r="E2881" s="3">
        <v>151.67131499999999</v>
      </c>
      <c r="F2881" s="3">
        <v>94.818208999999996</v>
      </c>
      <c r="G2881" s="3">
        <v>115.273049</v>
      </c>
      <c r="H2881" s="3">
        <v>151.70688699999999</v>
      </c>
      <c r="I2881" s="3">
        <v>118.296345</v>
      </c>
      <c r="J2881" s="3">
        <v>109.22388599999999</v>
      </c>
      <c r="K2881" s="3">
        <v>70.504356000000001</v>
      </c>
      <c r="L2881" s="3">
        <v>142.20820699999999</v>
      </c>
      <c r="M2881" s="3">
        <v>94.236157000000006</v>
      </c>
      <c r="N2881" s="3">
        <v>161.71278699999999</v>
      </c>
      <c r="O2881" s="3">
        <v>110.376575</v>
      </c>
      <c r="P2881" s="3">
        <v>85.888082999999995</v>
      </c>
      <c r="Q2881" s="3">
        <v>123.253867</v>
      </c>
      <c r="R2881" s="3">
        <v>153.44027600000001</v>
      </c>
      <c r="S2881" s="3">
        <v>83.991847000000007</v>
      </c>
      <c r="T2881" s="3">
        <v>80.514977000000002</v>
      </c>
      <c r="U2881" s="3">
        <v>67.225739000000004</v>
      </c>
      <c r="V2881" s="3">
        <v>136.920762</v>
      </c>
      <c r="W2881" s="3">
        <v>80.937092000000007</v>
      </c>
      <c r="X2881" s="3">
        <v>112.028272</v>
      </c>
      <c r="Y2881" s="3">
        <v>107.55000699999999</v>
      </c>
    </row>
    <row r="2882" spans="1:25">
      <c r="A2882" s="2">
        <v>39974</v>
      </c>
      <c r="B2882" s="3">
        <v>267.17771099999999</v>
      </c>
      <c r="C2882" s="3">
        <v>243.63572500000001</v>
      </c>
      <c r="D2882" s="3">
        <v>143.20084800000001</v>
      </c>
      <c r="E2882" s="3">
        <v>151.67131499999999</v>
      </c>
      <c r="F2882" s="3">
        <v>94.818208999999996</v>
      </c>
      <c r="G2882" s="3">
        <v>115.273049</v>
      </c>
      <c r="H2882" s="3">
        <v>151.70688699999999</v>
      </c>
      <c r="I2882" s="3">
        <v>118.296345</v>
      </c>
      <c r="J2882" s="3">
        <v>109.22388599999999</v>
      </c>
      <c r="K2882" s="3">
        <v>70.504356000000001</v>
      </c>
      <c r="L2882" s="3">
        <v>142.20820699999999</v>
      </c>
      <c r="M2882" s="3">
        <v>94.236157000000006</v>
      </c>
      <c r="N2882" s="3">
        <v>161.71278699999999</v>
      </c>
      <c r="O2882" s="3">
        <v>110.376575</v>
      </c>
      <c r="P2882" s="3">
        <v>85.888082999999995</v>
      </c>
      <c r="Q2882" s="3">
        <v>123.253867</v>
      </c>
      <c r="R2882" s="3">
        <v>153.44027600000001</v>
      </c>
      <c r="S2882" s="3">
        <v>83.991847000000007</v>
      </c>
      <c r="T2882" s="3">
        <v>80.514977000000002</v>
      </c>
      <c r="U2882" s="3">
        <v>67.225739000000004</v>
      </c>
      <c r="V2882" s="3">
        <v>136.920762</v>
      </c>
      <c r="W2882" s="3">
        <v>80.937092000000007</v>
      </c>
      <c r="X2882" s="3">
        <v>112.028272</v>
      </c>
      <c r="Y2882" s="3">
        <v>107.55000699999999</v>
      </c>
    </row>
    <row r="2883" spans="1:25">
      <c r="A2883" s="2">
        <v>39975</v>
      </c>
      <c r="B2883" s="3">
        <v>267.17771099999999</v>
      </c>
      <c r="C2883" s="3">
        <v>243.63572500000001</v>
      </c>
      <c r="D2883" s="3">
        <v>143.20084800000001</v>
      </c>
      <c r="E2883" s="3">
        <v>151.67131499999999</v>
      </c>
      <c r="F2883" s="3">
        <v>94.818208999999996</v>
      </c>
      <c r="G2883" s="3">
        <v>115.273049</v>
      </c>
      <c r="H2883" s="3">
        <v>151.70688699999999</v>
      </c>
      <c r="I2883" s="3">
        <v>118.296345</v>
      </c>
      <c r="J2883" s="3">
        <v>109.22388599999999</v>
      </c>
      <c r="K2883" s="3">
        <v>70.504356000000001</v>
      </c>
      <c r="L2883" s="3">
        <v>142.20820699999999</v>
      </c>
      <c r="M2883" s="3">
        <v>94.236157000000006</v>
      </c>
      <c r="N2883" s="3">
        <v>161.71278699999999</v>
      </c>
      <c r="O2883" s="3">
        <v>110.376575</v>
      </c>
      <c r="P2883" s="3">
        <v>85.888082999999995</v>
      </c>
      <c r="Q2883" s="3">
        <v>123.253867</v>
      </c>
      <c r="R2883" s="3">
        <v>153.44027600000001</v>
      </c>
      <c r="S2883" s="3">
        <v>83.991847000000007</v>
      </c>
      <c r="T2883" s="3">
        <v>80.514977000000002</v>
      </c>
      <c r="U2883" s="3">
        <v>67.225739000000004</v>
      </c>
      <c r="V2883" s="3">
        <v>136.920762</v>
      </c>
      <c r="W2883" s="3">
        <v>80.937092000000007</v>
      </c>
      <c r="X2883" s="3">
        <v>112.028272</v>
      </c>
      <c r="Y2883" s="3">
        <v>107.55000699999999</v>
      </c>
    </row>
    <row r="2884" spans="1:25">
      <c r="A2884" s="2">
        <v>39976</v>
      </c>
      <c r="B2884" s="3">
        <v>267.17771099999999</v>
      </c>
      <c r="C2884" s="3">
        <v>243.63572500000001</v>
      </c>
      <c r="D2884" s="3">
        <v>143.20084800000001</v>
      </c>
      <c r="E2884" s="3">
        <v>151.67131499999999</v>
      </c>
      <c r="F2884" s="3">
        <v>94.818208999999996</v>
      </c>
      <c r="G2884" s="3">
        <v>115.273049</v>
      </c>
      <c r="H2884" s="3">
        <v>151.70688699999999</v>
      </c>
      <c r="I2884" s="3">
        <v>118.296345</v>
      </c>
      <c r="J2884" s="3">
        <v>109.22388599999999</v>
      </c>
      <c r="K2884" s="3">
        <v>70.504356000000001</v>
      </c>
      <c r="L2884" s="3">
        <v>142.20820699999999</v>
      </c>
      <c r="M2884" s="3">
        <v>94.236157000000006</v>
      </c>
      <c r="N2884" s="3">
        <v>161.71278699999999</v>
      </c>
      <c r="O2884" s="3">
        <v>110.376575</v>
      </c>
      <c r="P2884" s="3">
        <v>85.888082999999995</v>
      </c>
      <c r="Q2884" s="3">
        <v>123.253867</v>
      </c>
      <c r="R2884" s="3">
        <v>153.44027600000001</v>
      </c>
      <c r="S2884" s="3">
        <v>83.991847000000007</v>
      </c>
      <c r="T2884" s="3">
        <v>80.514977000000002</v>
      </c>
      <c r="U2884" s="3">
        <v>67.225739000000004</v>
      </c>
      <c r="V2884" s="3">
        <v>136.920762</v>
      </c>
      <c r="W2884" s="3">
        <v>80.937092000000007</v>
      </c>
      <c r="X2884" s="3">
        <v>112.028272</v>
      </c>
      <c r="Y2884" s="3">
        <v>107.55000699999999</v>
      </c>
    </row>
    <row r="2885" spans="1:25">
      <c r="A2885" s="2">
        <v>39979</v>
      </c>
      <c r="B2885" s="3">
        <v>267.17771099999999</v>
      </c>
      <c r="C2885" s="3">
        <v>243.63572500000001</v>
      </c>
      <c r="D2885" s="3">
        <v>143.20084800000001</v>
      </c>
      <c r="E2885" s="3">
        <v>151.67131499999999</v>
      </c>
      <c r="F2885" s="3">
        <v>94.818208999999996</v>
      </c>
      <c r="G2885" s="3">
        <v>115.273049</v>
      </c>
      <c r="H2885" s="3">
        <v>151.70688699999999</v>
      </c>
      <c r="I2885" s="3">
        <v>118.296345</v>
      </c>
      <c r="J2885" s="3">
        <v>109.22388599999999</v>
      </c>
      <c r="K2885" s="3">
        <v>70.504356000000001</v>
      </c>
      <c r="L2885" s="3">
        <v>142.20820699999999</v>
      </c>
      <c r="M2885" s="3">
        <v>94.236157000000006</v>
      </c>
      <c r="N2885" s="3">
        <v>161.71278699999999</v>
      </c>
      <c r="O2885" s="3">
        <v>110.376575</v>
      </c>
      <c r="P2885" s="3">
        <v>85.888082999999995</v>
      </c>
      <c r="Q2885" s="3">
        <v>123.253867</v>
      </c>
      <c r="R2885" s="3">
        <v>153.44027600000001</v>
      </c>
      <c r="S2885" s="3">
        <v>83.991847000000007</v>
      </c>
      <c r="T2885" s="3">
        <v>80.514977000000002</v>
      </c>
      <c r="U2885" s="3">
        <v>67.225739000000004</v>
      </c>
      <c r="V2885" s="3">
        <v>136.920762</v>
      </c>
      <c r="W2885" s="3">
        <v>80.937092000000007</v>
      </c>
      <c r="X2885" s="3">
        <v>112.028272</v>
      </c>
      <c r="Y2885" s="3">
        <v>107.55000699999999</v>
      </c>
    </row>
    <row r="2886" spans="1:25">
      <c r="A2886" s="2">
        <v>39980</v>
      </c>
      <c r="B2886" s="3">
        <v>267.17771099999999</v>
      </c>
      <c r="C2886" s="3">
        <v>243.63572500000001</v>
      </c>
      <c r="D2886" s="3">
        <v>143.20084800000001</v>
      </c>
      <c r="E2886" s="3">
        <v>151.67131499999999</v>
      </c>
      <c r="F2886" s="3">
        <v>94.818208999999996</v>
      </c>
      <c r="G2886" s="3">
        <v>115.273049</v>
      </c>
      <c r="H2886" s="3">
        <v>151.70688699999999</v>
      </c>
      <c r="I2886" s="3">
        <v>118.296345</v>
      </c>
      <c r="J2886" s="3">
        <v>109.22388599999999</v>
      </c>
      <c r="K2886" s="3">
        <v>70.504356000000001</v>
      </c>
      <c r="L2886" s="3">
        <v>142.20820699999999</v>
      </c>
      <c r="M2886" s="3">
        <v>94.236157000000006</v>
      </c>
      <c r="N2886" s="3">
        <v>161.71278699999999</v>
      </c>
      <c r="O2886" s="3">
        <v>110.376575</v>
      </c>
      <c r="P2886" s="3">
        <v>85.888082999999995</v>
      </c>
      <c r="Q2886" s="3">
        <v>123.253867</v>
      </c>
      <c r="R2886" s="3">
        <v>153.44027600000001</v>
      </c>
      <c r="S2886" s="3">
        <v>83.991847000000007</v>
      </c>
      <c r="T2886" s="3">
        <v>80.514977000000002</v>
      </c>
      <c r="U2886" s="3">
        <v>67.225739000000004</v>
      </c>
      <c r="V2886" s="3">
        <v>136.920762</v>
      </c>
      <c r="W2886" s="3">
        <v>80.937092000000007</v>
      </c>
      <c r="X2886" s="3">
        <v>112.028272</v>
      </c>
      <c r="Y2886" s="3">
        <v>107.55000699999999</v>
      </c>
    </row>
    <row r="2887" spans="1:25">
      <c r="A2887" s="2">
        <v>39981</v>
      </c>
      <c r="B2887" s="3">
        <v>267.17771099999999</v>
      </c>
      <c r="C2887" s="3">
        <v>243.63572500000001</v>
      </c>
      <c r="D2887" s="3">
        <v>143.20084800000001</v>
      </c>
      <c r="E2887" s="3">
        <v>151.67131499999999</v>
      </c>
      <c r="F2887" s="3">
        <v>94.818208999999996</v>
      </c>
      <c r="G2887" s="3">
        <v>115.273049</v>
      </c>
      <c r="H2887" s="3">
        <v>151.70688699999999</v>
      </c>
      <c r="I2887" s="3">
        <v>118.296345</v>
      </c>
      <c r="J2887" s="3">
        <v>109.22388599999999</v>
      </c>
      <c r="K2887" s="3">
        <v>70.504356000000001</v>
      </c>
      <c r="L2887" s="3">
        <v>142.20820699999999</v>
      </c>
      <c r="M2887" s="3">
        <v>94.236157000000006</v>
      </c>
      <c r="N2887" s="3">
        <v>161.71278699999999</v>
      </c>
      <c r="O2887" s="3">
        <v>110.376575</v>
      </c>
      <c r="P2887" s="3">
        <v>85.888082999999995</v>
      </c>
      <c r="Q2887" s="3">
        <v>123.253867</v>
      </c>
      <c r="R2887" s="3">
        <v>153.44027600000001</v>
      </c>
      <c r="S2887" s="3">
        <v>83.991847000000007</v>
      </c>
      <c r="T2887" s="3">
        <v>80.514977000000002</v>
      </c>
      <c r="U2887" s="3">
        <v>67.225739000000004</v>
      </c>
      <c r="V2887" s="3">
        <v>136.920762</v>
      </c>
      <c r="W2887" s="3">
        <v>80.937092000000007</v>
      </c>
      <c r="X2887" s="3">
        <v>112.028272</v>
      </c>
      <c r="Y2887" s="3">
        <v>107.55000699999999</v>
      </c>
    </row>
    <row r="2888" spans="1:25">
      <c r="A2888" s="2">
        <v>39982</v>
      </c>
      <c r="B2888" s="3">
        <v>267.17771099999999</v>
      </c>
      <c r="C2888" s="3">
        <v>243.63572500000001</v>
      </c>
      <c r="D2888" s="3">
        <v>143.20084800000001</v>
      </c>
      <c r="E2888" s="3">
        <v>151.67131499999999</v>
      </c>
      <c r="F2888" s="3">
        <v>94.818208999999996</v>
      </c>
      <c r="G2888" s="3">
        <v>115.273049</v>
      </c>
      <c r="H2888" s="3">
        <v>151.70688699999999</v>
      </c>
      <c r="I2888" s="3">
        <v>118.296345</v>
      </c>
      <c r="J2888" s="3">
        <v>109.22388599999999</v>
      </c>
      <c r="K2888" s="3">
        <v>70.504356000000001</v>
      </c>
      <c r="L2888" s="3">
        <v>142.20820699999999</v>
      </c>
      <c r="M2888" s="3">
        <v>94.236157000000006</v>
      </c>
      <c r="N2888" s="3">
        <v>161.71278699999999</v>
      </c>
      <c r="O2888" s="3">
        <v>110.376575</v>
      </c>
      <c r="P2888" s="3">
        <v>85.888082999999995</v>
      </c>
      <c r="Q2888" s="3">
        <v>123.253867</v>
      </c>
      <c r="R2888" s="3">
        <v>153.44027600000001</v>
      </c>
      <c r="S2888" s="3">
        <v>83.991847000000007</v>
      </c>
      <c r="T2888" s="3">
        <v>80.514977000000002</v>
      </c>
      <c r="U2888" s="3">
        <v>67.225739000000004</v>
      </c>
      <c r="V2888" s="3">
        <v>136.920762</v>
      </c>
      <c r="W2888" s="3">
        <v>80.937092000000007</v>
      </c>
      <c r="X2888" s="3">
        <v>112.028272</v>
      </c>
      <c r="Y2888" s="3">
        <v>107.55000699999999</v>
      </c>
    </row>
    <row r="2889" spans="1:25">
      <c r="A2889" s="2">
        <v>39983</v>
      </c>
      <c r="B2889" s="3">
        <v>267.17771099999999</v>
      </c>
      <c r="C2889" s="3">
        <v>243.63572500000001</v>
      </c>
      <c r="D2889" s="3">
        <v>143.20084800000001</v>
      </c>
      <c r="E2889" s="3">
        <v>151.67131499999999</v>
      </c>
      <c r="F2889" s="3">
        <v>94.818208999999996</v>
      </c>
      <c r="G2889" s="3">
        <v>115.273049</v>
      </c>
      <c r="H2889" s="3">
        <v>151.70688699999999</v>
      </c>
      <c r="I2889" s="3">
        <v>118.296345</v>
      </c>
      <c r="J2889" s="3">
        <v>109.22388599999999</v>
      </c>
      <c r="K2889" s="3">
        <v>70.504356000000001</v>
      </c>
      <c r="L2889" s="3">
        <v>142.20820699999999</v>
      </c>
      <c r="M2889" s="3">
        <v>94.236157000000006</v>
      </c>
      <c r="N2889" s="3">
        <v>161.71278699999999</v>
      </c>
      <c r="O2889" s="3">
        <v>110.376575</v>
      </c>
      <c r="P2889" s="3">
        <v>85.888082999999995</v>
      </c>
      <c r="Q2889" s="3">
        <v>123.253867</v>
      </c>
      <c r="R2889" s="3">
        <v>153.44027600000001</v>
      </c>
      <c r="S2889" s="3">
        <v>83.991847000000007</v>
      </c>
      <c r="T2889" s="3">
        <v>80.514977000000002</v>
      </c>
      <c r="U2889" s="3">
        <v>67.225739000000004</v>
      </c>
      <c r="V2889" s="3">
        <v>136.920762</v>
      </c>
      <c r="W2889" s="3">
        <v>80.937092000000007</v>
      </c>
      <c r="X2889" s="3">
        <v>112.028272</v>
      </c>
      <c r="Y2889" s="3">
        <v>107.55000699999999</v>
      </c>
    </row>
    <row r="2890" spans="1:25">
      <c r="A2890" s="2">
        <v>39986</v>
      </c>
      <c r="B2890" s="3">
        <v>267.17771099999999</v>
      </c>
      <c r="C2890" s="3">
        <v>243.63572500000001</v>
      </c>
      <c r="D2890" s="3">
        <v>143.20084800000001</v>
      </c>
      <c r="E2890" s="3">
        <v>151.67131499999999</v>
      </c>
      <c r="F2890" s="3">
        <v>94.818208999999996</v>
      </c>
      <c r="G2890" s="3">
        <v>115.273049</v>
      </c>
      <c r="H2890" s="3">
        <v>151.70688699999999</v>
      </c>
      <c r="I2890" s="3">
        <v>118.296345</v>
      </c>
      <c r="J2890" s="3">
        <v>109.22388599999999</v>
      </c>
      <c r="K2890" s="3">
        <v>70.504356000000001</v>
      </c>
      <c r="L2890" s="3">
        <v>142.20820699999999</v>
      </c>
      <c r="M2890" s="3">
        <v>94.236157000000006</v>
      </c>
      <c r="N2890" s="3">
        <v>161.71278699999999</v>
      </c>
      <c r="O2890" s="3">
        <v>110.376575</v>
      </c>
      <c r="P2890" s="3">
        <v>85.888082999999995</v>
      </c>
      <c r="Q2890" s="3">
        <v>123.253867</v>
      </c>
      <c r="R2890" s="3">
        <v>153.44027600000001</v>
      </c>
      <c r="S2890" s="3">
        <v>83.991847000000007</v>
      </c>
      <c r="T2890" s="3">
        <v>80.514977000000002</v>
      </c>
      <c r="U2890" s="3">
        <v>67.225739000000004</v>
      </c>
      <c r="V2890" s="3">
        <v>136.920762</v>
      </c>
      <c r="W2890" s="3">
        <v>80.937092000000007</v>
      </c>
      <c r="X2890" s="3">
        <v>112.028272</v>
      </c>
      <c r="Y2890" s="3">
        <v>107.55000699999999</v>
      </c>
    </row>
    <row r="2891" spans="1:25">
      <c r="A2891" s="2">
        <v>39987</v>
      </c>
      <c r="B2891" s="3">
        <v>267.17771099999999</v>
      </c>
      <c r="C2891" s="3">
        <v>243.63572500000001</v>
      </c>
      <c r="D2891" s="3">
        <v>143.20084800000001</v>
      </c>
      <c r="E2891" s="3">
        <v>151.67131499999999</v>
      </c>
      <c r="F2891" s="3">
        <v>94.818208999999996</v>
      </c>
      <c r="G2891" s="3">
        <v>115.273049</v>
      </c>
      <c r="H2891" s="3">
        <v>151.70688699999999</v>
      </c>
      <c r="I2891" s="3">
        <v>118.296345</v>
      </c>
      <c r="J2891" s="3">
        <v>109.22388599999999</v>
      </c>
      <c r="K2891" s="3">
        <v>70.504356000000001</v>
      </c>
      <c r="L2891" s="3">
        <v>142.20820699999999</v>
      </c>
      <c r="M2891" s="3">
        <v>94.236157000000006</v>
      </c>
      <c r="N2891" s="3">
        <v>161.71278699999999</v>
      </c>
      <c r="O2891" s="3">
        <v>110.376575</v>
      </c>
      <c r="P2891" s="3">
        <v>85.888082999999995</v>
      </c>
      <c r="Q2891" s="3">
        <v>123.253867</v>
      </c>
      <c r="R2891" s="3">
        <v>153.44027600000001</v>
      </c>
      <c r="S2891" s="3">
        <v>83.991847000000007</v>
      </c>
      <c r="T2891" s="3">
        <v>80.514977000000002</v>
      </c>
      <c r="U2891" s="3">
        <v>67.225739000000004</v>
      </c>
      <c r="V2891" s="3">
        <v>136.920762</v>
      </c>
      <c r="W2891" s="3">
        <v>80.937092000000007</v>
      </c>
      <c r="X2891" s="3">
        <v>112.028272</v>
      </c>
      <c r="Y2891" s="3">
        <v>107.55000699999999</v>
      </c>
    </row>
    <row r="2892" spans="1:25">
      <c r="A2892" s="2">
        <v>39988</v>
      </c>
      <c r="B2892" s="3">
        <v>267.17771099999999</v>
      </c>
      <c r="C2892" s="3">
        <v>243.63572500000001</v>
      </c>
      <c r="D2892" s="3">
        <v>143.20084800000001</v>
      </c>
      <c r="E2892" s="3">
        <v>151.67131499999999</v>
      </c>
      <c r="F2892" s="3">
        <v>94.818208999999996</v>
      </c>
      <c r="G2892" s="3">
        <v>115.273049</v>
      </c>
      <c r="H2892" s="3">
        <v>151.70688699999999</v>
      </c>
      <c r="I2892" s="3">
        <v>118.296345</v>
      </c>
      <c r="J2892" s="3">
        <v>109.22388599999999</v>
      </c>
      <c r="K2892" s="3">
        <v>70.504356000000001</v>
      </c>
      <c r="L2892" s="3">
        <v>142.20820699999999</v>
      </c>
      <c r="M2892" s="3">
        <v>94.236157000000006</v>
      </c>
      <c r="N2892" s="3">
        <v>161.71278699999999</v>
      </c>
      <c r="O2892" s="3">
        <v>110.376575</v>
      </c>
      <c r="P2892" s="3">
        <v>85.888082999999995</v>
      </c>
      <c r="Q2892" s="3">
        <v>123.253867</v>
      </c>
      <c r="R2892" s="3">
        <v>153.44027600000001</v>
      </c>
      <c r="S2892" s="3">
        <v>83.991847000000007</v>
      </c>
      <c r="T2892" s="3">
        <v>80.514977000000002</v>
      </c>
      <c r="U2892" s="3">
        <v>67.225739000000004</v>
      </c>
      <c r="V2892" s="3">
        <v>136.920762</v>
      </c>
      <c r="W2892" s="3">
        <v>80.937092000000007</v>
      </c>
      <c r="X2892" s="3">
        <v>112.028272</v>
      </c>
      <c r="Y2892" s="3">
        <v>107.55000699999999</v>
      </c>
    </row>
    <row r="2893" spans="1:25">
      <c r="A2893" s="2">
        <v>39989</v>
      </c>
      <c r="B2893" s="3">
        <v>267.17771099999999</v>
      </c>
      <c r="C2893" s="3">
        <v>243.63572500000001</v>
      </c>
      <c r="D2893" s="3">
        <v>143.20084800000001</v>
      </c>
      <c r="E2893" s="3">
        <v>151.67131499999999</v>
      </c>
      <c r="F2893" s="3">
        <v>94.818208999999996</v>
      </c>
      <c r="G2893" s="3">
        <v>115.273049</v>
      </c>
      <c r="H2893" s="3">
        <v>151.70688699999999</v>
      </c>
      <c r="I2893" s="3">
        <v>118.296345</v>
      </c>
      <c r="J2893" s="3">
        <v>109.22388599999999</v>
      </c>
      <c r="K2893" s="3">
        <v>70.504356000000001</v>
      </c>
      <c r="L2893" s="3">
        <v>142.20820699999999</v>
      </c>
      <c r="M2893" s="3">
        <v>94.236157000000006</v>
      </c>
      <c r="N2893" s="3">
        <v>161.71278699999999</v>
      </c>
      <c r="O2893" s="3">
        <v>110.376575</v>
      </c>
      <c r="P2893" s="3">
        <v>85.888082999999995</v>
      </c>
      <c r="Q2893" s="3">
        <v>123.253867</v>
      </c>
      <c r="R2893" s="3">
        <v>153.44027600000001</v>
      </c>
      <c r="S2893" s="3">
        <v>83.991847000000007</v>
      </c>
      <c r="T2893" s="3">
        <v>80.514977000000002</v>
      </c>
      <c r="U2893" s="3">
        <v>67.225739000000004</v>
      </c>
      <c r="V2893" s="3">
        <v>136.920762</v>
      </c>
      <c r="W2893" s="3">
        <v>80.937092000000007</v>
      </c>
      <c r="X2893" s="3">
        <v>112.028272</v>
      </c>
      <c r="Y2893" s="3">
        <v>107.55000699999999</v>
      </c>
    </row>
    <row r="2894" spans="1:25">
      <c r="A2894" s="2">
        <v>39990</v>
      </c>
      <c r="B2894" s="3">
        <v>267.17771099999999</v>
      </c>
      <c r="C2894" s="3">
        <v>243.63572500000001</v>
      </c>
      <c r="D2894" s="3">
        <v>143.20084800000001</v>
      </c>
      <c r="E2894" s="3">
        <v>151.67131499999999</v>
      </c>
      <c r="F2894" s="3">
        <v>94.818208999999996</v>
      </c>
      <c r="G2894" s="3">
        <v>115.273049</v>
      </c>
      <c r="H2894" s="3">
        <v>151.70688699999999</v>
      </c>
      <c r="I2894" s="3">
        <v>118.296345</v>
      </c>
      <c r="J2894" s="3">
        <v>109.22388599999999</v>
      </c>
      <c r="K2894" s="3">
        <v>70.504356000000001</v>
      </c>
      <c r="L2894" s="3">
        <v>142.20820699999999</v>
      </c>
      <c r="M2894" s="3">
        <v>94.236157000000006</v>
      </c>
      <c r="N2894" s="3">
        <v>161.71278699999999</v>
      </c>
      <c r="O2894" s="3">
        <v>110.376575</v>
      </c>
      <c r="P2894" s="3">
        <v>85.888082999999995</v>
      </c>
      <c r="Q2894" s="3">
        <v>123.253867</v>
      </c>
      <c r="R2894" s="3">
        <v>153.44027600000001</v>
      </c>
      <c r="S2894" s="3">
        <v>83.991847000000007</v>
      </c>
      <c r="T2894" s="3">
        <v>80.514977000000002</v>
      </c>
      <c r="U2894" s="3">
        <v>67.225739000000004</v>
      </c>
      <c r="V2894" s="3">
        <v>136.920762</v>
      </c>
      <c r="W2894" s="3">
        <v>80.937092000000007</v>
      </c>
      <c r="X2894" s="3">
        <v>112.028272</v>
      </c>
      <c r="Y2894" s="3">
        <v>107.55000699999999</v>
      </c>
    </row>
    <row r="2895" spans="1:25">
      <c r="A2895" s="2">
        <v>39993</v>
      </c>
      <c r="B2895" s="3">
        <v>267.17771099999999</v>
      </c>
      <c r="C2895" s="3">
        <v>243.63572500000001</v>
      </c>
      <c r="D2895" s="3">
        <v>143.20084800000001</v>
      </c>
      <c r="E2895" s="3">
        <v>151.67131499999999</v>
      </c>
      <c r="F2895" s="3">
        <v>94.818208999999996</v>
      </c>
      <c r="G2895" s="3">
        <v>115.273049</v>
      </c>
      <c r="H2895" s="3">
        <v>151.70688699999999</v>
      </c>
      <c r="I2895" s="3">
        <v>118.296345</v>
      </c>
      <c r="J2895" s="3">
        <v>109.22388599999999</v>
      </c>
      <c r="K2895" s="3">
        <v>70.504356000000001</v>
      </c>
      <c r="L2895" s="3">
        <v>142.20820699999999</v>
      </c>
      <c r="M2895" s="3">
        <v>94.236157000000006</v>
      </c>
      <c r="N2895" s="3">
        <v>161.71278699999999</v>
      </c>
      <c r="O2895" s="3">
        <v>110.376575</v>
      </c>
      <c r="P2895" s="3">
        <v>85.888082999999995</v>
      </c>
      <c r="Q2895" s="3">
        <v>123.253867</v>
      </c>
      <c r="R2895" s="3">
        <v>153.44027600000001</v>
      </c>
      <c r="S2895" s="3">
        <v>83.991847000000007</v>
      </c>
      <c r="T2895" s="3">
        <v>80.514977000000002</v>
      </c>
      <c r="U2895" s="3">
        <v>67.225739000000004</v>
      </c>
      <c r="V2895" s="3">
        <v>136.920762</v>
      </c>
      <c r="W2895" s="3">
        <v>80.937092000000007</v>
      </c>
      <c r="X2895" s="3">
        <v>112.028272</v>
      </c>
      <c r="Y2895" s="3">
        <v>107.55000699999999</v>
      </c>
    </row>
    <row r="2896" spans="1:25">
      <c r="A2896" s="2">
        <v>39994</v>
      </c>
      <c r="B2896" s="3">
        <v>267.17771099999999</v>
      </c>
      <c r="C2896" s="3">
        <v>243.63572500000001</v>
      </c>
      <c r="D2896" s="3">
        <v>143.20084800000001</v>
      </c>
      <c r="E2896" s="3">
        <v>151.67131499999999</v>
      </c>
      <c r="F2896" s="3">
        <v>94.818208999999996</v>
      </c>
      <c r="G2896" s="3">
        <v>115.273049</v>
      </c>
      <c r="H2896" s="3">
        <v>151.70688699999999</v>
      </c>
      <c r="I2896" s="3">
        <v>118.296345</v>
      </c>
      <c r="J2896" s="3">
        <v>109.22388599999999</v>
      </c>
      <c r="K2896" s="3">
        <v>70.504356000000001</v>
      </c>
      <c r="L2896" s="3">
        <v>142.20820699999999</v>
      </c>
      <c r="M2896" s="3">
        <v>94.236157000000006</v>
      </c>
      <c r="N2896" s="3">
        <v>161.71278699999999</v>
      </c>
      <c r="O2896" s="3">
        <v>110.376575</v>
      </c>
      <c r="P2896" s="3">
        <v>85.888082999999995</v>
      </c>
      <c r="Q2896" s="3">
        <v>123.253867</v>
      </c>
      <c r="R2896" s="3">
        <v>153.44027600000001</v>
      </c>
      <c r="S2896" s="3">
        <v>83.991847000000007</v>
      </c>
      <c r="T2896" s="3">
        <v>80.514977000000002</v>
      </c>
      <c r="U2896" s="3">
        <v>67.225739000000004</v>
      </c>
      <c r="V2896" s="3">
        <v>136.920762</v>
      </c>
      <c r="W2896" s="3">
        <v>80.937092000000007</v>
      </c>
      <c r="X2896" s="3">
        <v>112.028272</v>
      </c>
      <c r="Y2896" s="3">
        <v>107.55000699999999</v>
      </c>
    </row>
    <row r="2897" spans="1:25">
      <c r="A2897" s="2">
        <v>39995</v>
      </c>
      <c r="B2897" s="3">
        <v>267.17771099999999</v>
      </c>
      <c r="C2897" s="3">
        <v>243.63572500000001</v>
      </c>
      <c r="D2897" s="3">
        <v>143.20084800000001</v>
      </c>
      <c r="E2897" s="3">
        <v>151.67131499999999</v>
      </c>
      <c r="F2897" s="3">
        <v>94.818208999999996</v>
      </c>
      <c r="G2897" s="3">
        <v>115.273049</v>
      </c>
      <c r="H2897" s="3">
        <v>151.70688699999999</v>
      </c>
      <c r="I2897" s="3">
        <v>118.296345</v>
      </c>
      <c r="J2897" s="3">
        <v>109.22388599999999</v>
      </c>
      <c r="K2897" s="3">
        <v>70.504356000000001</v>
      </c>
      <c r="L2897" s="3">
        <v>142.20820699999999</v>
      </c>
      <c r="M2897" s="3">
        <v>94.236157000000006</v>
      </c>
      <c r="N2897" s="3">
        <v>161.71278699999999</v>
      </c>
      <c r="O2897" s="3">
        <v>110.376575</v>
      </c>
      <c r="P2897" s="3">
        <v>85.888082999999995</v>
      </c>
      <c r="Q2897" s="3">
        <v>123.253867</v>
      </c>
      <c r="R2897" s="3">
        <v>153.44027600000001</v>
      </c>
      <c r="S2897" s="3">
        <v>83.991847000000007</v>
      </c>
      <c r="T2897" s="3">
        <v>80.514977000000002</v>
      </c>
      <c r="U2897" s="3">
        <v>67.225739000000004</v>
      </c>
      <c r="V2897" s="3">
        <v>136.920762</v>
      </c>
      <c r="W2897" s="3">
        <v>80.937092000000007</v>
      </c>
      <c r="X2897" s="3">
        <v>112.028272</v>
      </c>
      <c r="Y2897" s="3">
        <v>107.55000699999999</v>
      </c>
    </row>
    <row r="2898" spans="1:25">
      <c r="A2898" s="2">
        <v>39996</v>
      </c>
      <c r="B2898" s="3">
        <v>267.17771099999999</v>
      </c>
      <c r="C2898" s="3">
        <v>243.63572500000001</v>
      </c>
      <c r="D2898" s="3">
        <v>143.20084800000001</v>
      </c>
      <c r="E2898" s="3">
        <v>151.67131499999999</v>
      </c>
      <c r="F2898" s="3">
        <v>94.818208999999996</v>
      </c>
      <c r="G2898" s="3">
        <v>115.273049</v>
      </c>
      <c r="H2898" s="3">
        <v>151.70688699999999</v>
      </c>
      <c r="I2898" s="3">
        <v>118.296345</v>
      </c>
      <c r="J2898" s="3">
        <v>109.22388599999999</v>
      </c>
      <c r="K2898" s="3">
        <v>70.504356000000001</v>
      </c>
      <c r="L2898" s="3">
        <v>142.20820699999999</v>
      </c>
      <c r="M2898" s="3">
        <v>94.236157000000006</v>
      </c>
      <c r="N2898" s="3">
        <v>161.71278699999999</v>
      </c>
      <c r="O2898" s="3">
        <v>110.376575</v>
      </c>
      <c r="P2898" s="3">
        <v>85.888082999999995</v>
      </c>
      <c r="Q2898" s="3">
        <v>123.253867</v>
      </c>
      <c r="R2898" s="3">
        <v>153.44027600000001</v>
      </c>
      <c r="S2898" s="3">
        <v>83.991847000000007</v>
      </c>
      <c r="T2898" s="3">
        <v>80.514977000000002</v>
      </c>
      <c r="U2898" s="3">
        <v>67.225739000000004</v>
      </c>
      <c r="V2898" s="3">
        <v>136.920762</v>
      </c>
      <c r="W2898" s="3">
        <v>80.937092000000007</v>
      </c>
      <c r="X2898" s="3">
        <v>112.028272</v>
      </c>
      <c r="Y2898" s="3">
        <v>107.55000699999999</v>
      </c>
    </row>
    <row r="2899" spans="1:25">
      <c r="A2899" s="2">
        <v>40000</v>
      </c>
      <c r="B2899" s="3">
        <v>267.17771099999999</v>
      </c>
      <c r="C2899" s="3">
        <v>243.63572500000001</v>
      </c>
      <c r="D2899" s="3">
        <v>143.20084800000001</v>
      </c>
      <c r="E2899" s="3">
        <v>151.67131499999999</v>
      </c>
      <c r="F2899" s="3">
        <v>94.818208999999996</v>
      </c>
      <c r="G2899" s="3">
        <v>115.273049</v>
      </c>
      <c r="H2899" s="3">
        <v>151.70688699999999</v>
      </c>
      <c r="I2899" s="3">
        <v>118.296345</v>
      </c>
      <c r="J2899" s="3">
        <v>109.22388599999999</v>
      </c>
      <c r="K2899" s="3">
        <v>70.504356000000001</v>
      </c>
      <c r="L2899" s="3">
        <v>142.20820699999999</v>
      </c>
      <c r="M2899" s="3">
        <v>94.236157000000006</v>
      </c>
      <c r="N2899" s="3">
        <v>161.71278699999999</v>
      </c>
      <c r="O2899" s="3">
        <v>110.376575</v>
      </c>
      <c r="P2899" s="3">
        <v>85.888082999999995</v>
      </c>
      <c r="Q2899" s="3">
        <v>123.253867</v>
      </c>
      <c r="R2899" s="3">
        <v>153.44027600000001</v>
      </c>
      <c r="S2899" s="3">
        <v>83.991847000000007</v>
      </c>
      <c r="T2899" s="3">
        <v>80.514977000000002</v>
      </c>
      <c r="U2899" s="3">
        <v>67.225739000000004</v>
      </c>
      <c r="V2899" s="3">
        <v>136.920762</v>
      </c>
      <c r="W2899" s="3">
        <v>80.937092000000007</v>
      </c>
      <c r="X2899" s="3">
        <v>112.028272</v>
      </c>
      <c r="Y2899" s="3">
        <v>107.55000699999999</v>
      </c>
    </row>
    <row r="2900" spans="1:25">
      <c r="A2900" s="2">
        <v>40001</v>
      </c>
      <c r="B2900" s="3">
        <v>267.17771099999999</v>
      </c>
      <c r="C2900" s="3">
        <v>243.63572500000001</v>
      </c>
      <c r="D2900" s="3">
        <v>143.20084800000001</v>
      </c>
      <c r="E2900" s="3">
        <v>151.67131499999999</v>
      </c>
      <c r="F2900" s="3">
        <v>94.818208999999996</v>
      </c>
      <c r="G2900" s="3">
        <v>115.273049</v>
      </c>
      <c r="H2900" s="3">
        <v>151.70688699999999</v>
      </c>
      <c r="I2900" s="3">
        <v>118.296345</v>
      </c>
      <c r="J2900" s="3">
        <v>109.22388599999999</v>
      </c>
      <c r="K2900" s="3">
        <v>70.504356000000001</v>
      </c>
      <c r="L2900" s="3">
        <v>142.20820699999999</v>
      </c>
      <c r="M2900" s="3">
        <v>94.236157000000006</v>
      </c>
      <c r="N2900" s="3">
        <v>161.71278699999999</v>
      </c>
      <c r="O2900" s="3">
        <v>110.376575</v>
      </c>
      <c r="P2900" s="3">
        <v>85.888082999999995</v>
      </c>
      <c r="Q2900" s="3">
        <v>123.253867</v>
      </c>
      <c r="R2900" s="3">
        <v>153.44027600000001</v>
      </c>
      <c r="S2900" s="3">
        <v>83.991847000000007</v>
      </c>
      <c r="T2900" s="3">
        <v>80.514977000000002</v>
      </c>
      <c r="U2900" s="3">
        <v>67.225739000000004</v>
      </c>
      <c r="V2900" s="3">
        <v>136.920762</v>
      </c>
      <c r="W2900" s="3">
        <v>80.937092000000007</v>
      </c>
      <c r="X2900" s="3">
        <v>112.028272</v>
      </c>
      <c r="Y2900" s="3">
        <v>107.55000699999999</v>
      </c>
    </row>
    <row r="2901" spans="1:25">
      <c r="A2901" s="2">
        <v>40002</v>
      </c>
      <c r="B2901" s="3">
        <v>267.17771099999999</v>
      </c>
      <c r="C2901" s="3">
        <v>243.63572500000001</v>
      </c>
      <c r="D2901" s="3">
        <v>143.20084800000001</v>
      </c>
      <c r="E2901" s="3">
        <v>151.67131499999999</v>
      </c>
      <c r="F2901" s="3">
        <v>94.818208999999996</v>
      </c>
      <c r="G2901" s="3">
        <v>115.273049</v>
      </c>
      <c r="H2901" s="3">
        <v>151.70688699999999</v>
      </c>
      <c r="I2901" s="3">
        <v>118.296345</v>
      </c>
      <c r="J2901" s="3">
        <v>109.22388599999999</v>
      </c>
      <c r="K2901" s="3">
        <v>70.504356000000001</v>
      </c>
      <c r="L2901" s="3">
        <v>142.20820699999999</v>
      </c>
      <c r="M2901" s="3">
        <v>94.236157000000006</v>
      </c>
      <c r="N2901" s="3">
        <v>161.71278699999999</v>
      </c>
      <c r="O2901" s="3">
        <v>110.376575</v>
      </c>
      <c r="P2901" s="3">
        <v>85.888082999999995</v>
      </c>
      <c r="Q2901" s="3">
        <v>123.253867</v>
      </c>
      <c r="R2901" s="3">
        <v>153.44027600000001</v>
      </c>
      <c r="S2901" s="3">
        <v>83.991847000000007</v>
      </c>
      <c r="T2901" s="3">
        <v>80.514977000000002</v>
      </c>
      <c r="U2901" s="3">
        <v>67.225739000000004</v>
      </c>
      <c r="V2901" s="3">
        <v>136.920762</v>
      </c>
      <c r="W2901" s="3">
        <v>80.937092000000007</v>
      </c>
      <c r="X2901" s="3">
        <v>112.028272</v>
      </c>
      <c r="Y2901" s="3">
        <v>107.55000699999999</v>
      </c>
    </row>
    <row r="2902" spans="1:25">
      <c r="A2902" s="2">
        <v>40003</v>
      </c>
      <c r="B2902" s="3">
        <v>267.17771099999999</v>
      </c>
      <c r="C2902" s="3">
        <v>243.63572500000001</v>
      </c>
      <c r="D2902" s="3">
        <v>143.20084800000001</v>
      </c>
      <c r="E2902" s="3">
        <v>151.67131499999999</v>
      </c>
      <c r="F2902" s="3">
        <v>94.818208999999996</v>
      </c>
      <c r="G2902" s="3">
        <v>115.273049</v>
      </c>
      <c r="H2902" s="3">
        <v>151.70688699999999</v>
      </c>
      <c r="I2902" s="3">
        <v>118.296345</v>
      </c>
      <c r="J2902" s="3">
        <v>109.22388599999999</v>
      </c>
      <c r="K2902" s="3">
        <v>70.504356000000001</v>
      </c>
      <c r="L2902" s="3">
        <v>142.20820699999999</v>
      </c>
      <c r="M2902" s="3">
        <v>94.236157000000006</v>
      </c>
      <c r="N2902" s="3">
        <v>161.71278699999999</v>
      </c>
      <c r="O2902" s="3">
        <v>110.376575</v>
      </c>
      <c r="P2902" s="3">
        <v>85.888082999999995</v>
      </c>
      <c r="Q2902" s="3">
        <v>123.253867</v>
      </c>
      <c r="R2902" s="3">
        <v>153.44027600000001</v>
      </c>
      <c r="S2902" s="3">
        <v>83.991847000000007</v>
      </c>
      <c r="T2902" s="3">
        <v>80.514977000000002</v>
      </c>
      <c r="U2902" s="3">
        <v>67.225739000000004</v>
      </c>
      <c r="V2902" s="3">
        <v>136.920762</v>
      </c>
      <c r="W2902" s="3">
        <v>80.937092000000007</v>
      </c>
      <c r="X2902" s="3">
        <v>112.028272</v>
      </c>
      <c r="Y2902" s="3">
        <v>107.55000699999999</v>
      </c>
    </row>
    <row r="2903" spans="1:25">
      <c r="A2903" s="2">
        <v>40004</v>
      </c>
      <c r="B2903" s="3">
        <v>267.17771099999999</v>
      </c>
      <c r="C2903" s="3">
        <v>243.63572500000001</v>
      </c>
      <c r="D2903" s="3">
        <v>143.20084800000001</v>
      </c>
      <c r="E2903" s="3">
        <v>151.67131499999999</v>
      </c>
      <c r="F2903" s="3">
        <v>94.818208999999996</v>
      </c>
      <c r="G2903" s="3">
        <v>115.273049</v>
      </c>
      <c r="H2903" s="3">
        <v>151.70688699999999</v>
      </c>
      <c r="I2903" s="3">
        <v>118.296345</v>
      </c>
      <c r="J2903" s="3">
        <v>109.22388599999999</v>
      </c>
      <c r="K2903" s="3">
        <v>70.504356000000001</v>
      </c>
      <c r="L2903" s="3">
        <v>142.20820699999999</v>
      </c>
      <c r="M2903" s="3">
        <v>94.236157000000006</v>
      </c>
      <c r="N2903" s="3">
        <v>161.71278699999999</v>
      </c>
      <c r="O2903" s="3">
        <v>110.376575</v>
      </c>
      <c r="P2903" s="3">
        <v>85.888082999999995</v>
      </c>
      <c r="Q2903" s="3">
        <v>123.253867</v>
      </c>
      <c r="R2903" s="3">
        <v>153.44027600000001</v>
      </c>
      <c r="S2903" s="3">
        <v>83.991847000000007</v>
      </c>
      <c r="T2903" s="3">
        <v>80.514977000000002</v>
      </c>
      <c r="U2903" s="3">
        <v>67.225739000000004</v>
      </c>
      <c r="V2903" s="3">
        <v>136.920762</v>
      </c>
      <c r="W2903" s="3">
        <v>80.937092000000007</v>
      </c>
      <c r="X2903" s="3">
        <v>112.028272</v>
      </c>
      <c r="Y2903" s="3">
        <v>107.55000699999999</v>
      </c>
    </row>
    <row r="2904" spans="1:25">
      <c r="A2904" s="2">
        <v>40007</v>
      </c>
      <c r="B2904" s="3">
        <v>267.17771099999999</v>
      </c>
      <c r="C2904" s="3">
        <v>243.63572500000001</v>
      </c>
      <c r="D2904" s="3">
        <v>143.20084800000001</v>
      </c>
      <c r="E2904" s="3">
        <v>151.67131499999999</v>
      </c>
      <c r="F2904" s="3">
        <v>94.818208999999996</v>
      </c>
      <c r="G2904" s="3">
        <v>115.273049</v>
      </c>
      <c r="H2904" s="3">
        <v>151.70688699999999</v>
      </c>
      <c r="I2904" s="3">
        <v>118.296345</v>
      </c>
      <c r="J2904" s="3">
        <v>109.22388599999999</v>
      </c>
      <c r="K2904" s="3">
        <v>70.504356000000001</v>
      </c>
      <c r="L2904" s="3">
        <v>142.20820699999999</v>
      </c>
      <c r="M2904" s="3">
        <v>94.236157000000006</v>
      </c>
      <c r="N2904" s="3">
        <v>161.71278699999999</v>
      </c>
      <c r="O2904" s="3">
        <v>110.376575</v>
      </c>
      <c r="P2904" s="3">
        <v>85.888082999999995</v>
      </c>
      <c r="Q2904" s="3">
        <v>123.253867</v>
      </c>
      <c r="R2904" s="3">
        <v>153.44027600000001</v>
      </c>
      <c r="S2904" s="3">
        <v>83.991847000000007</v>
      </c>
      <c r="T2904" s="3">
        <v>80.514977000000002</v>
      </c>
      <c r="U2904" s="3">
        <v>67.225739000000004</v>
      </c>
      <c r="V2904" s="3">
        <v>136.920762</v>
      </c>
      <c r="W2904" s="3">
        <v>80.937092000000007</v>
      </c>
      <c r="X2904" s="3">
        <v>112.028272</v>
      </c>
      <c r="Y2904" s="3">
        <v>107.55000699999999</v>
      </c>
    </row>
    <row r="2905" spans="1:25">
      <c r="A2905" s="2">
        <v>40008</v>
      </c>
      <c r="B2905" s="3">
        <v>267.17771099999999</v>
      </c>
      <c r="C2905" s="3">
        <v>243.63572500000001</v>
      </c>
      <c r="D2905" s="3">
        <v>143.20084800000001</v>
      </c>
      <c r="E2905" s="3">
        <v>151.67131499999999</v>
      </c>
      <c r="F2905" s="3">
        <v>94.818208999999996</v>
      </c>
      <c r="G2905" s="3">
        <v>115.273049</v>
      </c>
      <c r="H2905" s="3">
        <v>151.70688699999999</v>
      </c>
      <c r="I2905" s="3">
        <v>118.296345</v>
      </c>
      <c r="J2905" s="3">
        <v>109.22388599999999</v>
      </c>
      <c r="K2905" s="3">
        <v>70.504356000000001</v>
      </c>
      <c r="L2905" s="3">
        <v>142.20820699999999</v>
      </c>
      <c r="M2905" s="3">
        <v>94.236157000000006</v>
      </c>
      <c r="N2905" s="3">
        <v>161.71278699999999</v>
      </c>
      <c r="O2905" s="3">
        <v>110.376575</v>
      </c>
      <c r="P2905" s="3">
        <v>85.888082999999995</v>
      </c>
      <c r="Q2905" s="3">
        <v>123.253867</v>
      </c>
      <c r="R2905" s="3">
        <v>153.44027600000001</v>
      </c>
      <c r="S2905" s="3">
        <v>83.991847000000007</v>
      </c>
      <c r="T2905" s="3">
        <v>80.514977000000002</v>
      </c>
      <c r="U2905" s="3">
        <v>67.225739000000004</v>
      </c>
      <c r="V2905" s="3">
        <v>136.920762</v>
      </c>
      <c r="W2905" s="3">
        <v>80.937092000000007</v>
      </c>
      <c r="X2905" s="3">
        <v>112.028272</v>
      </c>
      <c r="Y2905" s="3">
        <v>107.55000699999999</v>
      </c>
    </row>
    <row r="2906" spans="1:25">
      <c r="A2906" s="2">
        <v>40009</v>
      </c>
      <c r="B2906" s="3">
        <v>267.17771099999999</v>
      </c>
      <c r="C2906" s="3">
        <v>243.63572500000001</v>
      </c>
      <c r="D2906" s="3">
        <v>143.20084800000001</v>
      </c>
      <c r="E2906" s="3">
        <v>151.67131499999999</v>
      </c>
      <c r="F2906" s="3">
        <v>94.818208999999996</v>
      </c>
      <c r="G2906" s="3">
        <v>115.273049</v>
      </c>
      <c r="H2906" s="3">
        <v>151.70688699999999</v>
      </c>
      <c r="I2906" s="3">
        <v>118.296345</v>
      </c>
      <c r="J2906" s="3">
        <v>109.22388599999999</v>
      </c>
      <c r="K2906" s="3">
        <v>70.504356000000001</v>
      </c>
      <c r="L2906" s="3">
        <v>142.20820699999999</v>
      </c>
      <c r="M2906" s="3">
        <v>94.236157000000006</v>
      </c>
      <c r="N2906" s="3">
        <v>161.71278699999999</v>
      </c>
      <c r="O2906" s="3">
        <v>110.376575</v>
      </c>
      <c r="P2906" s="3">
        <v>85.888082999999995</v>
      </c>
      <c r="Q2906" s="3">
        <v>123.253867</v>
      </c>
      <c r="R2906" s="3">
        <v>153.44027600000001</v>
      </c>
      <c r="S2906" s="3">
        <v>83.991847000000007</v>
      </c>
      <c r="T2906" s="3">
        <v>80.514977000000002</v>
      </c>
      <c r="U2906" s="3">
        <v>67.225739000000004</v>
      </c>
      <c r="V2906" s="3">
        <v>136.920762</v>
      </c>
      <c r="W2906" s="3">
        <v>80.937092000000007</v>
      </c>
      <c r="X2906" s="3">
        <v>112.028272</v>
      </c>
      <c r="Y2906" s="3">
        <v>107.55000699999999</v>
      </c>
    </row>
    <row r="2907" spans="1:25">
      <c r="A2907" s="2">
        <v>40010</v>
      </c>
      <c r="B2907" s="3">
        <v>267.17771099999999</v>
      </c>
      <c r="C2907" s="3">
        <v>243.63572500000001</v>
      </c>
      <c r="D2907" s="3">
        <v>143.20084800000001</v>
      </c>
      <c r="E2907" s="3">
        <v>151.67131499999999</v>
      </c>
      <c r="F2907" s="3">
        <v>94.818208999999996</v>
      </c>
      <c r="G2907" s="3">
        <v>115.273049</v>
      </c>
      <c r="H2907" s="3">
        <v>151.70688699999999</v>
      </c>
      <c r="I2907" s="3">
        <v>118.296345</v>
      </c>
      <c r="J2907" s="3">
        <v>109.22388599999999</v>
      </c>
      <c r="K2907" s="3">
        <v>70.504356000000001</v>
      </c>
      <c r="L2907" s="3">
        <v>142.20820699999999</v>
      </c>
      <c r="M2907" s="3">
        <v>94.236157000000006</v>
      </c>
      <c r="N2907" s="3">
        <v>161.71278699999999</v>
      </c>
      <c r="O2907" s="3">
        <v>110.376575</v>
      </c>
      <c r="P2907" s="3">
        <v>85.888082999999995</v>
      </c>
      <c r="Q2907" s="3">
        <v>123.253867</v>
      </c>
      <c r="R2907" s="3">
        <v>153.44027600000001</v>
      </c>
      <c r="S2907" s="3">
        <v>83.991847000000007</v>
      </c>
      <c r="T2907" s="3">
        <v>80.514977000000002</v>
      </c>
      <c r="U2907" s="3">
        <v>67.225739000000004</v>
      </c>
      <c r="V2907" s="3">
        <v>136.920762</v>
      </c>
      <c r="W2907" s="3">
        <v>80.937092000000007</v>
      </c>
      <c r="X2907" s="3">
        <v>112.028272</v>
      </c>
      <c r="Y2907" s="3">
        <v>107.55000699999999</v>
      </c>
    </row>
    <row r="2908" spans="1:25">
      <c r="A2908" s="2">
        <v>40011</v>
      </c>
      <c r="B2908" s="3">
        <v>267.17771099999999</v>
      </c>
      <c r="C2908" s="3">
        <v>243.63572500000001</v>
      </c>
      <c r="D2908" s="3">
        <v>143.20084800000001</v>
      </c>
      <c r="E2908" s="3">
        <v>151.67131499999999</v>
      </c>
      <c r="F2908" s="3">
        <v>94.818208999999996</v>
      </c>
      <c r="G2908" s="3">
        <v>115.273049</v>
      </c>
      <c r="H2908" s="3">
        <v>151.70688699999999</v>
      </c>
      <c r="I2908" s="3">
        <v>118.296345</v>
      </c>
      <c r="J2908" s="3">
        <v>109.22388599999999</v>
      </c>
      <c r="K2908" s="3">
        <v>70.504356000000001</v>
      </c>
      <c r="L2908" s="3">
        <v>142.20820699999999</v>
      </c>
      <c r="M2908" s="3">
        <v>94.236157000000006</v>
      </c>
      <c r="N2908" s="3">
        <v>161.71278699999999</v>
      </c>
      <c r="O2908" s="3">
        <v>110.376575</v>
      </c>
      <c r="P2908" s="3">
        <v>85.888082999999995</v>
      </c>
      <c r="Q2908" s="3">
        <v>123.253867</v>
      </c>
      <c r="R2908" s="3">
        <v>153.44027600000001</v>
      </c>
      <c r="S2908" s="3">
        <v>83.991847000000007</v>
      </c>
      <c r="T2908" s="3">
        <v>80.514977000000002</v>
      </c>
      <c r="U2908" s="3">
        <v>67.225739000000004</v>
      </c>
      <c r="V2908" s="3">
        <v>136.920762</v>
      </c>
      <c r="W2908" s="3">
        <v>80.937092000000007</v>
      </c>
      <c r="X2908" s="3">
        <v>112.028272</v>
      </c>
      <c r="Y2908" s="3">
        <v>107.55000699999999</v>
      </c>
    </row>
    <row r="2909" spans="1:25">
      <c r="A2909" s="2">
        <v>40014</v>
      </c>
      <c r="B2909" s="3">
        <v>267.17771099999999</v>
      </c>
      <c r="C2909" s="3">
        <v>243.63572500000001</v>
      </c>
      <c r="D2909" s="3">
        <v>143.20084800000001</v>
      </c>
      <c r="E2909" s="3">
        <v>151.67131499999999</v>
      </c>
      <c r="F2909" s="3">
        <v>94.818208999999996</v>
      </c>
      <c r="G2909" s="3">
        <v>115.273049</v>
      </c>
      <c r="H2909" s="3">
        <v>151.70688699999999</v>
      </c>
      <c r="I2909" s="3">
        <v>118.296345</v>
      </c>
      <c r="J2909" s="3">
        <v>109.22388599999999</v>
      </c>
      <c r="K2909" s="3">
        <v>70.504356000000001</v>
      </c>
      <c r="L2909" s="3">
        <v>142.20820699999999</v>
      </c>
      <c r="M2909" s="3">
        <v>94.236157000000006</v>
      </c>
      <c r="N2909" s="3">
        <v>161.71278699999999</v>
      </c>
      <c r="O2909" s="3">
        <v>110.376575</v>
      </c>
      <c r="P2909" s="3">
        <v>85.888082999999995</v>
      </c>
      <c r="Q2909" s="3">
        <v>123.253867</v>
      </c>
      <c r="R2909" s="3">
        <v>153.44027600000001</v>
      </c>
      <c r="S2909" s="3">
        <v>83.991847000000007</v>
      </c>
      <c r="T2909" s="3">
        <v>80.514977000000002</v>
      </c>
      <c r="U2909" s="3">
        <v>67.225739000000004</v>
      </c>
      <c r="V2909" s="3">
        <v>136.920762</v>
      </c>
      <c r="W2909" s="3">
        <v>80.937092000000007</v>
      </c>
      <c r="X2909" s="3">
        <v>112.028272</v>
      </c>
      <c r="Y2909" s="3">
        <v>107.55000699999999</v>
      </c>
    </row>
    <row r="2910" spans="1:25">
      <c r="A2910" s="2">
        <v>40015</v>
      </c>
      <c r="B2910" s="3">
        <v>267.17771099999999</v>
      </c>
      <c r="C2910" s="3">
        <v>243.63572500000001</v>
      </c>
      <c r="D2910" s="3">
        <v>143.20084800000001</v>
      </c>
      <c r="E2910" s="3">
        <v>151.67131499999999</v>
      </c>
      <c r="F2910" s="3">
        <v>94.818208999999996</v>
      </c>
      <c r="G2910" s="3">
        <v>115.273049</v>
      </c>
      <c r="H2910" s="3">
        <v>151.70688699999999</v>
      </c>
      <c r="I2910" s="3">
        <v>118.296345</v>
      </c>
      <c r="J2910" s="3">
        <v>109.22388599999999</v>
      </c>
      <c r="K2910" s="3">
        <v>70.504356000000001</v>
      </c>
      <c r="L2910" s="3">
        <v>142.20820699999999</v>
      </c>
      <c r="M2910" s="3">
        <v>94.236157000000006</v>
      </c>
      <c r="N2910" s="3">
        <v>161.71278699999999</v>
      </c>
      <c r="O2910" s="3">
        <v>110.376575</v>
      </c>
      <c r="P2910" s="3">
        <v>85.888082999999995</v>
      </c>
      <c r="Q2910" s="3">
        <v>123.253867</v>
      </c>
      <c r="R2910" s="3">
        <v>153.44027600000001</v>
      </c>
      <c r="S2910" s="3">
        <v>83.991847000000007</v>
      </c>
      <c r="T2910" s="3">
        <v>80.514977000000002</v>
      </c>
      <c r="U2910" s="3">
        <v>67.225739000000004</v>
      </c>
      <c r="V2910" s="3">
        <v>136.920762</v>
      </c>
      <c r="W2910" s="3">
        <v>80.937092000000007</v>
      </c>
      <c r="X2910" s="3">
        <v>112.028272</v>
      </c>
      <c r="Y2910" s="3">
        <v>107.55000699999999</v>
      </c>
    </row>
    <row r="2911" spans="1:25">
      <c r="A2911" s="2">
        <v>40016</v>
      </c>
      <c r="B2911" s="3">
        <v>267.17771099999999</v>
      </c>
      <c r="C2911" s="3">
        <v>243.63572500000001</v>
      </c>
      <c r="D2911" s="3">
        <v>143.20084800000001</v>
      </c>
      <c r="E2911" s="3">
        <v>151.67131499999999</v>
      </c>
      <c r="F2911" s="3">
        <v>94.818208999999996</v>
      </c>
      <c r="G2911" s="3">
        <v>115.273049</v>
      </c>
      <c r="H2911" s="3">
        <v>151.70688699999999</v>
      </c>
      <c r="I2911" s="3">
        <v>118.296345</v>
      </c>
      <c r="J2911" s="3">
        <v>109.22388599999999</v>
      </c>
      <c r="K2911" s="3">
        <v>70.504356000000001</v>
      </c>
      <c r="L2911" s="3">
        <v>142.20820699999999</v>
      </c>
      <c r="M2911" s="3">
        <v>94.236157000000006</v>
      </c>
      <c r="N2911" s="3">
        <v>161.71278699999999</v>
      </c>
      <c r="O2911" s="3">
        <v>110.376575</v>
      </c>
      <c r="P2911" s="3">
        <v>85.888082999999995</v>
      </c>
      <c r="Q2911" s="3">
        <v>123.253867</v>
      </c>
      <c r="R2911" s="3">
        <v>153.44027600000001</v>
      </c>
      <c r="S2911" s="3">
        <v>83.991847000000007</v>
      </c>
      <c r="T2911" s="3">
        <v>80.514977000000002</v>
      </c>
      <c r="U2911" s="3">
        <v>67.225739000000004</v>
      </c>
      <c r="V2911" s="3">
        <v>136.920762</v>
      </c>
      <c r="W2911" s="3">
        <v>80.937092000000007</v>
      </c>
      <c r="X2911" s="3">
        <v>112.028272</v>
      </c>
      <c r="Y2911" s="3">
        <v>107.55000699999999</v>
      </c>
    </row>
    <row r="2912" spans="1:25">
      <c r="A2912" s="2">
        <v>40017</v>
      </c>
      <c r="B2912" s="3">
        <v>267.17771099999999</v>
      </c>
      <c r="C2912" s="3">
        <v>243.63572500000001</v>
      </c>
      <c r="D2912" s="3">
        <v>143.20084800000001</v>
      </c>
      <c r="E2912" s="3">
        <v>151.67131499999999</v>
      </c>
      <c r="F2912" s="3">
        <v>94.818208999999996</v>
      </c>
      <c r="G2912" s="3">
        <v>115.273049</v>
      </c>
      <c r="H2912" s="3">
        <v>151.70688699999999</v>
      </c>
      <c r="I2912" s="3">
        <v>118.296345</v>
      </c>
      <c r="J2912" s="3">
        <v>109.22388599999999</v>
      </c>
      <c r="K2912" s="3">
        <v>70.504356000000001</v>
      </c>
      <c r="L2912" s="3">
        <v>142.20820699999999</v>
      </c>
      <c r="M2912" s="3">
        <v>94.236157000000006</v>
      </c>
      <c r="N2912" s="3">
        <v>161.71278699999999</v>
      </c>
      <c r="O2912" s="3">
        <v>110.376575</v>
      </c>
      <c r="P2912" s="3">
        <v>85.888082999999995</v>
      </c>
      <c r="Q2912" s="3">
        <v>123.253867</v>
      </c>
      <c r="R2912" s="3">
        <v>153.44027600000001</v>
      </c>
      <c r="S2912" s="3">
        <v>83.991847000000007</v>
      </c>
      <c r="T2912" s="3">
        <v>80.514977000000002</v>
      </c>
      <c r="U2912" s="3">
        <v>67.225739000000004</v>
      </c>
      <c r="V2912" s="3">
        <v>136.920762</v>
      </c>
      <c r="W2912" s="3">
        <v>80.937092000000007</v>
      </c>
      <c r="X2912" s="3">
        <v>112.028272</v>
      </c>
      <c r="Y2912" s="3">
        <v>107.55000699999999</v>
      </c>
    </row>
    <row r="2913" spans="1:25">
      <c r="A2913" s="2">
        <v>40018</v>
      </c>
      <c r="B2913" s="3">
        <v>267.17771099999999</v>
      </c>
      <c r="C2913" s="3">
        <v>243.63572500000001</v>
      </c>
      <c r="D2913" s="3">
        <v>143.20084800000001</v>
      </c>
      <c r="E2913" s="3">
        <v>151.67131499999999</v>
      </c>
      <c r="F2913" s="3">
        <v>94.818208999999996</v>
      </c>
      <c r="G2913" s="3">
        <v>115.273049</v>
      </c>
      <c r="H2913" s="3">
        <v>151.70688699999999</v>
      </c>
      <c r="I2913" s="3">
        <v>118.296345</v>
      </c>
      <c r="J2913" s="3">
        <v>109.22388599999999</v>
      </c>
      <c r="K2913" s="3">
        <v>70.504356000000001</v>
      </c>
      <c r="L2913" s="3">
        <v>142.20820699999999</v>
      </c>
      <c r="M2913" s="3">
        <v>94.236157000000006</v>
      </c>
      <c r="N2913" s="3">
        <v>161.71278699999999</v>
      </c>
      <c r="O2913" s="3">
        <v>110.376575</v>
      </c>
      <c r="P2913" s="3">
        <v>85.888082999999995</v>
      </c>
      <c r="Q2913" s="3">
        <v>123.253867</v>
      </c>
      <c r="R2913" s="3">
        <v>153.44027600000001</v>
      </c>
      <c r="S2913" s="3">
        <v>83.991847000000007</v>
      </c>
      <c r="T2913" s="3">
        <v>80.514977000000002</v>
      </c>
      <c r="U2913" s="3">
        <v>67.225739000000004</v>
      </c>
      <c r="V2913" s="3">
        <v>136.920762</v>
      </c>
      <c r="W2913" s="3">
        <v>80.937092000000007</v>
      </c>
      <c r="X2913" s="3">
        <v>112.028272</v>
      </c>
      <c r="Y2913" s="3">
        <v>107.55000699999999</v>
      </c>
    </row>
    <row r="2914" spans="1:25">
      <c r="A2914" s="2">
        <v>40021</v>
      </c>
      <c r="B2914" s="3">
        <v>267.17771099999999</v>
      </c>
      <c r="C2914" s="3">
        <v>243.63572500000001</v>
      </c>
      <c r="D2914" s="3">
        <v>143.20084800000001</v>
      </c>
      <c r="E2914" s="3">
        <v>151.67131499999999</v>
      </c>
      <c r="F2914" s="3">
        <v>94.818208999999996</v>
      </c>
      <c r="G2914" s="3">
        <v>115.273049</v>
      </c>
      <c r="H2914" s="3">
        <v>151.70688699999999</v>
      </c>
      <c r="I2914" s="3">
        <v>118.296345</v>
      </c>
      <c r="J2914" s="3">
        <v>109.22388599999999</v>
      </c>
      <c r="K2914" s="3">
        <v>70.504356000000001</v>
      </c>
      <c r="L2914" s="3">
        <v>142.20820699999999</v>
      </c>
      <c r="M2914" s="3">
        <v>94.236157000000006</v>
      </c>
      <c r="N2914" s="3">
        <v>161.71278699999999</v>
      </c>
      <c r="O2914" s="3">
        <v>110.376575</v>
      </c>
      <c r="P2914" s="3">
        <v>85.888082999999995</v>
      </c>
      <c r="Q2914" s="3">
        <v>123.253867</v>
      </c>
      <c r="R2914" s="3">
        <v>153.44027600000001</v>
      </c>
      <c r="S2914" s="3">
        <v>83.991847000000007</v>
      </c>
      <c r="T2914" s="3">
        <v>80.514977000000002</v>
      </c>
      <c r="U2914" s="3">
        <v>67.225739000000004</v>
      </c>
      <c r="V2914" s="3">
        <v>136.920762</v>
      </c>
      <c r="W2914" s="3">
        <v>80.937092000000007</v>
      </c>
      <c r="X2914" s="3">
        <v>112.028272</v>
      </c>
      <c r="Y2914" s="3">
        <v>107.55000699999999</v>
      </c>
    </row>
    <row r="2915" spans="1:25">
      <c r="A2915" s="2">
        <v>40022</v>
      </c>
      <c r="B2915" s="3">
        <v>267.17771099999999</v>
      </c>
      <c r="C2915" s="3">
        <v>243.63572500000001</v>
      </c>
      <c r="D2915" s="3">
        <v>143.20084800000001</v>
      </c>
      <c r="E2915" s="3">
        <v>151.67131499999999</v>
      </c>
      <c r="F2915" s="3">
        <v>94.818208999999996</v>
      </c>
      <c r="G2915" s="3">
        <v>115.273049</v>
      </c>
      <c r="H2915" s="3">
        <v>151.70688699999999</v>
      </c>
      <c r="I2915" s="3">
        <v>118.296345</v>
      </c>
      <c r="J2915" s="3">
        <v>109.22388599999999</v>
      </c>
      <c r="K2915" s="3">
        <v>70.504356000000001</v>
      </c>
      <c r="L2915" s="3">
        <v>142.20820699999999</v>
      </c>
      <c r="M2915" s="3">
        <v>94.236157000000006</v>
      </c>
      <c r="N2915" s="3">
        <v>161.71278699999999</v>
      </c>
      <c r="O2915" s="3">
        <v>110.376575</v>
      </c>
      <c r="P2915" s="3">
        <v>85.888082999999995</v>
      </c>
      <c r="Q2915" s="3">
        <v>123.253867</v>
      </c>
      <c r="R2915" s="3">
        <v>153.44027600000001</v>
      </c>
      <c r="S2915" s="3">
        <v>83.991847000000007</v>
      </c>
      <c r="T2915" s="3">
        <v>80.514977000000002</v>
      </c>
      <c r="U2915" s="3">
        <v>67.225739000000004</v>
      </c>
      <c r="V2915" s="3">
        <v>136.920762</v>
      </c>
      <c r="W2915" s="3">
        <v>80.937092000000007</v>
      </c>
      <c r="X2915" s="3">
        <v>112.028272</v>
      </c>
      <c r="Y2915" s="3">
        <v>107.55000699999999</v>
      </c>
    </row>
    <row r="2916" spans="1:25">
      <c r="A2916" s="2">
        <v>40023</v>
      </c>
      <c r="B2916" s="3">
        <v>267.17771099999999</v>
      </c>
      <c r="C2916" s="3">
        <v>243.63572500000001</v>
      </c>
      <c r="D2916" s="3">
        <v>143.20084800000001</v>
      </c>
      <c r="E2916" s="3">
        <v>151.67131499999999</v>
      </c>
      <c r="F2916" s="3">
        <v>94.818208999999996</v>
      </c>
      <c r="G2916" s="3">
        <v>115.273049</v>
      </c>
      <c r="H2916" s="3">
        <v>151.70688699999999</v>
      </c>
      <c r="I2916" s="3">
        <v>118.296345</v>
      </c>
      <c r="J2916" s="3">
        <v>109.22388599999999</v>
      </c>
      <c r="K2916" s="3">
        <v>70.504356000000001</v>
      </c>
      <c r="L2916" s="3">
        <v>142.20820699999999</v>
      </c>
      <c r="M2916" s="3">
        <v>94.236157000000006</v>
      </c>
      <c r="N2916" s="3">
        <v>161.71278699999999</v>
      </c>
      <c r="O2916" s="3">
        <v>110.376575</v>
      </c>
      <c r="P2916" s="3">
        <v>85.888082999999995</v>
      </c>
      <c r="Q2916" s="3">
        <v>123.253867</v>
      </c>
      <c r="R2916" s="3">
        <v>153.44027600000001</v>
      </c>
      <c r="S2916" s="3">
        <v>83.991847000000007</v>
      </c>
      <c r="T2916" s="3">
        <v>80.514977000000002</v>
      </c>
      <c r="U2916" s="3">
        <v>67.225739000000004</v>
      </c>
      <c r="V2916" s="3">
        <v>136.920762</v>
      </c>
      <c r="W2916" s="3">
        <v>80.937092000000007</v>
      </c>
      <c r="X2916" s="3">
        <v>112.028272</v>
      </c>
      <c r="Y2916" s="3">
        <v>107.55000699999999</v>
      </c>
    </row>
    <row r="2917" spans="1:25">
      <c r="A2917" s="2">
        <v>40024</v>
      </c>
      <c r="B2917" s="3">
        <v>267.17771099999999</v>
      </c>
      <c r="C2917" s="3">
        <v>243.63572500000001</v>
      </c>
      <c r="D2917" s="3">
        <v>143.20084800000001</v>
      </c>
      <c r="E2917" s="3">
        <v>151.67131499999999</v>
      </c>
      <c r="F2917" s="3">
        <v>94.818208999999996</v>
      </c>
      <c r="G2917" s="3">
        <v>115.273049</v>
      </c>
      <c r="H2917" s="3">
        <v>151.70688699999999</v>
      </c>
      <c r="I2917" s="3">
        <v>118.296345</v>
      </c>
      <c r="J2917" s="3">
        <v>109.22388599999999</v>
      </c>
      <c r="K2917" s="3">
        <v>70.504356000000001</v>
      </c>
      <c r="L2917" s="3">
        <v>142.20820699999999</v>
      </c>
      <c r="M2917" s="3">
        <v>94.236157000000006</v>
      </c>
      <c r="N2917" s="3">
        <v>161.71278699999999</v>
      </c>
      <c r="O2917" s="3">
        <v>110.376575</v>
      </c>
      <c r="P2917" s="3">
        <v>85.888082999999995</v>
      </c>
      <c r="Q2917" s="3">
        <v>123.253867</v>
      </c>
      <c r="R2917" s="3">
        <v>153.44027600000001</v>
      </c>
      <c r="S2917" s="3">
        <v>83.991847000000007</v>
      </c>
      <c r="T2917" s="3">
        <v>80.514977000000002</v>
      </c>
      <c r="U2917" s="3">
        <v>67.225739000000004</v>
      </c>
      <c r="V2917" s="3">
        <v>136.920762</v>
      </c>
      <c r="W2917" s="3">
        <v>80.937092000000007</v>
      </c>
      <c r="X2917" s="3">
        <v>112.028272</v>
      </c>
      <c r="Y2917" s="3">
        <v>107.55000699999999</v>
      </c>
    </row>
    <row r="2918" spans="1:25">
      <c r="A2918" s="2">
        <v>40025</v>
      </c>
      <c r="B2918" s="3">
        <v>267.17771099999999</v>
      </c>
      <c r="C2918" s="3">
        <v>243.63572500000001</v>
      </c>
      <c r="D2918" s="3">
        <v>143.20084800000001</v>
      </c>
      <c r="E2918" s="3">
        <v>151.67131499999999</v>
      </c>
      <c r="F2918" s="3">
        <v>94.818208999999996</v>
      </c>
      <c r="G2918" s="3">
        <v>115.273049</v>
      </c>
      <c r="H2918" s="3">
        <v>151.70688699999999</v>
      </c>
      <c r="I2918" s="3">
        <v>118.296345</v>
      </c>
      <c r="J2918" s="3">
        <v>109.22388599999999</v>
      </c>
      <c r="K2918" s="3">
        <v>70.504356000000001</v>
      </c>
      <c r="L2918" s="3">
        <v>142.20820699999999</v>
      </c>
      <c r="M2918" s="3">
        <v>94.236157000000006</v>
      </c>
      <c r="N2918" s="3">
        <v>161.71278699999999</v>
      </c>
      <c r="O2918" s="3">
        <v>110.376575</v>
      </c>
      <c r="P2918" s="3">
        <v>85.888082999999995</v>
      </c>
      <c r="Q2918" s="3">
        <v>123.253867</v>
      </c>
      <c r="R2918" s="3">
        <v>153.44027600000001</v>
      </c>
      <c r="S2918" s="3">
        <v>83.991847000000007</v>
      </c>
      <c r="T2918" s="3">
        <v>80.514977000000002</v>
      </c>
      <c r="U2918" s="3">
        <v>67.225739000000004</v>
      </c>
      <c r="V2918" s="3">
        <v>136.920762</v>
      </c>
      <c r="W2918" s="3">
        <v>80.937092000000007</v>
      </c>
      <c r="X2918" s="3">
        <v>112.028272</v>
      </c>
      <c r="Y2918" s="3">
        <v>107.55000699999999</v>
      </c>
    </row>
    <row r="2919" spans="1:25">
      <c r="A2919" s="2">
        <v>40028</v>
      </c>
      <c r="B2919" s="3">
        <v>267.17771099999999</v>
      </c>
      <c r="C2919" s="3">
        <v>243.63572500000001</v>
      </c>
      <c r="D2919" s="3">
        <v>143.20084800000001</v>
      </c>
      <c r="E2919" s="3">
        <v>151.67131499999999</v>
      </c>
      <c r="F2919" s="3">
        <v>94.818208999999996</v>
      </c>
      <c r="G2919" s="3">
        <v>115.273049</v>
      </c>
      <c r="H2919" s="3">
        <v>151.70688699999999</v>
      </c>
      <c r="I2919" s="3">
        <v>118.296345</v>
      </c>
      <c r="J2919" s="3">
        <v>109.22388599999999</v>
      </c>
      <c r="K2919" s="3">
        <v>70.504356000000001</v>
      </c>
      <c r="L2919" s="3">
        <v>142.20820699999999</v>
      </c>
      <c r="M2919" s="3">
        <v>94.236157000000006</v>
      </c>
      <c r="N2919" s="3">
        <v>161.71278699999999</v>
      </c>
      <c r="O2919" s="3">
        <v>110.376575</v>
      </c>
      <c r="P2919" s="3">
        <v>85.888082999999995</v>
      </c>
      <c r="Q2919" s="3">
        <v>123.253867</v>
      </c>
      <c r="R2919" s="3">
        <v>153.44027600000001</v>
      </c>
      <c r="S2919" s="3">
        <v>83.991847000000007</v>
      </c>
      <c r="T2919" s="3">
        <v>80.514977000000002</v>
      </c>
      <c r="U2919" s="3">
        <v>67.225739000000004</v>
      </c>
      <c r="V2919" s="3">
        <v>136.920762</v>
      </c>
      <c r="W2919" s="3">
        <v>80.937092000000007</v>
      </c>
      <c r="X2919" s="3">
        <v>112.028272</v>
      </c>
      <c r="Y2919" s="3">
        <v>107.55000699999999</v>
      </c>
    </row>
    <row r="2920" spans="1:25">
      <c r="A2920" s="2">
        <v>40029</v>
      </c>
      <c r="B2920" s="3">
        <v>267.17771099999999</v>
      </c>
      <c r="C2920" s="3">
        <v>243.63572500000001</v>
      </c>
      <c r="D2920" s="3">
        <v>143.20084800000001</v>
      </c>
      <c r="E2920" s="3">
        <v>151.67131499999999</v>
      </c>
      <c r="F2920" s="3">
        <v>94.818208999999996</v>
      </c>
      <c r="G2920" s="3">
        <v>115.273049</v>
      </c>
      <c r="H2920" s="3">
        <v>151.70688699999999</v>
      </c>
      <c r="I2920" s="3">
        <v>118.296345</v>
      </c>
      <c r="J2920" s="3">
        <v>109.22388599999999</v>
      </c>
      <c r="K2920" s="3">
        <v>70.504356000000001</v>
      </c>
      <c r="L2920" s="3">
        <v>142.20820699999999</v>
      </c>
      <c r="M2920" s="3">
        <v>94.236157000000006</v>
      </c>
      <c r="N2920" s="3">
        <v>161.71278699999999</v>
      </c>
      <c r="O2920" s="3">
        <v>110.376575</v>
      </c>
      <c r="P2920" s="3">
        <v>85.888082999999995</v>
      </c>
      <c r="Q2920" s="3">
        <v>123.253867</v>
      </c>
      <c r="R2920" s="3">
        <v>153.44027600000001</v>
      </c>
      <c r="S2920" s="3">
        <v>83.991847000000007</v>
      </c>
      <c r="T2920" s="3">
        <v>80.514977000000002</v>
      </c>
      <c r="U2920" s="3">
        <v>67.225739000000004</v>
      </c>
      <c r="V2920" s="3">
        <v>136.920762</v>
      </c>
      <c r="W2920" s="3">
        <v>80.937092000000007</v>
      </c>
      <c r="X2920" s="3">
        <v>112.028272</v>
      </c>
      <c r="Y2920" s="3">
        <v>107.55000699999999</v>
      </c>
    </row>
    <row r="2921" spans="1:25">
      <c r="A2921" s="2">
        <v>40030</v>
      </c>
      <c r="B2921" s="3">
        <v>267.17771099999999</v>
      </c>
      <c r="C2921" s="3">
        <v>243.63572500000001</v>
      </c>
      <c r="D2921" s="3">
        <v>143.20084800000001</v>
      </c>
      <c r="E2921" s="3">
        <v>151.67131499999999</v>
      </c>
      <c r="F2921" s="3">
        <v>94.818208999999996</v>
      </c>
      <c r="G2921" s="3">
        <v>115.273049</v>
      </c>
      <c r="H2921" s="3">
        <v>151.70688699999999</v>
      </c>
      <c r="I2921" s="3">
        <v>118.296345</v>
      </c>
      <c r="J2921" s="3">
        <v>109.22388599999999</v>
      </c>
      <c r="K2921" s="3">
        <v>70.504356000000001</v>
      </c>
      <c r="L2921" s="3">
        <v>142.20820699999999</v>
      </c>
      <c r="M2921" s="3">
        <v>94.236157000000006</v>
      </c>
      <c r="N2921" s="3">
        <v>161.71278699999999</v>
      </c>
      <c r="O2921" s="3">
        <v>110.376575</v>
      </c>
      <c r="P2921" s="3">
        <v>85.888082999999995</v>
      </c>
      <c r="Q2921" s="3">
        <v>123.253867</v>
      </c>
      <c r="R2921" s="3">
        <v>153.44027600000001</v>
      </c>
      <c r="S2921" s="3">
        <v>83.991847000000007</v>
      </c>
      <c r="T2921" s="3">
        <v>80.514977000000002</v>
      </c>
      <c r="U2921" s="3">
        <v>67.225739000000004</v>
      </c>
      <c r="V2921" s="3">
        <v>136.920762</v>
      </c>
      <c r="W2921" s="3">
        <v>80.937092000000007</v>
      </c>
      <c r="X2921" s="3">
        <v>112.028272</v>
      </c>
      <c r="Y2921" s="3">
        <v>107.55000699999999</v>
      </c>
    </row>
    <row r="2922" spans="1:25">
      <c r="A2922" s="2">
        <v>40031</v>
      </c>
      <c r="B2922" s="3">
        <v>267.17771099999999</v>
      </c>
      <c r="C2922" s="3">
        <v>243.63572500000001</v>
      </c>
      <c r="D2922" s="3">
        <v>143.20084800000001</v>
      </c>
      <c r="E2922" s="3">
        <v>151.67131499999999</v>
      </c>
      <c r="F2922" s="3">
        <v>94.818208999999996</v>
      </c>
      <c r="G2922" s="3">
        <v>115.273049</v>
      </c>
      <c r="H2922" s="3">
        <v>151.70688699999999</v>
      </c>
      <c r="I2922" s="3">
        <v>118.296345</v>
      </c>
      <c r="J2922" s="3">
        <v>109.22388599999999</v>
      </c>
      <c r="K2922" s="3">
        <v>70.504356000000001</v>
      </c>
      <c r="L2922" s="3">
        <v>142.20820699999999</v>
      </c>
      <c r="M2922" s="3">
        <v>94.236157000000006</v>
      </c>
      <c r="N2922" s="3">
        <v>161.71278699999999</v>
      </c>
      <c r="O2922" s="3">
        <v>110.376575</v>
      </c>
      <c r="P2922" s="3">
        <v>85.888082999999995</v>
      </c>
      <c r="Q2922" s="3">
        <v>123.253867</v>
      </c>
      <c r="R2922" s="3">
        <v>153.44027600000001</v>
      </c>
      <c r="S2922" s="3">
        <v>83.991847000000007</v>
      </c>
      <c r="T2922" s="3">
        <v>80.514977000000002</v>
      </c>
      <c r="U2922" s="3">
        <v>67.225739000000004</v>
      </c>
      <c r="V2922" s="3">
        <v>136.920762</v>
      </c>
      <c r="W2922" s="3">
        <v>80.937092000000007</v>
      </c>
      <c r="X2922" s="3">
        <v>112.028272</v>
      </c>
      <c r="Y2922" s="3">
        <v>107.55000699999999</v>
      </c>
    </row>
    <row r="2923" spans="1:25">
      <c r="A2923" s="2">
        <v>40032</v>
      </c>
      <c r="B2923" s="3">
        <v>267.17771099999999</v>
      </c>
      <c r="C2923" s="3">
        <v>243.63572500000001</v>
      </c>
      <c r="D2923" s="3">
        <v>143.20084800000001</v>
      </c>
      <c r="E2923" s="3">
        <v>151.67131499999999</v>
      </c>
      <c r="F2923" s="3">
        <v>94.818208999999996</v>
      </c>
      <c r="G2923" s="3">
        <v>115.273049</v>
      </c>
      <c r="H2923" s="3">
        <v>151.70688699999999</v>
      </c>
      <c r="I2923" s="3">
        <v>118.296345</v>
      </c>
      <c r="J2923" s="3">
        <v>109.22388599999999</v>
      </c>
      <c r="K2923" s="3">
        <v>70.504356000000001</v>
      </c>
      <c r="L2923" s="3">
        <v>142.20820699999999</v>
      </c>
      <c r="M2923" s="3">
        <v>94.236157000000006</v>
      </c>
      <c r="N2923" s="3">
        <v>161.71278699999999</v>
      </c>
      <c r="O2923" s="3">
        <v>110.376575</v>
      </c>
      <c r="P2923" s="3">
        <v>85.888082999999995</v>
      </c>
      <c r="Q2923" s="3">
        <v>123.253867</v>
      </c>
      <c r="R2923" s="3">
        <v>153.44027600000001</v>
      </c>
      <c r="S2923" s="3">
        <v>83.991847000000007</v>
      </c>
      <c r="T2923" s="3">
        <v>80.514977000000002</v>
      </c>
      <c r="U2923" s="3">
        <v>67.225739000000004</v>
      </c>
      <c r="V2923" s="3">
        <v>136.920762</v>
      </c>
      <c r="W2923" s="3">
        <v>80.937092000000007</v>
      </c>
      <c r="X2923" s="3">
        <v>112.028272</v>
      </c>
      <c r="Y2923" s="3">
        <v>107.55000699999999</v>
      </c>
    </row>
    <row r="2924" spans="1:25">
      <c r="A2924" s="2">
        <v>40035</v>
      </c>
      <c r="B2924" s="3">
        <v>267.17771099999999</v>
      </c>
      <c r="C2924" s="3">
        <v>243.63572500000001</v>
      </c>
      <c r="D2924" s="3">
        <v>143.20084800000001</v>
      </c>
      <c r="E2924" s="3">
        <v>151.67131499999999</v>
      </c>
      <c r="F2924" s="3">
        <v>94.818208999999996</v>
      </c>
      <c r="G2924" s="3">
        <v>115.273049</v>
      </c>
      <c r="H2924" s="3">
        <v>151.70688699999999</v>
      </c>
      <c r="I2924" s="3">
        <v>118.296345</v>
      </c>
      <c r="J2924" s="3">
        <v>109.22388599999999</v>
      </c>
      <c r="K2924" s="3">
        <v>70.504356000000001</v>
      </c>
      <c r="L2924" s="3">
        <v>142.20820699999999</v>
      </c>
      <c r="M2924" s="3">
        <v>94.236157000000006</v>
      </c>
      <c r="N2924" s="3">
        <v>161.71278699999999</v>
      </c>
      <c r="O2924" s="3">
        <v>110.376575</v>
      </c>
      <c r="P2924" s="3">
        <v>85.888082999999995</v>
      </c>
      <c r="Q2924" s="3">
        <v>123.253867</v>
      </c>
      <c r="R2924" s="3">
        <v>153.44027600000001</v>
      </c>
      <c r="S2924" s="3">
        <v>83.991847000000007</v>
      </c>
      <c r="T2924" s="3">
        <v>80.514977000000002</v>
      </c>
      <c r="U2924" s="3">
        <v>67.225739000000004</v>
      </c>
      <c r="V2924" s="3">
        <v>136.920762</v>
      </c>
      <c r="W2924" s="3">
        <v>80.937092000000007</v>
      </c>
      <c r="X2924" s="3">
        <v>112.028272</v>
      </c>
      <c r="Y2924" s="3">
        <v>107.55000699999999</v>
      </c>
    </row>
    <row r="2925" spans="1:25">
      <c r="A2925" s="2">
        <v>40036</v>
      </c>
      <c r="B2925" s="3">
        <v>267.17771099999999</v>
      </c>
      <c r="C2925" s="3">
        <v>243.63572500000001</v>
      </c>
      <c r="D2925" s="3">
        <v>143.20084800000001</v>
      </c>
      <c r="E2925" s="3">
        <v>151.67131499999999</v>
      </c>
      <c r="F2925" s="3">
        <v>94.818208999999996</v>
      </c>
      <c r="G2925" s="3">
        <v>115.273049</v>
      </c>
      <c r="H2925" s="3">
        <v>151.70688699999999</v>
      </c>
      <c r="I2925" s="3">
        <v>118.296345</v>
      </c>
      <c r="J2925" s="3">
        <v>109.22388599999999</v>
      </c>
      <c r="K2925" s="3">
        <v>70.504356000000001</v>
      </c>
      <c r="L2925" s="3">
        <v>142.20820699999999</v>
      </c>
      <c r="M2925" s="3">
        <v>94.236157000000006</v>
      </c>
      <c r="N2925" s="3">
        <v>161.71278699999999</v>
      </c>
      <c r="O2925" s="3">
        <v>110.376575</v>
      </c>
      <c r="P2925" s="3">
        <v>85.888082999999995</v>
      </c>
      <c r="Q2925" s="3">
        <v>123.253867</v>
      </c>
      <c r="R2925" s="3">
        <v>153.44027600000001</v>
      </c>
      <c r="S2925" s="3">
        <v>83.991847000000007</v>
      </c>
      <c r="T2925" s="3">
        <v>80.514977000000002</v>
      </c>
      <c r="U2925" s="3">
        <v>67.225739000000004</v>
      </c>
      <c r="V2925" s="3">
        <v>136.920762</v>
      </c>
      <c r="W2925" s="3">
        <v>80.937092000000007</v>
      </c>
      <c r="X2925" s="3">
        <v>112.028272</v>
      </c>
      <c r="Y2925" s="3">
        <v>107.55000699999999</v>
      </c>
    </row>
    <row r="2926" spans="1:25">
      <c r="A2926" s="2">
        <v>40037</v>
      </c>
      <c r="B2926" s="3">
        <v>216.420199</v>
      </c>
      <c r="C2926" s="3">
        <v>220.77728200000001</v>
      </c>
      <c r="D2926" s="3">
        <v>120.278927</v>
      </c>
      <c r="E2926" s="3">
        <v>127.517308</v>
      </c>
      <c r="F2926" s="3">
        <v>84.991691000000003</v>
      </c>
      <c r="G2926" s="3">
        <v>108.922507</v>
      </c>
      <c r="H2926" s="3">
        <v>125.693027</v>
      </c>
      <c r="I2926" s="3">
        <v>105.065191</v>
      </c>
      <c r="J2926" s="3">
        <v>111.90029199999999</v>
      </c>
      <c r="K2926" s="3">
        <v>60.282747000000001</v>
      </c>
      <c r="L2926" s="3">
        <v>131.537317</v>
      </c>
      <c r="M2926" s="3">
        <v>85.835590999999994</v>
      </c>
      <c r="N2926" s="3">
        <v>137.21536699999999</v>
      </c>
      <c r="O2926" s="3">
        <v>88.905991</v>
      </c>
      <c r="P2926" s="3">
        <v>65.077295000000007</v>
      </c>
      <c r="Q2926" s="3">
        <v>91.240477999999996</v>
      </c>
      <c r="R2926" s="3">
        <v>121.83287300000001</v>
      </c>
      <c r="S2926" s="3">
        <v>81.064830999999998</v>
      </c>
      <c r="T2926" s="3">
        <v>74.686194</v>
      </c>
      <c r="U2926" s="3">
        <v>61.477871999999998</v>
      </c>
      <c r="V2926" s="3">
        <v>114.744478</v>
      </c>
      <c r="W2926" s="3">
        <v>72.579211000000001</v>
      </c>
      <c r="X2926" s="3">
        <v>100.081165</v>
      </c>
      <c r="Y2926" s="3">
        <v>110.362757</v>
      </c>
    </row>
    <row r="2927" spans="1:25">
      <c r="A2927" s="2">
        <v>40038</v>
      </c>
      <c r="B2927" s="3">
        <v>218.92223000000001</v>
      </c>
      <c r="C2927" s="3">
        <v>226.992898</v>
      </c>
      <c r="D2927" s="3">
        <v>121.733982</v>
      </c>
      <c r="E2927" s="3">
        <v>129.37459799999999</v>
      </c>
      <c r="F2927" s="3">
        <v>85.858232999999998</v>
      </c>
      <c r="G2927" s="3">
        <v>111.70983200000001</v>
      </c>
      <c r="H2927" s="3">
        <v>126.143531</v>
      </c>
      <c r="I2927" s="3">
        <v>105.795963</v>
      </c>
      <c r="J2927" s="3">
        <v>112.751536</v>
      </c>
      <c r="K2927" s="3">
        <v>60.321717</v>
      </c>
      <c r="L2927" s="3">
        <v>131.18397999999999</v>
      </c>
      <c r="M2927" s="3">
        <v>85.904010999999997</v>
      </c>
      <c r="N2927" s="3">
        <v>137.642259</v>
      </c>
      <c r="O2927" s="3">
        <v>91.174767000000003</v>
      </c>
      <c r="P2927" s="3">
        <v>66.096399000000005</v>
      </c>
      <c r="Q2927" s="3">
        <v>93.464389999999995</v>
      </c>
      <c r="R2927" s="3">
        <v>123.145487</v>
      </c>
      <c r="S2927" s="3">
        <v>81.924225000000007</v>
      </c>
      <c r="T2927" s="3">
        <v>75.266966999999994</v>
      </c>
      <c r="U2927" s="3">
        <v>61.870457000000002</v>
      </c>
      <c r="V2927" s="3">
        <v>115.321662</v>
      </c>
      <c r="W2927" s="3">
        <v>73.398032000000001</v>
      </c>
      <c r="X2927" s="3">
        <v>101.086444</v>
      </c>
      <c r="Y2927" s="3">
        <v>112.33938000000001</v>
      </c>
    </row>
    <row r="2928" spans="1:25">
      <c r="A2928" s="2">
        <v>40039</v>
      </c>
      <c r="B2928" s="3">
        <v>216.570268</v>
      </c>
      <c r="C2928" s="3">
        <v>224.14056099999999</v>
      </c>
      <c r="D2928" s="3">
        <v>120.946045</v>
      </c>
      <c r="E2928" s="3">
        <v>128.856279</v>
      </c>
      <c r="F2928" s="3">
        <v>85.550496999999993</v>
      </c>
      <c r="G2928" s="3">
        <v>111.001024</v>
      </c>
      <c r="H2928" s="3">
        <v>125.856942</v>
      </c>
      <c r="I2928" s="3">
        <v>104.600464</v>
      </c>
      <c r="J2928" s="3">
        <v>111.58805700000001</v>
      </c>
      <c r="K2928" s="3">
        <v>59.701569999999997</v>
      </c>
      <c r="L2928" s="3">
        <v>131.58077499999999</v>
      </c>
      <c r="M2928" s="3">
        <v>85.576781999999994</v>
      </c>
      <c r="N2928" s="3">
        <v>137.28305700000001</v>
      </c>
      <c r="O2928" s="3">
        <v>90.711675999999997</v>
      </c>
      <c r="P2928" s="3">
        <v>65.379943999999995</v>
      </c>
      <c r="Q2928" s="3">
        <v>92.941485</v>
      </c>
      <c r="R2928" s="3">
        <v>123.442967</v>
      </c>
      <c r="S2928" s="3">
        <v>81.475611999999998</v>
      </c>
      <c r="T2928" s="3">
        <v>74.992288000000002</v>
      </c>
      <c r="U2928" s="3">
        <v>61.280175999999997</v>
      </c>
      <c r="V2928" s="3">
        <v>114.85610200000001</v>
      </c>
      <c r="W2928" s="3">
        <v>72.764359999999996</v>
      </c>
      <c r="X2928" s="3">
        <v>101.808042</v>
      </c>
      <c r="Y2928" s="3">
        <v>111.81451800000001</v>
      </c>
    </row>
    <row r="2929" spans="1:25">
      <c r="A2929" s="2">
        <v>40042</v>
      </c>
      <c r="B2929" s="3">
        <v>209.15004999999999</v>
      </c>
      <c r="C2929" s="3">
        <v>214.713752</v>
      </c>
      <c r="D2929" s="3">
        <v>117.01591500000001</v>
      </c>
      <c r="E2929" s="3">
        <v>124.796065</v>
      </c>
      <c r="F2929" s="3">
        <v>83.723674000000003</v>
      </c>
      <c r="G2929" s="3">
        <v>106.899705</v>
      </c>
      <c r="H2929" s="3">
        <v>124.446009</v>
      </c>
      <c r="I2929" s="3">
        <v>101.79308</v>
      </c>
      <c r="J2929" s="3">
        <v>107.56485499999999</v>
      </c>
      <c r="K2929" s="3">
        <v>58.117086999999998</v>
      </c>
      <c r="L2929" s="3">
        <v>129.37216799999999</v>
      </c>
      <c r="M2929" s="3">
        <v>84.831736000000006</v>
      </c>
      <c r="N2929" s="3">
        <v>137.35902300000001</v>
      </c>
      <c r="O2929" s="3">
        <v>87.110347000000004</v>
      </c>
      <c r="P2929" s="3">
        <v>63.160055</v>
      </c>
      <c r="Q2929" s="3">
        <v>89.300207</v>
      </c>
      <c r="R2929" s="3">
        <v>118.48453499999999</v>
      </c>
      <c r="S2929" s="3">
        <v>79.187674000000001</v>
      </c>
      <c r="T2929" s="3">
        <v>73.046327000000005</v>
      </c>
      <c r="U2929" s="3">
        <v>59.643799999999999</v>
      </c>
      <c r="V2929" s="3">
        <v>112.298686</v>
      </c>
      <c r="W2929" s="3">
        <v>71.626110999999995</v>
      </c>
      <c r="X2929" s="3">
        <v>98.624133</v>
      </c>
      <c r="Y2929" s="3">
        <v>108.868155</v>
      </c>
    </row>
    <row r="2930" spans="1:25">
      <c r="A2930" s="2">
        <v>40043</v>
      </c>
      <c r="B2930" s="3">
        <v>211.62966900000001</v>
      </c>
      <c r="C2930" s="3">
        <v>217.13535300000001</v>
      </c>
      <c r="D2930" s="3">
        <v>118.01796299999999</v>
      </c>
      <c r="E2930" s="3">
        <v>125.858282</v>
      </c>
      <c r="F2930" s="3">
        <v>84.459101000000004</v>
      </c>
      <c r="G2930" s="3">
        <v>107.679107</v>
      </c>
      <c r="H2930" s="3">
        <v>125.021412</v>
      </c>
      <c r="I2930" s="3">
        <v>103.358287</v>
      </c>
      <c r="J2930" s="3">
        <v>109.219695</v>
      </c>
      <c r="K2930" s="3">
        <v>58.328263</v>
      </c>
      <c r="L2930" s="3">
        <v>130.449603</v>
      </c>
      <c r="M2930" s="3">
        <v>85.155868999999996</v>
      </c>
      <c r="N2930" s="3">
        <v>137.06946400000001</v>
      </c>
      <c r="O2930" s="3">
        <v>88.340078000000005</v>
      </c>
      <c r="P2930" s="3">
        <v>63.874896999999997</v>
      </c>
      <c r="Q2930" s="3">
        <v>91.164725000000004</v>
      </c>
      <c r="R2930" s="3">
        <v>119.52261</v>
      </c>
      <c r="S2930" s="3">
        <v>80.125978000000003</v>
      </c>
      <c r="T2930" s="3">
        <v>73.615273000000002</v>
      </c>
      <c r="U2930" s="3">
        <v>60.171475999999998</v>
      </c>
      <c r="V2930" s="3">
        <v>113.181365</v>
      </c>
      <c r="W2930" s="3">
        <v>71.924368000000001</v>
      </c>
      <c r="X2930" s="3">
        <v>99.242345999999998</v>
      </c>
      <c r="Y2930" s="3">
        <v>110.423238</v>
      </c>
    </row>
    <row r="2931" spans="1:25">
      <c r="A2931" s="2">
        <v>40044</v>
      </c>
      <c r="B2931" s="3">
        <v>214.20037600000001</v>
      </c>
      <c r="C2931" s="3">
        <v>218.036677</v>
      </c>
      <c r="D2931" s="3">
        <v>117.96301</v>
      </c>
      <c r="E2931" s="3">
        <v>125.897488</v>
      </c>
      <c r="F2931" s="3">
        <v>85.089675</v>
      </c>
      <c r="G2931" s="3">
        <v>108.41537599999999</v>
      </c>
      <c r="H2931" s="3">
        <v>125.840633</v>
      </c>
      <c r="I2931" s="3">
        <v>103.75375</v>
      </c>
      <c r="J2931" s="3">
        <v>109.599057</v>
      </c>
      <c r="K2931" s="3">
        <v>58.997239999999998</v>
      </c>
      <c r="L2931" s="3">
        <v>131.26292599999999</v>
      </c>
      <c r="M2931" s="3">
        <v>86.200976999999995</v>
      </c>
      <c r="N2931" s="3">
        <v>138.34097700000001</v>
      </c>
      <c r="O2931" s="3">
        <v>88.230439000000004</v>
      </c>
      <c r="P2931" s="3">
        <v>64.104045999999997</v>
      </c>
      <c r="Q2931" s="3">
        <v>90.789201000000006</v>
      </c>
      <c r="R2931" s="3">
        <v>118.675003</v>
      </c>
      <c r="S2931" s="3">
        <v>80.380174999999994</v>
      </c>
      <c r="T2931" s="3">
        <v>73.780602999999999</v>
      </c>
      <c r="U2931" s="3">
        <v>60.268158</v>
      </c>
      <c r="V2931" s="3">
        <v>114.079289</v>
      </c>
      <c r="W2931" s="3">
        <v>72.222988999999998</v>
      </c>
      <c r="X2931" s="3">
        <v>99.596045000000004</v>
      </c>
      <c r="Y2931" s="3">
        <v>110.68541399999999</v>
      </c>
    </row>
    <row r="2932" spans="1:25">
      <c r="A2932" s="2">
        <v>40045</v>
      </c>
      <c r="B2932" s="3">
        <v>217.17859799999999</v>
      </c>
      <c r="C2932" s="3">
        <v>221.45702800000001</v>
      </c>
      <c r="D2932" s="3">
        <v>119.65353500000001</v>
      </c>
      <c r="E2932" s="3">
        <v>127.125922</v>
      </c>
      <c r="F2932" s="3">
        <v>86.104432000000003</v>
      </c>
      <c r="G2932" s="3">
        <v>109.49525800000001</v>
      </c>
      <c r="H2932" s="3">
        <v>126.67026</v>
      </c>
      <c r="I2932" s="3">
        <v>105.44982299999999</v>
      </c>
      <c r="J2932" s="3">
        <v>110.549944</v>
      </c>
      <c r="K2932" s="3">
        <v>59.745775999999999</v>
      </c>
      <c r="L2932" s="3">
        <v>132.20258200000001</v>
      </c>
      <c r="M2932" s="3">
        <v>86.535662000000002</v>
      </c>
      <c r="N2932" s="3">
        <v>139.944298</v>
      </c>
      <c r="O2932" s="3">
        <v>89.606695000000002</v>
      </c>
      <c r="P2932" s="3">
        <v>65.025644</v>
      </c>
      <c r="Q2932" s="3">
        <v>92.889883999999995</v>
      </c>
      <c r="R2932" s="3">
        <v>121.16042899999999</v>
      </c>
      <c r="S2932" s="3">
        <v>81.416535999999994</v>
      </c>
      <c r="T2932" s="3">
        <v>74.505779000000004</v>
      </c>
      <c r="U2932" s="3">
        <v>61.064346</v>
      </c>
      <c r="V2932" s="3">
        <v>115.19009200000001</v>
      </c>
      <c r="W2932" s="3">
        <v>72.666413000000006</v>
      </c>
      <c r="X2932" s="3">
        <v>100.865172</v>
      </c>
      <c r="Y2932" s="3">
        <v>111.439454</v>
      </c>
    </row>
    <row r="2933" spans="1:25">
      <c r="A2933" s="2">
        <v>40046</v>
      </c>
      <c r="B2933" s="3">
        <v>222.91898499999999</v>
      </c>
      <c r="C2933" s="3">
        <v>224.89299399999999</v>
      </c>
      <c r="D2933" s="3">
        <v>121.853539</v>
      </c>
      <c r="E2933" s="3">
        <v>128.87225100000001</v>
      </c>
      <c r="F2933" s="3">
        <v>87.265376000000003</v>
      </c>
      <c r="G2933" s="3">
        <v>108.658265</v>
      </c>
      <c r="H2933" s="3">
        <v>128.04787400000001</v>
      </c>
      <c r="I2933" s="3">
        <v>106.77002</v>
      </c>
      <c r="J2933" s="3">
        <v>112.566569</v>
      </c>
      <c r="K2933" s="3">
        <v>61.103949999999998</v>
      </c>
      <c r="L2933" s="3">
        <v>134.08466300000001</v>
      </c>
      <c r="M2933" s="3">
        <v>87.533913999999996</v>
      </c>
      <c r="N2933" s="3">
        <v>141.211974</v>
      </c>
      <c r="O2933" s="3">
        <v>91.013892999999996</v>
      </c>
      <c r="P2933" s="3">
        <v>66.516833000000005</v>
      </c>
      <c r="Q2933" s="3">
        <v>94.936271000000005</v>
      </c>
      <c r="R2933" s="3">
        <v>122.095254</v>
      </c>
      <c r="S2933" s="3">
        <v>82.122731999999999</v>
      </c>
      <c r="T2933" s="3">
        <v>75.627183000000002</v>
      </c>
      <c r="U2933" s="3">
        <v>61.752465000000001</v>
      </c>
      <c r="V2933" s="3">
        <v>117.65778</v>
      </c>
      <c r="W2933" s="3">
        <v>73.329525000000004</v>
      </c>
      <c r="X2933" s="3">
        <v>101.32927100000001</v>
      </c>
      <c r="Y2933" s="3">
        <v>112.263526</v>
      </c>
    </row>
    <row r="2934" spans="1:25">
      <c r="A2934" s="2">
        <v>40049</v>
      </c>
      <c r="B2934" s="3">
        <v>225.276242</v>
      </c>
      <c r="C2934" s="3">
        <v>228.56688500000001</v>
      </c>
      <c r="D2934" s="3">
        <v>123.450401</v>
      </c>
      <c r="E2934" s="3">
        <v>129.88860500000001</v>
      </c>
      <c r="F2934" s="3">
        <v>87.924989999999994</v>
      </c>
      <c r="G2934" s="3">
        <v>109.98562699999999</v>
      </c>
      <c r="H2934" s="3">
        <v>127.747556</v>
      </c>
      <c r="I2934" s="3">
        <v>106.621639</v>
      </c>
      <c r="J2934" s="3">
        <v>111.301232</v>
      </c>
      <c r="K2934" s="3">
        <v>61.494523999999998</v>
      </c>
      <c r="L2934" s="3">
        <v>134.20356000000001</v>
      </c>
      <c r="M2934" s="3">
        <v>87.687106999999997</v>
      </c>
      <c r="N2934" s="3">
        <v>142.32426000000001</v>
      </c>
      <c r="O2934" s="3">
        <v>92.278318999999996</v>
      </c>
      <c r="P2934" s="3">
        <v>67.283860000000004</v>
      </c>
      <c r="Q2934" s="3">
        <v>95.473097999999993</v>
      </c>
      <c r="R2934" s="3">
        <v>123.66926100000001</v>
      </c>
      <c r="S2934" s="3">
        <v>82.674467000000007</v>
      </c>
      <c r="T2934" s="3">
        <v>76.121128999999996</v>
      </c>
      <c r="U2934" s="3">
        <v>61.981642000000001</v>
      </c>
      <c r="V2934" s="3">
        <v>118.290869</v>
      </c>
      <c r="W2934" s="3">
        <v>73.785697999999996</v>
      </c>
      <c r="X2934" s="3">
        <v>102.235108</v>
      </c>
      <c r="Y2934" s="3">
        <v>113.39291799999999</v>
      </c>
    </row>
    <row r="2935" spans="1:25">
      <c r="A2935" s="2">
        <v>40050</v>
      </c>
      <c r="B2935" s="3">
        <v>223.95190600000001</v>
      </c>
      <c r="C2935" s="3">
        <v>227.731852</v>
      </c>
      <c r="D2935" s="3">
        <v>124.37585900000001</v>
      </c>
      <c r="E2935" s="3">
        <v>130.271964</v>
      </c>
      <c r="F2935" s="3">
        <v>87.725123999999994</v>
      </c>
      <c r="G2935" s="3">
        <v>109.818507</v>
      </c>
      <c r="H2935" s="3">
        <v>128.589562</v>
      </c>
      <c r="I2935" s="3">
        <v>107.610705</v>
      </c>
      <c r="J2935" s="3">
        <v>112.364904</v>
      </c>
      <c r="K2935" s="3">
        <v>61.766869</v>
      </c>
      <c r="L2935" s="3">
        <v>133.7114</v>
      </c>
      <c r="M2935" s="3">
        <v>88.027428999999998</v>
      </c>
      <c r="N2935" s="3">
        <v>142.80221499999999</v>
      </c>
      <c r="O2935" s="3">
        <v>92.665120000000002</v>
      </c>
      <c r="P2935" s="3">
        <v>67.797400999999994</v>
      </c>
      <c r="Q2935" s="3">
        <v>96.155619000000002</v>
      </c>
      <c r="R2935" s="3">
        <v>123.618503</v>
      </c>
      <c r="S2935" s="3">
        <v>82.612382999999994</v>
      </c>
      <c r="T2935" s="3">
        <v>76.199449000000001</v>
      </c>
      <c r="U2935" s="3">
        <v>62.490904</v>
      </c>
      <c r="V2935" s="3">
        <v>118.12350000000001</v>
      </c>
      <c r="W2935" s="3">
        <v>74.202664999999996</v>
      </c>
      <c r="X2935" s="3">
        <v>102.637981</v>
      </c>
      <c r="Y2935" s="3">
        <v>113.438889</v>
      </c>
    </row>
    <row r="2936" spans="1:25">
      <c r="A2936" s="2">
        <v>40051</v>
      </c>
      <c r="B2936" s="3">
        <v>222.32709700000001</v>
      </c>
      <c r="C2936" s="3">
        <v>224.473432</v>
      </c>
      <c r="D2936" s="3">
        <v>123.02481899999999</v>
      </c>
      <c r="E2936" s="3">
        <v>129.91568799999999</v>
      </c>
      <c r="F2936" s="3">
        <v>87.813858999999994</v>
      </c>
      <c r="G2936" s="3">
        <v>109.668244</v>
      </c>
      <c r="H2936" s="3">
        <v>128.49193199999999</v>
      </c>
      <c r="I2936" s="3">
        <v>107.548779</v>
      </c>
      <c r="J2936" s="3">
        <v>112.43177300000001</v>
      </c>
      <c r="K2936" s="3">
        <v>61.614004000000001</v>
      </c>
      <c r="L2936" s="3">
        <v>133.69781599999999</v>
      </c>
      <c r="M2936" s="3">
        <v>87.789407999999995</v>
      </c>
      <c r="N2936" s="3">
        <v>142.05656999999999</v>
      </c>
      <c r="O2936" s="3">
        <v>92.358902</v>
      </c>
      <c r="P2936" s="3">
        <v>67.484437999999997</v>
      </c>
      <c r="Q2936" s="3">
        <v>95.484582000000003</v>
      </c>
      <c r="R2936" s="3">
        <v>123.95383699999999</v>
      </c>
      <c r="S2936" s="3">
        <v>82.786591000000001</v>
      </c>
      <c r="T2936" s="3">
        <v>76.147098</v>
      </c>
      <c r="U2936" s="3">
        <v>62.257392000000003</v>
      </c>
      <c r="V2936" s="3">
        <v>117.504035</v>
      </c>
      <c r="W2936" s="3">
        <v>74.324177000000006</v>
      </c>
      <c r="X2936" s="3">
        <v>103.08626099999999</v>
      </c>
      <c r="Y2936" s="3">
        <v>114.1211</v>
      </c>
    </row>
    <row r="2937" spans="1:25">
      <c r="A2937" s="2">
        <v>40052</v>
      </c>
      <c r="B2937" s="3">
        <v>220.85963799999999</v>
      </c>
      <c r="C2937" s="3">
        <v>222.99344500000001</v>
      </c>
      <c r="D2937" s="3">
        <v>122.864507</v>
      </c>
      <c r="E2937" s="3">
        <v>129.909638</v>
      </c>
      <c r="F2937" s="3">
        <v>87.522194999999996</v>
      </c>
      <c r="G2937" s="3">
        <v>108.563069</v>
      </c>
      <c r="H2937" s="3">
        <v>128.01206500000001</v>
      </c>
      <c r="I2937" s="3">
        <v>107.52876999999999</v>
      </c>
      <c r="J2937" s="3">
        <v>112.094729</v>
      </c>
      <c r="K2937" s="3">
        <v>61.712637000000001</v>
      </c>
      <c r="L2937" s="3">
        <v>132.994676</v>
      </c>
      <c r="M2937" s="3">
        <v>87.744895999999997</v>
      </c>
      <c r="N2937" s="3">
        <v>142.576706</v>
      </c>
      <c r="O2937" s="3">
        <v>92.465387000000007</v>
      </c>
      <c r="P2937" s="3">
        <v>67.289923000000002</v>
      </c>
      <c r="Q2937" s="3">
        <v>95.965613000000005</v>
      </c>
      <c r="R2937" s="3">
        <v>123.76691599999999</v>
      </c>
      <c r="S2937" s="3">
        <v>82.880882</v>
      </c>
      <c r="T2937" s="3">
        <v>76.239193</v>
      </c>
      <c r="U2937" s="3">
        <v>62.013415000000002</v>
      </c>
      <c r="V2937" s="3">
        <v>117.905309</v>
      </c>
      <c r="W2937" s="3">
        <v>74.031700999999998</v>
      </c>
      <c r="X2937" s="3">
        <v>102.92315600000001</v>
      </c>
      <c r="Y2937" s="3">
        <v>113.955927</v>
      </c>
    </row>
    <row r="2938" spans="1:25">
      <c r="A2938" s="2">
        <v>40053</v>
      </c>
      <c r="B2938" s="3">
        <v>222.62702899999999</v>
      </c>
      <c r="C2938" s="3">
        <v>226.73155600000001</v>
      </c>
      <c r="D2938" s="3">
        <v>123.634781</v>
      </c>
      <c r="E2938" s="3">
        <v>131.36915200000001</v>
      </c>
      <c r="F2938" s="3">
        <v>87.788511</v>
      </c>
      <c r="G2938" s="3">
        <v>109.462771</v>
      </c>
      <c r="H2938" s="3">
        <v>129.26141100000001</v>
      </c>
      <c r="I2938" s="3">
        <v>107.745277</v>
      </c>
      <c r="J2938" s="3">
        <v>112.455642</v>
      </c>
      <c r="K2938" s="3">
        <v>62.293739000000002</v>
      </c>
      <c r="L2938" s="3">
        <v>133.39111500000001</v>
      </c>
      <c r="M2938" s="3">
        <v>87.739019999999996</v>
      </c>
      <c r="N2938" s="3">
        <v>141.886808</v>
      </c>
      <c r="O2938" s="3">
        <v>93.748969000000002</v>
      </c>
      <c r="P2938" s="3">
        <v>68.154223000000002</v>
      </c>
      <c r="Q2938" s="3">
        <v>96.732910000000004</v>
      </c>
      <c r="R2938" s="3">
        <v>124.489947</v>
      </c>
      <c r="S2938" s="3">
        <v>83.476922999999999</v>
      </c>
      <c r="T2938" s="3">
        <v>76.233542</v>
      </c>
      <c r="U2938" s="3">
        <v>62.345208999999997</v>
      </c>
      <c r="V2938" s="3">
        <v>118.599672</v>
      </c>
      <c r="W2938" s="3">
        <v>74.533705999999995</v>
      </c>
      <c r="X2938" s="3">
        <v>104.11503999999999</v>
      </c>
      <c r="Y2938" s="3">
        <v>116.53931300000001</v>
      </c>
    </row>
    <row r="2939" spans="1:25">
      <c r="A2939" s="2">
        <v>40056</v>
      </c>
      <c r="B2939" s="3">
        <v>218.71495300000001</v>
      </c>
      <c r="C2939" s="3">
        <v>223.26579000000001</v>
      </c>
      <c r="D2939" s="3">
        <v>122.087435</v>
      </c>
      <c r="E2939" s="3">
        <v>129.91476</v>
      </c>
      <c r="F2939" s="3">
        <v>87.616208</v>
      </c>
      <c r="G2939" s="3">
        <v>108.44920399999999</v>
      </c>
      <c r="H2939" s="3">
        <v>130.14720299999999</v>
      </c>
      <c r="I2939" s="3">
        <v>106.61496699999999</v>
      </c>
      <c r="J2939" s="3">
        <v>111.16904100000001</v>
      </c>
      <c r="K2939" s="3">
        <v>61.495457000000002</v>
      </c>
      <c r="L2939" s="3">
        <v>133.71834699999999</v>
      </c>
      <c r="M2939" s="3">
        <v>87.508076000000003</v>
      </c>
      <c r="N2939" s="3">
        <v>141.594852</v>
      </c>
      <c r="O2939" s="3">
        <v>93.098308000000003</v>
      </c>
      <c r="P2939" s="3">
        <v>67.674238000000003</v>
      </c>
      <c r="Q2939" s="3">
        <v>96.068436000000005</v>
      </c>
      <c r="R2939" s="3">
        <v>122.924914</v>
      </c>
      <c r="S2939" s="3">
        <v>82.893935999999997</v>
      </c>
      <c r="T2939" s="3">
        <v>75.680233000000001</v>
      </c>
      <c r="U2939" s="3">
        <v>61.732080000000003</v>
      </c>
      <c r="V2939" s="3">
        <v>117.88375600000001</v>
      </c>
      <c r="W2939" s="3">
        <v>74.313370000000006</v>
      </c>
      <c r="X2939" s="3">
        <v>103.129301</v>
      </c>
      <c r="Y2939" s="3">
        <v>116.17813</v>
      </c>
    </row>
    <row r="2940" spans="1:25">
      <c r="A2940" s="2">
        <v>40057</v>
      </c>
      <c r="B2940" s="3">
        <v>215.60896500000001</v>
      </c>
      <c r="C2940" s="3">
        <v>220.104175</v>
      </c>
      <c r="D2940" s="3">
        <v>120.083752</v>
      </c>
      <c r="E2940" s="3">
        <v>128.41762600000001</v>
      </c>
      <c r="F2940" s="3">
        <v>86.584372999999999</v>
      </c>
      <c r="G2940" s="3">
        <v>107.985574</v>
      </c>
      <c r="H2940" s="3">
        <v>128.20213000000001</v>
      </c>
      <c r="I2940" s="3">
        <v>104.413332</v>
      </c>
      <c r="J2940" s="3">
        <v>109.415351</v>
      </c>
      <c r="K2940" s="3">
        <v>60.706752000000002</v>
      </c>
      <c r="L2940" s="3">
        <v>132.36758699999999</v>
      </c>
      <c r="M2940" s="3">
        <v>86.761358000000001</v>
      </c>
      <c r="N2940" s="3">
        <v>139.541234</v>
      </c>
      <c r="O2940" s="3">
        <v>91.264815999999996</v>
      </c>
      <c r="P2940" s="3">
        <v>65.943961999999999</v>
      </c>
      <c r="Q2940" s="3">
        <v>92.219358999999997</v>
      </c>
      <c r="R2940" s="3">
        <v>120.620953</v>
      </c>
      <c r="S2940" s="3">
        <v>82.146276</v>
      </c>
      <c r="T2940" s="3">
        <v>74.695616000000001</v>
      </c>
      <c r="U2940" s="3">
        <v>60.918951999999997</v>
      </c>
      <c r="V2940" s="3">
        <v>116.266975</v>
      </c>
      <c r="W2940" s="3">
        <v>73.917310000000001</v>
      </c>
      <c r="X2940" s="3">
        <v>102.196236</v>
      </c>
      <c r="Y2940" s="3">
        <v>116.253501</v>
      </c>
    </row>
    <row r="2941" spans="1:25">
      <c r="A2941" s="2">
        <v>40058</v>
      </c>
      <c r="B2941" s="3">
        <v>214.867467</v>
      </c>
      <c r="C2941" s="3">
        <v>218.842512</v>
      </c>
      <c r="D2941" s="3">
        <v>118.940257</v>
      </c>
      <c r="E2941" s="3">
        <v>126.742715</v>
      </c>
      <c r="F2941" s="3">
        <v>86.198106999999993</v>
      </c>
      <c r="G2941" s="3">
        <v>106.27907500000001</v>
      </c>
      <c r="H2941" s="3">
        <v>127.844126</v>
      </c>
      <c r="I2941" s="3">
        <v>104.211761</v>
      </c>
      <c r="J2941" s="3">
        <v>108.788577</v>
      </c>
      <c r="K2941" s="3">
        <v>60.384337000000002</v>
      </c>
      <c r="L2941" s="3">
        <v>132.73212100000001</v>
      </c>
      <c r="M2941" s="3">
        <v>86.258945999999995</v>
      </c>
      <c r="N2941" s="3">
        <v>140.17006000000001</v>
      </c>
      <c r="O2941" s="3">
        <v>89.301596000000004</v>
      </c>
      <c r="P2941" s="3">
        <v>64.962719000000007</v>
      </c>
      <c r="Q2941" s="3">
        <v>91.028462000000005</v>
      </c>
      <c r="R2941" s="3">
        <v>118.904617</v>
      </c>
      <c r="S2941" s="3">
        <v>82.161614</v>
      </c>
      <c r="T2941" s="3">
        <v>74.342551</v>
      </c>
      <c r="U2941" s="3">
        <v>60.325375000000001</v>
      </c>
      <c r="V2941" s="3">
        <v>115.797431</v>
      </c>
      <c r="W2941" s="3">
        <v>73.583966000000004</v>
      </c>
      <c r="X2941" s="3">
        <v>100.61134199999999</v>
      </c>
      <c r="Y2941" s="3">
        <v>114.60745199999999</v>
      </c>
    </row>
    <row r="2942" spans="1:25">
      <c r="A2942" s="2">
        <v>40059</v>
      </c>
      <c r="B2942" s="3">
        <v>215.60070999999999</v>
      </c>
      <c r="C2942" s="3">
        <v>222.465104</v>
      </c>
      <c r="D2942" s="3">
        <v>119.928398</v>
      </c>
      <c r="E2942" s="3">
        <v>128.70597900000001</v>
      </c>
      <c r="F2942" s="3">
        <v>86.175571000000005</v>
      </c>
      <c r="G2942" s="3">
        <v>105.113619</v>
      </c>
      <c r="H2942" s="3">
        <v>127.42423700000001</v>
      </c>
      <c r="I2942" s="3">
        <v>105.408193</v>
      </c>
      <c r="J2942" s="3">
        <v>110.504098</v>
      </c>
      <c r="K2942" s="3">
        <v>60.421261000000001</v>
      </c>
      <c r="L2942" s="3">
        <v>132.498447</v>
      </c>
      <c r="M2942" s="3">
        <v>85.731097000000005</v>
      </c>
      <c r="N2942" s="3">
        <v>141.09620100000001</v>
      </c>
      <c r="O2942" s="3">
        <v>90.066084000000004</v>
      </c>
      <c r="P2942" s="3">
        <v>65.518319000000005</v>
      </c>
      <c r="Q2942" s="3">
        <v>92.872944000000004</v>
      </c>
      <c r="R2942" s="3">
        <v>120.25657699999999</v>
      </c>
      <c r="S2942" s="3">
        <v>82.418820999999994</v>
      </c>
      <c r="T2942" s="3">
        <v>74.793211999999997</v>
      </c>
      <c r="U2942" s="3">
        <v>60.640298000000001</v>
      </c>
      <c r="V2942" s="3">
        <v>115.828337</v>
      </c>
      <c r="W2942" s="3">
        <v>74.090256999999994</v>
      </c>
      <c r="X2942" s="3">
        <v>100.532432</v>
      </c>
      <c r="Y2942" s="3">
        <v>115.207466</v>
      </c>
    </row>
    <row r="2943" spans="1:25">
      <c r="A2943" s="2">
        <v>40060</v>
      </c>
      <c r="B2943" s="3">
        <v>218.50352599999999</v>
      </c>
      <c r="C2943" s="3">
        <v>224.783503</v>
      </c>
      <c r="D2943" s="3">
        <v>121.33523700000001</v>
      </c>
      <c r="E2943" s="3">
        <v>130.27085299999999</v>
      </c>
      <c r="F2943" s="3">
        <v>86.677339000000003</v>
      </c>
      <c r="G2943" s="3">
        <v>106.07843</v>
      </c>
      <c r="H2943" s="3">
        <v>127.524097</v>
      </c>
      <c r="I2943" s="3">
        <v>106.552436</v>
      </c>
      <c r="J2943" s="3">
        <v>111.301261</v>
      </c>
      <c r="K2943" s="3">
        <v>61.664805000000001</v>
      </c>
      <c r="L2943" s="3">
        <v>133.15474399999999</v>
      </c>
      <c r="M2943" s="3">
        <v>86.420789999999997</v>
      </c>
      <c r="N2943" s="3">
        <v>142.57826399999999</v>
      </c>
      <c r="O2943" s="3">
        <v>91.414685000000006</v>
      </c>
      <c r="P2943" s="3">
        <v>66.095489000000001</v>
      </c>
      <c r="Q2943" s="3">
        <v>93.853949</v>
      </c>
      <c r="R2943" s="3">
        <v>122.258528</v>
      </c>
      <c r="S2943" s="3">
        <v>83.497901999999996</v>
      </c>
      <c r="T2943" s="3">
        <v>75.757716000000002</v>
      </c>
      <c r="U2943" s="3">
        <v>61.522835999999998</v>
      </c>
      <c r="V2943" s="3">
        <v>116.582898</v>
      </c>
      <c r="W2943" s="3">
        <v>74.419797000000003</v>
      </c>
      <c r="X2943" s="3">
        <v>101.110266</v>
      </c>
      <c r="Y2943" s="3">
        <v>116.497218</v>
      </c>
    </row>
    <row r="2944" spans="1:25">
      <c r="A2944" s="2">
        <v>40064</v>
      </c>
      <c r="B2944" s="3">
        <v>226.14146099999999</v>
      </c>
      <c r="C2944" s="3">
        <v>233.46220299999999</v>
      </c>
      <c r="D2944" s="3">
        <v>124.996954</v>
      </c>
      <c r="E2944" s="3">
        <v>132.30509599999999</v>
      </c>
      <c r="F2944" s="3">
        <v>88.121825000000001</v>
      </c>
      <c r="G2944" s="3">
        <v>108.65463699999999</v>
      </c>
      <c r="H2944" s="3">
        <v>130.14636899999999</v>
      </c>
      <c r="I2944" s="3">
        <v>109.055757</v>
      </c>
      <c r="J2944" s="3">
        <v>113.55292300000001</v>
      </c>
      <c r="K2944" s="3">
        <v>62.688271999999998</v>
      </c>
      <c r="L2944" s="3">
        <v>136.48745500000001</v>
      </c>
      <c r="M2944" s="3">
        <v>87.449455999999998</v>
      </c>
      <c r="N2944" s="3">
        <v>141.69182599999999</v>
      </c>
      <c r="O2944" s="3">
        <v>93.417769000000007</v>
      </c>
      <c r="P2944" s="3">
        <v>67.44153</v>
      </c>
      <c r="Q2944" s="3">
        <v>95.389379000000005</v>
      </c>
      <c r="R2944" s="3">
        <v>126.970921</v>
      </c>
      <c r="S2944" s="3">
        <v>85.056398999999999</v>
      </c>
      <c r="T2944" s="3">
        <v>76.303916999999998</v>
      </c>
      <c r="U2944" s="3">
        <v>63.180658000000001</v>
      </c>
      <c r="V2944" s="3">
        <v>118.0522</v>
      </c>
      <c r="W2944" s="3">
        <v>75.285701000000003</v>
      </c>
      <c r="X2944" s="3">
        <v>104.256992</v>
      </c>
      <c r="Y2944" s="3">
        <v>119.175329</v>
      </c>
    </row>
    <row r="2945" spans="1:25">
      <c r="A2945" s="2">
        <v>40065</v>
      </c>
      <c r="B2945" s="3">
        <v>228.06699699999999</v>
      </c>
      <c r="C2945" s="3">
        <v>233.69922199999999</v>
      </c>
      <c r="D2945" s="3">
        <v>126.826683</v>
      </c>
      <c r="E2945" s="3">
        <v>133.49407500000001</v>
      </c>
      <c r="F2945" s="3">
        <v>88.495125999999999</v>
      </c>
      <c r="G2945" s="3">
        <v>108.88898399999999</v>
      </c>
      <c r="H2945" s="3">
        <v>130.090305</v>
      </c>
      <c r="I2945" s="3">
        <v>109.691897</v>
      </c>
      <c r="J2945" s="3">
        <v>114.467558</v>
      </c>
      <c r="K2945" s="3">
        <v>63.431604</v>
      </c>
      <c r="L2945" s="3">
        <v>136.77096599999999</v>
      </c>
      <c r="M2945" s="3">
        <v>88.025593000000001</v>
      </c>
      <c r="N2945" s="3">
        <v>143.68568400000001</v>
      </c>
      <c r="O2945" s="3">
        <v>93.889853000000002</v>
      </c>
      <c r="P2945" s="3">
        <v>67.783304999999999</v>
      </c>
      <c r="Q2945" s="3">
        <v>96.052976999999998</v>
      </c>
      <c r="R2945" s="3">
        <v>128.13339500000001</v>
      </c>
      <c r="S2945" s="3">
        <v>85.112171000000004</v>
      </c>
      <c r="T2945" s="3">
        <v>76.959109999999995</v>
      </c>
      <c r="U2945" s="3">
        <v>63.524875999999999</v>
      </c>
      <c r="V2945" s="3">
        <v>118.824827</v>
      </c>
      <c r="W2945" s="3">
        <v>75.392474000000007</v>
      </c>
      <c r="X2945" s="3">
        <v>104.37732099999999</v>
      </c>
      <c r="Y2945" s="3">
        <v>119.52333299999999</v>
      </c>
    </row>
    <row r="2946" spans="1:25">
      <c r="A2946" s="2">
        <v>40066</v>
      </c>
      <c r="B2946" s="3">
        <v>230.28475599999999</v>
      </c>
      <c r="C2946" s="3">
        <v>235.10669999999999</v>
      </c>
      <c r="D2946" s="3">
        <v>128.10885099999999</v>
      </c>
      <c r="E2946" s="3">
        <v>135.61137099999999</v>
      </c>
      <c r="F2946" s="3">
        <v>89.460122999999996</v>
      </c>
      <c r="G2946" s="3">
        <v>110.24849</v>
      </c>
      <c r="H2946" s="3">
        <v>133.028839</v>
      </c>
      <c r="I2946" s="3">
        <v>110.008797</v>
      </c>
      <c r="J2946" s="3">
        <v>114.756015</v>
      </c>
      <c r="K2946" s="3">
        <v>64.747968</v>
      </c>
      <c r="L2946" s="3">
        <v>136.94028800000001</v>
      </c>
      <c r="M2946" s="3">
        <v>88.287610000000001</v>
      </c>
      <c r="N2946" s="3">
        <v>145.409458</v>
      </c>
      <c r="O2946" s="3">
        <v>93.991900000000001</v>
      </c>
      <c r="P2946" s="3">
        <v>68.374367000000007</v>
      </c>
      <c r="Q2946" s="3">
        <v>96.783253999999999</v>
      </c>
      <c r="R2946" s="3">
        <v>129.26916700000001</v>
      </c>
      <c r="S2946" s="3">
        <v>86.448042999999998</v>
      </c>
      <c r="T2946" s="3">
        <v>77.968598999999998</v>
      </c>
      <c r="U2946" s="3">
        <v>64.106207999999995</v>
      </c>
      <c r="V2946" s="3">
        <v>119.091908</v>
      </c>
      <c r="W2946" s="3">
        <v>75.413685000000001</v>
      </c>
      <c r="X2946" s="3">
        <v>104.929569</v>
      </c>
      <c r="Y2946" s="3">
        <v>120.765897</v>
      </c>
    </row>
    <row r="2947" spans="1:25">
      <c r="A2947" s="2">
        <v>40067</v>
      </c>
      <c r="B2947" s="3">
        <v>231.589482</v>
      </c>
      <c r="C2947" s="3">
        <v>237.95203599999999</v>
      </c>
      <c r="D2947" s="3">
        <v>128.68355199999999</v>
      </c>
      <c r="E2947" s="3">
        <v>137.013172</v>
      </c>
      <c r="F2947" s="3">
        <v>90.136161000000001</v>
      </c>
      <c r="G2947" s="3">
        <v>110.288094</v>
      </c>
      <c r="H2947" s="3">
        <v>133.52088000000001</v>
      </c>
      <c r="I2947" s="3">
        <v>110.30664400000001</v>
      </c>
      <c r="J2947" s="3">
        <v>114.527175</v>
      </c>
      <c r="K2947" s="3">
        <v>64.975728000000004</v>
      </c>
      <c r="L2947" s="3">
        <v>137.957841</v>
      </c>
      <c r="M2947" s="3">
        <v>88.534003999999996</v>
      </c>
      <c r="N2947" s="3">
        <v>145.77510899999999</v>
      </c>
      <c r="O2947" s="3">
        <v>94.795139000000006</v>
      </c>
      <c r="P2947" s="3">
        <v>68.812226999999993</v>
      </c>
      <c r="Q2947" s="3">
        <v>96.447074000000001</v>
      </c>
      <c r="R2947" s="3">
        <v>129.727124</v>
      </c>
      <c r="S2947" s="3">
        <v>86.540386999999996</v>
      </c>
      <c r="T2947" s="3">
        <v>78.190646999999998</v>
      </c>
      <c r="U2947" s="3">
        <v>64.398532000000003</v>
      </c>
      <c r="V2947" s="3">
        <v>119.444721</v>
      </c>
      <c r="W2947" s="3">
        <v>75.712665999999999</v>
      </c>
      <c r="X2947" s="3">
        <v>104.99975999999999</v>
      </c>
      <c r="Y2947" s="3">
        <v>119.813507</v>
      </c>
    </row>
    <row r="2948" spans="1:25">
      <c r="A2948" s="2">
        <v>40070</v>
      </c>
      <c r="B2948" s="3">
        <v>231.20859200000001</v>
      </c>
      <c r="C2948" s="3">
        <v>236.31427299999999</v>
      </c>
      <c r="D2948" s="3">
        <v>128.53877499999999</v>
      </c>
      <c r="E2948" s="3">
        <v>136.66485499999999</v>
      </c>
      <c r="F2948" s="3">
        <v>90.230931999999996</v>
      </c>
      <c r="G2948" s="3">
        <v>108.542025</v>
      </c>
      <c r="H2948" s="3">
        <v>132.942947</v>
      </c>
      <c r="I2948" s="3">
        <v>110.40261599999999</v>
      </c>
      <c r="J2948" s="3">
        <v>114.726173</v>
      </c>
      <c r="K2948" s="3">
        <v>65.263135000000005</v>
      </c>
      <c r="L2948" s="3">
        <v>138.17155299999999</v>
      </c>
      <c r="M2948" s="3">
        <v>88.817096000000006</v>
      </c>
      <c r="N2948" s="3">
        <v>146.20943800000001</v>
      </c>
      <c r="O2948" s="3">
        <v>94.122407999999993</v>
      </c>
      <c r="P2948" s="3">
        <v>68.849879000000001</v>
      </c>
      <c r="Q2948" s="3">
        <v>96.668456000000006</v>
      </c>
      <c r="R2948" s="3">
        <v>129.62877800000001</v>
      </c>
      <c r="S2948" s="3">
        <v>85.979776999999999</v>
      </c>
      <c r="T2948" s="3">
        <v>78.367502000000002</v>
      </c>
      <c r="U2948" s="3">
        <v>64.169253999999995</v>
      </c>
      <c r="V2948" s="3">
        <v>119.955056</v>
      </c>
      <c r="W2948" s="3">
        <v>75.553212000000002</v>
      </c>
      <c r="X2948" s="3">
        <v>104.17324600000001</v>
      </c>
      <c r="Y2948" s="3">
        <v>118.38992</v>
      </c>
    </row>
    <row r="2949" spans="1:25">
      <c r="A2949" s="2">
        <v>40071</v>
      </c>
      <c r="B2949" s="3">
        <v>232.92160200000001</v>
      </c>
      <c r="C2949" s="3">
        <v>238.79307800000001</v>
      </c>
      <c r="D2949" s="3">
        <v>129.42057</v>
      </c>
      <c r="E2949" s="3">
        <v>136.70572300000001</v>
      </c>
      <c r="F2949" s="3">
        <v>90.078290999999993</v>
      </c>
      <c r="G2949" s="3">
        <v>108.458482</v>
      </c>
      <c r="H2949" s="3">
        <v>132.194232</v>
      </c>
      <c r="I2949" s="3">
        <v>111.456114</v>
      </c>
      <c r="J2949" s="3">
        <v>114.50368899999999</v>
      </c>
      <c r="K2949" s="3">
        <v>65.593790999999996</v>
      </c>
      <c r="L2949" s="3">
        <v>137.609936</v>
      </c>
      <c r="M2949" s="3">
        <v>88.333641</v>
      </c>
      <c r="N2949" s="3">
        <v>145.05260799999999</v>
      </c>
      <c r="O2949" s="3">
        <v>94.838223999999997</v>
      </c>
      <c r="P2949" s="3">
        <v>68.666122000000001</v>
      </c>
      <c r="Q2949" s="3">
        <v>95.756747000000004</v>
      </c>
      <c r="R2949" s="3">
        <v>130.15609799999999</v>
      </c>
      <c r="S2949" s="3">
        <v>86.642382999999995</v>
      </c>
      <c r="T2949" s="3">
        <v>78.585217999999998</v>
      </c>
      <c r="U2949" s="3">
        <v>64.311178999999996</v>
      </c>
      <c r="V2949" s="3">
        <v>120.489265</v>
      </c>
      <c r="W2949" s="3">
        <v>74.916417999999993</v>
      </c>
      <c r="X2949" s="3">
        <v>103.895627</v>
      </c>
      <c r="Y2949" s="3">
        <v>119.423417</v>
      </c>
    </row>
    <row r="2950" spans="1:25">
      <c r="A2950" s="2">
        <v>40072</v>
      </c>
      <c r="B2950" s="3">
        <v>237.821845</v>
      </c>
      <c r="C2950" s="3">
        <v>244.89702</v>
      </c>
      <c r="D2950" s="3">
        <v>131.882047</v>
      </c>
      <c r="E2950" s="3">
        <v>137.177322</v>
      </c>
      <c r="F2950" s="3">
        <v>91.340180000000004</v>
      </c>
      <c r="G2950" s="3">
        <v>109.970947</v>
      </c>
      <c r="H2950" s="3">
        <v>132.93402599999999</v>
      </c>
      <c r="I2950" s="3">
        <v>113.05956999999999</v>
      </c>
      <c r="J2950" s="3">
        <v>116.78853100000001</v>
      </c>
      <c r="K2950" s="3">
        <v>66.630168999999995</v>
      </c>
      <c r="L2950" s="3">
        <v>138.696606</v>
      </c>
      <c r="M2950" s="3">
        <v>88.963999000000001</v>
      </c>
      <c r="N2950" s="3">
        <v>146.84751</v>
      </c>
      <c r="O2950" s="3">
        <v>97.432353000000006</v>
      </c>
      <c r="P2950" s="3">
        <v>70.354382000000001</v>
      </c>
      <c r="Q2950" s="3">
        <v>98.507001000000002</v>
      </c>
      <c r="R2950" s="3">
        <v>132.91062299999999</v>
      </c>
      <c r="S2950" s="3">
        <v>88.077085999999994</v>
      </c>
      <c r="T2950" s="3">
        <v>79.163212999999999</v>
      </c>
      <c r="U2950" s="3">
        <v>64.798817999999997</v>
      </c>
      <c r="V2950" s="3">
        <v>121.870689</v>
      </c>
      <c r="W2950" s="3">
        <v>75.643168000000003</v>
      </c>
      <c r="X2950" s="3">
        <v>105.98464800000001</v>
      </c>
      <c r="Y2950" s="3">
        <v>120.453952</v>
      </c>
    </row>
    <row r="2951" spans="1:25">
      <c r="A2951" s="2">
        <v>40073</v>
      </c>
      <c r="B2951" s="3">
        <v>238.06945400000001</v>
      </c>
      <c r="C2951" s="3">
        <v>246.56878</v>
      </c>
      <c r="D2951" s="3">
        <v>133.03713999999999</v>
      </c>
      <c r="E2951" s="3">
        <v>137.375607</v>
      </c>
      <c r="F2951" s="3">
        <v>92.115853000000001</v>
      </c>
      <c r="G2951" s="3">
        <v>110.22149400000001</v>
      </c>
      <c r="H2951" s="3">
        <v>132.85596100000001</v>
      </c>
      <c r="I2951" s="3">
        <v>113.591917</v>
      </c>
      <c r="J2951" s="3">
        <v>117.08902</v>
      </c>
      <c r="K2951" s="3">
        <v>66.538635999999997</v>
      </c>
      <c r="L2951" s="3">
        <v>139.68587500000001</v>
      </c>
      <c r="M2951" s="3">
        <v>89.201364999999996</v>
      </c>
      <c r="N2951" s="3">
        <v>147.39190500000001</v>
      </c>
      <c r="O2951" s="3">
        <v>98.038746000000003</v>
      </c>
      <c r="P2951" s="3">
        <v>70.514949000000001</v>
      </c>
      <c r="Q2951" s="3">
        <v>99.569674000000006</v>
      </c>
      <c r="R2951" s="3">
        <v>133.62783099999999</v>
      </c>
      <c r="S2951" s="3">
        <v>88.296367000000004</v>
      </c>
      <c r="T2951" s="3">
        <v>79.324118999999996</v>
      </c>
      <c r="U2951" s="3">
        <v>64.749087000000003</v>
      </c>
      <c r="V2951" s="3">
        <v>122.13126800000001</v>
      </c>
      <c r="W2951" s="3">
        <v>75.662311000000003</v>
      </c>
      <c r="X2951" s="3">
        <v>106.843013</v>
      </c>
      <c r="Y2951" s="3">
        <v>119.93443499999999</v>
      </c>
    </row>
    <row r="2952" spans="1:25">
      <c r="A2952" s="2">
        <v>40074</v>
      </c>
      <c r="B2952" s="3">
        <v>236.767854</v>
      </c>
      <c r="C2952" s="3">
        <v>243.92079200000001</v>
      </c>
      <c r="D2952" s="3">
        <v>132.630697</v>
      </c>
      <c r="E2952" s="3">
        <v>137.39357799999999</v>
      </c>
      <c r="F2952" s="3">
        <v>91.730598000000001</v>
      </c>
      <c r="G2952" s="3">
        <v>109.82118800000001</v>
      </c>
      <c r="H2952" s="3">
        <v>134.825591</v>
      </c>
      <c r="I2952" s="3">
        <v>113.71409800000001</v>
      </c>
      <c r="J2952" s="3">
        <v>117.76957400000001</v>
      </c>
      <c r="K2952" s="3">
        <v>66.559539999999998</v>
      </c>
      <c r="L2952" s="3">
        <v>140.38625300000001</v>
      </c>
      <c r="M2952" s="3">
        <v>89.295385999999993</v>
      </c>
      <c r="N2952" s="3">
        <v>146.59469000000001</v>
      </c>
      <c r="O2952" s="3">
        <v>97.675977000000003</v>
      </c>
      <c r="P2952" s="3">
        <v>70.118791999999999</v>
      </c>
      <c r="Q2952" s="3">
        <v>99.282495999999995</v>
      </c>
      <c r="R2952" s="3">
        <v>133.12594999999999</v>
      </c>
      <c r="S2952" s="3">
        <v>88.253213000000002</v>
      </c>
      <c r="T2952" s="3">
        <v>79.204274999999996</v>
      </c>
      <c r="U2952" s="3">
        <v>64.680261999999999</v>
      </c>
      <c r="V2952" s="3">
        <v>121.9323</v>
      </c>
      <c r="W2952" s="3">
        <v>75.438935000000001</v>
      </c>
      <c r="X2952" s="3">
        <v>106.709918</v>
      </c>
      <c r="Y2952" s="3">
        <v>120.212115</v>
      </c>
    </row>
    <row r="2953" spans="1:25">
      <c r="A2953" s="2">
        <v>40077</v>
      </c>
      <c r="B2953" s="3">
        <v>234.231481</v>
      </c>
      <c r="C2953" s="3">
        <v>239.844763</v>
      </c>
      <c r="D2953" s="3">
        <v>131.31831099999999</v>
      </c>
      <c r="E2953" s="3">
        <v>136.04307399999999</v>
      </c>
      <c r="F2953" s="3">
        <v>90.972550999999996</v>
      </c>
      <c r="G2953" s="3">
        <v>108.43903899999999</v>
      </c>
      <c r="H2953" s="3">
        <v>134.32479000000001</v>
      </c>
      <c r="I2953" s="3">
        <v>113.021929</v>
      </c>
      <c r="J2953" s="3">
        <v>117.751126</v>
      </c>
      <c r="K2953" s="3">
        <v>66.069389000000001</v>
      </c>
      <c r="L2953" s="3">
        <v>139.54765499999999</v>
      </c>
      <c r="M2953" s="3">
        <v>89.535768000000004</v>
      </c>
      <c r="N2953" s="3">
        <v>147.085397</v>
      </c>
      <c r="O2953" s="3">
        <v>96.265694999999994</v>
      </c>
      <c r="P2953" s="3">
        <v>69.481320999999994</v>
      </c>
      <c r="Q2953" s="3">
        <v>98.265219999999999</v>
      </c>
      <c r="R2953" s="3">
        <v>131.23220900000001</v>
      </c>
      <c r="S2953" s="3">
        <v>88.124921000000001</v>
      </c>
      <c r="T2953" s="3">
        <v>79.248605999999995</v>
      </c>
      <c r="U2953" s="3">
        <v>64.272615000000002</v>
      </c>
      <c r="V2953" s="3">
        <v>121.242512</v>
      </c>
      <c r="W2953" s="3">
        <v>75.461498000000006</v>
      </c>
      <c r="X2953" s="3">
        <v>105.914086</v>
      </c>
      <c r="Y2953" s="3">
        <v>119.826352</v>
      </c>
    </row>
    <row r="2954" spans="1:25">
      <c r="A2954" s="2">
        <v>40078</v>
      </c>
      <c r="B2954" s="3">
        <v>238.327158</v>
      </c>
      <c r="C2954" s="3">
        <v>243.812276</v>
      </c>
      <c r="D2954" s="3">
        <v>132.94684899999999</v>
      </c>
      <c r="E2954" s="3">
        <v>137.459137</v>
      </c>
      <c r="F2954" s="3">
        <v>91.509217000000007</v>
      </c>
      <c r="G2954" s="3">
        <v>110.568544</v>
      </c>
      <c r="H2954" s="3">
        <v>134.81696199999999</v>
      </c>
      <c r="I2954" s="3">
        <v>113.996651</v>
      </c>
      <c r="J2954" s="3">
        <v>118.214192</v>
      </c>
      <c r="K2954" s="3">
        <v>66.958276999999995</v>
      </c>
      <c r="L2954" s="3">
        <v>139.83421000000001</v>
      </c>
      <c r="M2954" s="3">
        <v>90.081455000000005</v>
      </c>
      <c r="N2954" s="3">
        <v>146.59342000000001</v>
      </c>
      <c r="O2954" s="3">
        <v>97.688613000000004</v>
      </c>
      <c r="P2954" s="3">
        <v>70.506056999999998</v>
      </c>
      <c r="Q2954" s="3">
        <v>100.588126</v>
      </c>
      <c r="R2954" s="3">
        <v>133.44803300000001</v>
      </c>
      <c r="S2954" s="3">
        <v>88.380470000000003</v>
      </c>
      <c r="T2954" s="3">
        <v>79.997691000000003</v>
      </c>
      <c r="U2954" s="3">
        <v>64.878889999999998</v>
      </c>
      <c r="V2954" s="3">
        <v>121.848354</v>
      </c>
      <c r="W2954" s="3">
        <v>75.725030000000004</v>
      </c>
      <c r="X2954" s="3">
        <v>106.822971</v>
      </c>
      <c r="Y2954" s="3">
        <v>121.163916</v>
      </c>
    </row>
    <row r="2955" spans="1:25">
      <c r="A2955" s="2">
        <v>40079</v>
      </c>
      <c r="B2955" s="3">
        <v>235.26978600000001</v>
      </c>
      <c r="C2955" s="3">
        <v>242.160833</v>
      </c>
      <c r="D2955" s="3">
        <v>132.41864699999999</v>
      </c>
      <c r="E2955" s="3">
        <v>136.569028</v>
      </c>
      <c r="F2955" s="3">
        <v>91.355605999999995</v>
      </c>
      <c r="G2955" s="3">
        <v>110.282087</v>
      </c>
      <c r="H2955" s="3">
        <v>135.29922400000001</v>
      </c>
      <c r="I2955" s="3">
        <v>113.063642</v>
      </c>
      <c r="J2955" s="3">
        <v>117.324208</v>
      </c>
      <c r="K2955" s="3">
        <v>66.167405000000002</v>
      </c>
      <c r="L2955" s="3">
        <v>140.22316000000001</v>
      </c>
      <c r="M2955" s="3">
        <v>89.427221000000003</v>
      </c>
      <c r="N2955" s="3">
        <v>144.956086</v>
      </c>
      <c r="O2955" s="3">
        <v>97.933700999999999</v>
      </c>
      <c r="P2955" s="3">
        <v>70.267152999999993</v>
      </c>
      <c r="Q2955" s="3">
        <v>99.653013000000001</v>
      </c>
      <c r="R2955" s="3">
        <v>131.35591299999999</v>
      </c>
      <c r="S2955" s="3">
        <v>88.049403999999996</v>
      </c>
      <c r="T2955" s="3">
        <v>79.599238</v>
      </c>
      <c r="U2955" s="3">
        <v>65.023584999999997</v>
      </c>
      <c r="V2955" s="3">
        <v>121.36475799999999</v>
      </c>
      <c r="W2955" s="3">
        <v>75.797580999999994</v>
      </c>
      <c r="X2955" s="3">
        <v>106.087192</v>
      </c>
      <c r="Y2955" s="3">
        <v>121.707279</v>
      </c>
    </row>
    <row r="2956" spans="1:25">
      <c r="A2956" s="2">
        <v>40080</v>
      </c>
      <c r="B2956" s="3">
        <v>230.403865</v>
      </c>
      <c r="C2956" s="3">
        <v>237.65063599999999</v>
      </c>
      <c r="D2956" s="3">
        <v>130.51797400000001</v>
      </c>
      <c r="E2956" s="3">
        <v>135.183232</v>
      </c>
      <c r="F2956" s="3">
        <v>90.807023999999998</v>
      </c>
      <c r="G2956" s="3">
        <v>110.266543</v>
      </c>
      <c r="H2956" s="3">
        <v>135.65067199999999</v>
      </c>
      <c r="I2956" s="3">
        <v>112.32031000000001</v>
      </c>
      <c r="J2956" s="3">
        <v>115.994158</v>
      </c>
      <c r="K2956" s="3">
        <v>65.101904000000005</v>
      </c>
      <c r="L2956" s="3">
        <v>138.947396</v>
      </c>
      <c r="M2956" s="3">
        <v>88.822094000000007</v>
      </c>
      <c r="N2956" s="3">
        <v>143.42636100000001</v>
      </c>
      <c r="O2956" s="3">
        <v>96.212146000000004</v>
      </c>
      <c r="P2956" s="3">
        <v>69.079164000000006</v>
      </c>
      <c r="Q2956" s="3">
        <v>97.812518999999995</v>
      </c>
      <c r="R2956" s="3">
        <v>128.70600999999999</v>
      </c>
      <c r="S2956" s="3">
        <v>87.596380999999994</v>
      </c>
      <c r="T2956" s="3">
        <v>79.264235999999997</v>
      </c>
      <c r="U2956" s="3">
        <v>64.253513999999996</v>
      </c>
      <c r="V2956" s="3">
        <v>120.41015299999999</v>
      </c>
      <c r="W2956" s="3">
        <v>75.043347999999995</v>
      </c>
      <c r="X2956" s="3">
        <v>105.708219</v>
      </c>
      <c r="Y2956" s="3">
        <v>119.667396</v>
      </c>
    </row>
    <row r="2957" spans="1:25">
      <c r="A2957" s="2">
        <v>40081</v>
      </c>
      <c r="B2957" s="3">
        <v>230.16312600000001</v>
      </c>
      <c r="C2957" s="3">
        <v>234.90848299999999</v>
      </c>
      <c r="D2957" s="3">
        <v>129.18809200000001</v>
      </c>
      <c r="E2957" s="3">
        <v>133.52352500000001</v>
      </c>
      <c r="F2957" s="3">
        <v>89.950509999999994</v>
      </c>
      <c r="G2957" s="3">
        <v>109.871019</v>
      </c>
      <c r="H2957" s="3">
        <v>135.63773499999999</v>
      </c>
      <c r="I2957" s="3">
        <v>112.354151</v>
      </c>
      <c r="J2957" s="3">
        <v>114.916321</v>
      </c>
      <c r="K2957" s="3">
        <v>64.803449000000001</v>
      </c>
      <c r="L2957" s="3">
        <v>138.60882000000001</v>
      </c>
      <c r="M2957" s="3">
        <v>88.828799000000004</v>
      </c>
      <c r="N2957" s="3">
        <v>142.969335</v>
      </c>
      <c r="O2957" s="3">
        <v>95.789587999999995</v>
      </c>
      <c r="P2957" s="3">
        <v>68.780510000000007</v>
      </c>
      <c r="Q2957" s="3">
        <v>96.340042999999994</v>
      </c>
      <c r="R2957" s="3">
        <v>127.931819</v>
      </c>
      <c r="S2957" s="3">
        <v>86.712777000000003</v>
      </c>
      <c r="T2957" s="3">
        <v>78.476180999999997</v>
      </c>
      <c r="U2957" s="3">
        <v>64.011516</v>
      </c>
      <c r="V2957" s="3">
        <v>119.89104500000001</v>
      </c>
      <c r="W2957" s="3">
        <v>74.465010000000007</v>
      </c>
      <c r="X2957" s="3">
        <v>105.509455</v>
      </c>
      <c r="Y2957" s="3">
        <v>119.140333</v>
      </c>
    </row>
    <row r="2958" spans="1:25">
      <c r="A2958" s="2">
        <v>40084</v>
      </c>
      <c r="B2958" s="3">
        <v>233.076582</v>
      </c>
      <c r="C2958" s="3">
        <v>236.169813</v>
      </c>
      <c r="D2958" s="3">
        <v>129.854083</v>
      </c>
      <c r="E2958" s="3">
        <v>134.401974</v>
      </c>
      <c r="F2958" s="3">
        <v>91.235410000000002</v>
      </c>
      <c r="G2958" s="3">
        <v>108.150351</v>
      </c>
      <c r="H2958" s="3">
        <v>136.428123</v>
      </c>
      <c r="I2958" s="3">
        <v>113.214372</v>
      </c>
      <c r="J2958" s="3">
        <v>116.13374399999999</v>
      </c>
      <c r="K2958" s="3">
        <v>66.040858</v>
      </c>
      <c r="L2958" s="3">
        <v>139.13044500000001</v>
      </c>
      <c r="M2958" s="3">
        <v>89.83569</v>
      </c>
      <c r="N2958" s="3">
        <v>144.80900700000001</v>
      </c>
      <c r="O2958" s="3">
        <v>96.708974999999995</v>
      </c>
      <c r="P2958" s="3">
        <v>70.083112</v>
      </c>
      <c r="Q2958" s="3">
        <v>98.387309000000002</v>
      </c>
      <c r="R2958" s="3">
        <v>128.68394799999999</v>
      </c>
      <c r="S2958" s="3">
        <v>87.056799999999996</v>
      </c>
      <c r="T2958" s="3">
        <v>79.390417999999997</v>
      </c>
      <c r="U2958" s="3">
        <v>64.546510999999995</v>
      </c>
      <c r="V2958" s="3">
        <v>121.449337</v>
      </c>
      <c r="W2958" s="3">
        <v>74.700815000000006</v>
      </c>
      <c r="X2958" s="3">
        <v>105.34353400000001</v>
      </c>
      <c r="Y2958" s="3">
        <v>119.93215499999999</v>
      </c>
    </row>
    <row r="2959" spans="1:25">
      <c r="A2959" s="2">
        <v>40085</v>
      </c>
      <c r="B2959" s="3">
        <v>232.577316</v>
      </c>
      <c r="C2959" s="3">
        <v>236.384398</v>
      </c>
      <c r="D2959" s="3">
        <v>129.74902599999999</v>
      </c>
      <c r="E2959" s="3">
        <v>133.02373399999999</v>
      </c>
      <c r="F2959" s="3">
        <v>91.622707000000005</v>
      </c>
      <c r="G2959" s="3">
        <v>107.863618</v>
      </c>
      <c r="H2959" s="3">
        <v>136.00729799999999</v>
      </c>
      <c r="I2959" s="3">
        <v>113.731452</v>
      </c>
      <c r="J2959" s="3">
        <v>116.013283</v>
      </c>
      <c r="K2959" s="3">
        <v>66.233934000000005</v>
      </c>
      <c r="L2959" s="3">
        <v>139.02157199999999</v>
      </c>
      <c r="M2959" s="3">
        <v>89.799205000000001</v>
      </c>
      <c r="N2959" s="3">
        <v>143.92858200000001</v>
      </c>
      <c r="O2959" s="3">
        <v>97.221745999999996</v>
      </c>
      <c r="P2959" s="3">
        <v>70.443149000000005</v>
      </c>
      <c r="Q2959" s="3">
        <v>98.487290999999999</v>
      </c>
      <c r="R2959" s="3">
        <v>128.67006599999999</v>
      </c>
      <c r="S2959" s="3">
        <v>86.69426</v>
      </c>
      <c r="T2959" s="3">
        <v>79.200201000000007</v>
      </c>
      <c r="U2959" s="3">
        <v>64.167505000000006</v>
      </c>
      <c r="V2959" s="3">
        <v>120.78976900000001</v>
      </c>
      <c r="W2959" s="3">
        <v>75.348011</v>
      </c>
      <c r="X2959" s="3">
        <v>105.293075</v>
      </c>
      <c r="Y2959" s="3">
        <v>120.505302</v>
      </c>
    </row>
    <row r="2960" spans="1:25">
      <c r="A2960" s="2">
        <v>40086</v>
      </c>
      <c r="B2960" s="3">
        <v>232.15440699999999</v>
      </c>
      <c r="C2960" s="3">
        <v>236.88725400000001</v>
      </c>
      <c r="D2960" s="3">
        <v>129.298359</v>
      </c>
      <c r="E2960" s="3">
        <v>133.624426</v>
      </c>
      <c r="F2960" s="3">
        <v>91.262117000000003</v>
      </c>
      <c r="G2960" s="3">
        <v>108.84873399999999</v>
      </c>
      <c r="H2960" s="3">
        <v>136.64534900000001</v>
      </c>
      <c r="I2960" s="3">
        <v>114.06080900000001</v>
      </c>
      <c r="J2960" s="3">
        <v>116.125383</v>
      </c>
      <c r="K2960" s="3">
        <v>65.804368999999994</v>
      </c>
      <c r="L2960" s="3">
        <v>139.78485599999999</v>
      </c>
      <c r="M2960" s="3">
        <v>89.649726000000001</v>
      </c>
      <c r="N2960" s="3">
        <v>143.41472099999999</v>
      </c>
      <c r="O2960" s="3">
        <v>97.441981999999996</v>
      </c>
      <c r="P2960" s="3">
        <v>70.925736999999998</v>
      </c>
      <c r="Q2960" s="3">
        <v>98.318250000000006</v>
      </c>
      <c r="R2960" s="3">
        <v>129.07446100000001</v>
      </c>
      <c r="S2960" s="3">
        <v>87.035669999999996</v>
      </c>
      <c r="T2960" s="3">
        <v>79.244541999999996</v>
      </c>
      <c r="U2960" s="3">
        <v>64.065196</v>
      </c>
      <c r="V2960" s="3">
        <v>121.00971199999999</v>
      </c>
      <c r="W2960" s="3">
        <v>75.502346000000003</v>
      </c>
      <c r="X2960" s="3">
        <v>106.26631500000001</v>
      </c>
      <c r="Y2960" s="3">
        <v>121.92265500000001</v>
      </c>
    </row>
    <row r="2961" spans="1:25">
      <c r="A2961" s="2">
        <v>40087</v>
      </c>
      <c r="B2961" s="3">
        <v>227.27526900000001</v>
      </c>
      <c r="C2961" s="3">
        <v>230.68681599999999</v>
      </c>
      <c r="D2961" s="3">
        <v>126.251293</v>
      </c>
      <c r="E2961" s="3">
        <v>132.022527</v>
      </c>
      <c r="F2961" s="3">
        <v>89.282461999999995</v>
      </c>
      <c r="G2961" s="3">
        <v>106.46229099999999</v>
      </c>
      <c r="H2961" s="3">
        <v>134.34962400000001</v>
      </c>
      <c r="I2961" s="3">
        <v>111.999837</v>
      </c>
      <c r="J2961" s="3">
        <v>114.221008</v>
      </c>
      <c r="K2961" s="3">
        <v>64.766182000000001</v>
      </c>
      <c r="L2961" s="3">
        <v>138.63451800000001</v>
      </c>
      <c r="M2961" s="3">
        <v>88.430170000000004</v>
      </c>
      <c r="N2961" s="3">
        <v>141.07278199999999</v>
      </c>
      <c r="O2961" s="3">
        <v>95.237069000000005</v>
      </c>
      <c r="P2961" s="3">
        <v>69.657703999999995</v>
      </c>
      <c r="Q2961" s="3">
        <v>94.910355999999993</v>
      </c>
      <c r="R2961" s="3">
        <v>126.478807</v>
      </c>
      <c r="S2961" s="3">
        <v>85.094184999999996</v>
      </c>
      <c r="T2961" s="3">
        <v>77.499565000000004</v>
      </c>
      <c r="U2961" s="3">
        <v>63.386490999999999</v>
      </c>
      <c r="V2961" s="3">
        <v>119.172545</v>
      </c>
      <c r="W2961" s="3">
        <v>74.990703999999994</v>
      </c>
      <c r="X2961" s="3">
        <v>103.45958299999999</v>
      </c>
      <c r="Y2961" s="3">
        <v>118.50022300000001</v>
      </c>
    </row>
    <row r="2962" spans="1:25">
      <c r="A2962" s="2">
        <v>40088</v>
      </c>
      <c r="B2962" s="3">
        <v>224.431736</v>
      </c>
      <c r="C2962" s="3">
        <v>226.901455</v>
      </c>
      <c r="D2962" s="3">
        <v>124.03997200000001</v>
      </c>
      <c r="E2962" s="3">
        <v>130.419816</v>
      </c>
      <c r="F2962" s="3">
        <v>88.085638000000003</v>
      </c>
      <c r="G2962" s="3">
        <v>103.96751999999999</v>
      </c>
      <c r="H2962" s="3">
        <v>134.50103300000001</v>
      </c>
      <c r="I2962" s="3">
        <v>111.015974</v>
      </c>
      <c r="J2962" s="3">
        <v>112.76043900000001</v>
      </c>
      <c r="K2962" s="3">
        <v>63.674163</v>
      </c>
      <c r="L2962" s="3">
        <v>138.47106700000001</v>
      </c>
      <c r="M2962" s="3">
        <v>88.172179</v>
      </c>
      <c r="N2962" s="3">
        <v>139.72551300000001</v>
      </c>
      <c r="O2962" s="3">
        <v>93.257914999999997</v>
      </c>
      <c r="P2962" s="3">
        <v>68.745377000000005</v>
      </c>
      <c r="Q2962" s="3">
        <v>94.250647000000001</v>
      </c>
      <c r="R2962" s="3">
        <v>124.138482</v>
      </c>
      <c r="S2962" s="3">
        <v>84.218322000000001</v>
      </c>
      <c r="T2962" s="3">
        <v>77.166737999999995</v>
      </c>
      <c r="U2962" s="3">
        <v>62.838484000000001</v>
      </c>
      <c r="V2962" s="3">
        <v>118.09895</v>
      </c>
      <c r="W2962" s="3">
        <v>74.442374000000001</v>
      </c>
      <c r="X2962" s="3">
        <v>101.315455</v>
      </c>
      <c r="Y2962" s="3">
        <v>117.027252</v>
      </c>
    </row>
    <row r="2963" spans="1:25">
      <c r="A2963" s="2">
        <v>40091</v>
      </c>
      <c r="B2963" s="3">
        <v>227.61245299999999</v>
      </c>
      <c r="C2963" s="3">
        <v>229.76956300000001</v>
      </c>
      <c r="D2963" s="3">
        <v>124.958547</v>
      </c>
      <c r="E2963" s="3">
        <v>131.29746700000001</v>
      </c>
      <c r="F2963" s="3">
        <v>88.261872999999994</v>
      </c>
      <c r="G2963" s="3">
        <v>103.47171400000001</v>
      </c>
      <c r="H2963" s="3">
        <v>134.66029800000001</v>
      </c>
      <c r="I2963" s="3">
        <v>112.25011499999999</v>
      </c>
      <c r="J2963" s="3">
        <v>114.383291</v>
      </c>
      <c r="K2963" s="3">
        <v>64.653367000000003</v>
      </c>
      <c r="L2963" s="3">
        <v>139.18724499999999</v>
      </c>
      <c r="M2963" s="3">
        <v>88.539213000000004</v>
      </c>
      <c r="N2963" s="3">
        <v>140.39934700000001</v>
      </c>
      <c r="O2963" s="3">
        <v>94.458333999999994</v>
      </c>
      <c r="P2963" s="3">
        <v>69.531197000000006</v>
      </c>
      <c r="Q2963" s="3">
        <v>96.451178999999996</v>
      </c>
      <c r="R2963" s="3">
        <v>124.45430899999999</v>
      </c>
      <c r="S2963" s="3">
        <v>84.656340999999998</v>
      </c>
      <c r="T2963" s="3">
        <v>77.325293000000002</v>
      </c>
      <c r="U2963" s="3">
        <v>63.806790999999997</v>
      </c>
      <c r="V2963" s="3">
        <v>119.04998500000001</v>
      </c>
      <c r="W2963" s="3">
        <v>74.769424000000001</v>
      </c>
      <c r="X2963" s="3">
        <v>101.141375</v>
      </c>
      <c r="Y2963" s="3">
        <v>116.560034</v>
      </c>
    </row>
    <row r="2964" spans="1:25">
      <c r="A2964" s="2">
        <v>40092</v>
      </c>
      <c r="B2964" s="3">
        <v>233.87652800000001</v>
      </c>
      <c r="C2964" s="3">
        <v>238.021007</v>
      </c>
      <c r="D2964" s="3">
        <v>127.764944</v>
      </c>
      <c r="E2964" s="3">
        <v>132.808683</v>
      </c>
      <c r="F2964" s="3">
        <v>89.515911000000003</v>
      </c>
      <c r="G2964" s="3">
        <v>106.392105</v>
      </c>
      <c r="H2964" s="3">
        <v>136.09571299999999</v>
      </c>
      <c r="I2964" s="3">
        <v>113.982772</v>
      </c>
      <c r="J2964" s="3">
        <v>116.636298</v>
      </c>
      <c r="K2964" s="3">
        <v>65.567592000000005</v>
      </c>
      <c r="L2964" s="3">
        <v>140.89469800000001</v>
      </c>
      <c r="M2964" s="3">
        <v>89.597219999999993</v>
      </c>
      <c r="N2964" s="3">
        <v>140.559797</v>
      </c>
      <c r="O2964" s="3">
        <v>97.089529999999996</v>
      </c>
      <c r="P2964" s="3">
        <v>71.237761000000006</v>
      </c>
      <c r="Q2964" s="3">
        <v>98.514460999999997</v>
      </c>
      <c r="R2964" s="3">
        <v>126.712813</v>
      </c>
      <c r="S2964" s="3">
        <v>86.295411999999999</v>
      </c>
      <c r="T2964" s="3">
        <v>78.491470000000007</v>
      </c>
      <c r="U2964" s="3">
        <v>64.626118000000005</v>
      </c>
      <c r="V2964" s="3">
        <v>120.486767</v>
      </c>
      <c r="W2964" s="3">
        <v>75.480873000000003</v>
      </c>
      <c r="X2964" s="3">
        <v>103.09904299999999</v>
      </c>
      <c r="Y2964" s="3">
        <v>118.581159</v>
      </c>
    </row>
    <row r="2965" spans="1:25">
      <c r="A2965" s="2">
        <v>40093</v>
      </c>
      <c r="B2965" s="3">
        <v>233.874662</v>
      </c>
      <c r="C2965" s="3">
        <v>240.190585</v>
      </c>
      <c r="D2965" s="3">
        <v>127.925297</v>
      </c>
      <c r="E2965" s="3">
        <v>132.79076699999999</v>
      </c>
      <c r="F2965" s="3">
        <v>88.766029000000003</v>
      </c>
      <c r="G2965" s="3">
        <v>106.851257</v>
      </c>
      <c r="H2965" s="3">
        <v>135.89649700000001</v>
      </c>
      <c r="I2965" s="3">
        <v>113.76422100000001</v>
      </c>
      <c r="J2965" s="3">
        <v>116.95324100000001</v>
      </c>
      <c r="K2965" s="3">
        <v>65.671660000000003</v>
      </c>
      <c r="L2965" s="3">
        <v>140.448846</v>
      </c>
      <c r="M2965" s="3">
        <v>89.266535000000005</v>
      </c>
      <c r="N2965" s="3">
        <v>141.715036</v>
      </c>
      <c r="O2965" s="3">
        <v>97.467367999999993</v>
      </c>
      <c r="P2965" s="3">
        <v>71.598472000000001</v>
      </c>
      <c r="Q2965" s="3">
        <v>99.341324999999998</v>
      </c>
      <c r="R2965" s="3">
        <v>128.378649</v>
      </c>
      <c r="S2965" s="3">
        <v>86.570688000000004</v>
      </c>
      <c r="T2965" s="3">
        <v>79.114807999999996</v>
      </c>
      <c r="U2965" s="3">
        <v>63.747073999999998</v>
      </c>
      <c r="V2965" s="3">
        <v>119.83730199999999</v>
      </c>
      <c r="W2965" s="3">
        <v>75.596934000000005</v>
      </c>
      <c r="X2965" s="3">
        <v>103.43563</v>
      </c>
      <c r="Y2965" s="3">
        <v>117.675911</v>
      </c>
    </row>
    <row r="2966" spans="1:25">
      <c r="A2966" s="2">
        <v>40094</v>
      </c>
      <c r="B2966" s="3">
        <v>239.00986499999999</v>
      </c>
      <c r="C2966" s="3">
        <v>246.129321</v>
      </c>
      <c r="D2966" s="3">
        <v>129.96931000000001</v>
      </c>
      <c r="E2966" s="3">
        <v>135.385221</v>
      </c>
      <c r="F2966" s="3">
        <v>90.389476999999999</v>
      </c>
      <c r="G2966" s="3">
        <v>109.527046</v>
      </c>
      <c r="H2966" s="3">
        <v>137.86309</v>
      </c>
      <c r="I2966" s="3">
        <v>114.996875</v>
      </c>
      <c r="J2966" s="3">
        <v>118.812912</v>
      </c>
      <c r="K2966" s="3">
        <v>66.480664000000004</v>
      </c>
      <c r="L2966" s="3">
        <v>141.629594</v>
      </c>
      <c r="M2966" s="3">
        <v>89.843805000000003</v>
      </c>
      <c r="N2966" s="3">
        <v>141.50723600000001</v>
      </c>
      <c r="O2966" s="3">
        <v>98.988945999999999</v>
      </c>
      <c r="P2966" s="3">
        <v>72.344116999999997</v>
      </c>
      <c r="Q2966" s="3">
        <v>100.020628</v>
      </c>
      <c r="R2966" s="3">
        <v>130.269261</v>
      </c>
      <c r="S2966" s="3">
        <v>86.86242</v>
      </c>
      <c r="T2966" s="3">
        <v>80.086404999999999</v>
      </c>
      <c r="U2966" s="3">
        <v>63.97542</v>
      </c>
      <c r="V2966" s="3">
        <v>120.485849</v>
      </c>
      <c r="W2966" s="3">
        <v>76.382413</v>
      </c>
      <c r="X2966" s="3">
        <v>105.79835199999999</v>
      </c>
      <c r="Y2966" s="3">
        <v>117.389218</v>
      </c>
    </row>
    <row r="2967" spans="1:25">
      <c r="A2967" s="2">
        <v>40095</v>
      </c>
      <c r="B2967" s="3">
        <v>239.72810799999999</v>
      </c>
      <c r="C2967" s="3">
        <v>246.03912299999999</v>
      </c>
      <c r="D2967" s="3">
        <v>130.48078000000001</v>
      </c>
      <c r="E2967" s="3">
        <v>135.36363600000001</v>
      </c>
      <c r="F2967" s="3">
        <v>90.452687999999995</v>
      </c>
      <c r="G2967" s="3">
        <v>110.059781</v>
      </c>
      <c r="H2967" s="3">
        <v>137.50625700000001</v>
      </c>
      <c r="I2967" s="3">
        <v>114.550558</v>
      </c>
      <c r="J2967" s="3">
        <v>119.009366</v>
      </c>
      <c r="K2967" s="3">
        <v>66.310537999999994</v>
      </c>
      <c r="L2967" s="3">
        <v>141.57274799999999</v>
      </c>
      <c r="M2967" s="3">
        <v>89.987236999999993</v>
      </c>
      <c r="N2967" s="3">
        <v>143.35566800000001</v>
      </c>
      <c r="O2967" s="3">
        <v>99.178275999999997</v>
      </c>
      <c r="P2967" s="3">
        <v>72.600233000000003</v>
      </c>
      <c r="Q2967" s="3">
        <v>100.656659</v>
      </c>
      <c r="R2967" s="3">
        <v>130.341094</v>
      </c>
      <c r="S2967" s="3">
        <v>87.907042000000004</v>
      </c>
      <c r="T2967" s="3">
        <v>80.225859999999997</v>
      </c>
      <c r="U2967" s="3">
        <v>63.589196000000001</v>
      </c>
      <c r="V2967" s="3">
        <v>120.205523</v>
      </c>
      <c r="W2967" s="3">
        <v>76.522864999999996</v>
      </c>
      <c r="X2967" s="3">
        <v>106.12230099999999</v>
      </c>
      <c r="Y2967" s="3">
        <v>120.29281899999999</v>
      </c>
    </row>
    <row r="2968" spans="1:25">
      <c r="A2968" s="2">
        <v>40098</v>
      </c>
      <c r="B2968" s="3">
        <v>242.36879200000001</v>
      </c>
      <c r="C2968" s="3">
        <v>247.32526999999999</v>
      </c>
      <c r="D2968" s="3">
        <v>131.14160200000001</v>
      </c>
      <c r="E2968" s="3">
        <v>135.661776</v>
      </c>
      <c r="F2968" s="3">
        <v>90.624167</v>
      </c>
      <c r="G2968" s="3">
        <v>110.80884399999999</v>
      </c>
      <c r="H2968" s="3">
        <v>137.794737</v>
      </c>
      <c r="I2968" s="3">
        <v>114.75670700000001</v>
      </c>
      <c r="J2968" s="3">
        <v>119.09130999999999</v>
      </c>
      <c r="K2968" s="3">
        <v>66.337455000000006</v>
      </c>
      <c r="L2968" s="3">
        <v>142.23865599999999</v>
      </c>
      <c r="M2968" s="3">
        <v>90.842843999999999</v>
      </c>
      <c r="N2968" s="3">
        <v>143.51512199999999</v>
      </c>
      <c r="O2968" s="3">
        <v>99.646274000000005</v>
      </c>
      <c r="P2968" s="3">
        <v>73.048285000000007</v>
      </c>
      <c r="Q2968" s="3">
        <v>101.562066</v>
      </c>
      <c r="R2968" s="3">
        <v>130.01082400000001</v>
      </c>
      <c r="S2968" s="3">
        <v>87.977227999999997</v>
      </c>
      <c r="T2968" s="3">
        <v>80.702746000000005</v>
      </c>
      <c r="U2968" s="3">
        <v>63.803927000000002</v>
      </c>
      <c r="V2968" s="3">
        <v>120.317144</v>
      </c>
      <c r="W2968" s="3">
        <v>76.642971000000003</v>
      </c>
      <c r="X2968" s="3">
        <v>106.47339700000001</v>
      </c>
      <c r="Y2968" s="3">
        <v>121.310755</v>
      </c>
    </row>
    <row r="2969" spans="1:25">
      <c r="A2969" s="2">
        <v>40099</v>
      </c>
      <c r="B2969" s="3">
        <v>242.478003</v>
      </c>
      <c r="C2969" s="3">
        <v>247.876498</v>
      </c>
      <c r="D2969" s="3">
        <v>130.85523599999999</v>
      </c>
      <c r="E2969" s="3">
        <v>134.94059200000001</v>
      </c>
      <c r="F2969" s="3">
        <v>90.188996000000003</v>
      </c>
      <c r="G2969" s="3">
        <v>111.773189</v>
      </c>
      <c r="H2969" s="3">
        <v>136.728937</v>
      </c>
      <c r="I2969" s="3">
        <v>114.539196</v>
      </c>
      <c r="J2969" s="3">
        <v>119.577804</v>
      </c>
      <c r="K2969" s="3">
        <v>66.244344999999996</v>
      </c>
      <c r="L2969" s="3">
        <v>141.97580600000001</v>
      </c>
      <c r="M2969" s="3">
        <v>89.974891</v>
      </c>
      <c r="N2969" s="3">
        <v>142.57529299999999</v>
      </c>
      <c r="O2969" s="3">
        <v>99.045630000000003</v>
      </c>
      <c r="P2969" s="3">
        <v>72.226251000000005</v>
      </c>
      <c r="Q2969" s="3">
        <v>100.64721900000001</v>
      </c>
      <c r="R2969" s="3">
        <v>129.399507</v>
      </c>
      <c r="S2969" s="3">
        <v>87.923698000000002</v>
      </c>
      <c r="T2969" s="3">
        <v>80.914953999999994</v>
      </c>
      <c r="U2969" s="3">
        <v>63.688305999999997</v>
      </c>
      <c r="V2969" s="3">
        <v>119.513721</v>
      </c>
      <c r="W2969" s="3">
        <v>76.615853000000001</v>
      </c>
      <c r="X2969" s="3">
        <v>106.41396</v>
      </c>
      <c r="Y2969" s="3">
        <v>121.811004</v>
      </c>
    </row>
    <row r="2970" spans="1:25">
      <c r="A2970" s="2">
        <v>40100</v>
      </c>
      <c r="B2970" s="3">
        <v>248.262766</v>
      </c>
      <c r="C2970" s="3">
        <v>254.69175799999999</v>
      </c>
      <c r="D2970" s="3">
        <v>133.643913</v>
      </c>
      <c r="E2970" s="3">
        <v>138.502353</v>
      </c>
      <c r="F2970" s="3">
        <v>91.587592999999998</v>
      </c>
      <c r="G2970" s="3">
        <v>112.389802</v>
      </c>
      <c r="H2970" s="3">
        <v>137.51740699999999</v>
      </c>
      <c r="I2970" s="3">
        <v>116.047006</v>
      </c>
      <c r="J2970" s="3">
        <v>121.77915400000001</v>
      </c>
      <c r="K2970" s="3">
        <v>67.194743000000003</v>
      </c>
      <c r="L2970" s="3">
        <v>143.04520400000001</v>
      </c>
      <c r="M2970" s="3">
        <v>91.354714000000001</v>
      </c>
      <c r="N2970" s="3">
        <v>144.07788300000001</v>
      </c>
      <c r="O2970" s="3">
        <v>101.74876</v>
      </c>
      <c r="P2970" s="3">
        <v>73.572699999999998</v>
      </c>
      <c r="Q2970" s="3">
        <v>103.73783299999999</v>
      </c>
      <c r="R2970" s="3">
        <v>131.96163100000001</v>
      </c>
      <c r="S2970" s="3">
        <v>89.140046999999996</v>
      </c>
      <c r="T2970" s="3">
        <v>81.979003000000006</v>
      </c>
      <c r="U2970" s="3">
        <v>64.462224000000006</v>
      </c>
      <c r="V2970" s="3">
        <v>120.07879699999999</v>
      </c>
      <c r="W2970" s="3">
        <v>77.251140000000007</v>
      </c>
      <c r="X2970" s="3">
        <v>107.713269</v>
      </c>
      <c r="Y2970" s="3">
        <v>123.77063699999999</v>
      </c>
    </row>
    <row r="2971" spans="1:25">
      <c r="A2971" s="2">
        <v>40101</v>
      </c>
      <c r="B2971" s="3">
        <v>250.97973300000001</v>
      </c>
      <c r="C2971" s="3">
        <v>255.63206500000001</v>
      </c>
      <c r="D2971" s="3">
        <v>133.979749</v>
      </c>
      <c r="E2971" s="3">
        <v>138.48621700000001</v>
      </c>
      <c r="F2971" s="3">
        <v>93.026039999999995</v>
      </c>
      <c r="G2971" s="3">
        <v>112.89204100000001</v>
      </c>
      <c r="H2971" s="3">
        <v>137.949344</v>
      </c>
      <c r="I2971" s="3">
        <v>116.35393500000001</v>
      </c>
      <c r="J2971" s="3">
        <v>121.84283000000001</v>
      </c>
      <c r="K2971" s="3">
        <v>67.384887000000006</v>
      </c>
      <c r="L2971" s="3">
        <v>144.19944899999999</v>
      </c>
      <c r="M2971" s="3">
        <v>92.161353000000005</v>
      </c>
      <c r="N2971" s="3">
        <v>143.648899</v>
      </c>
      <c r="O2971" s="3">
        <v>101.976367</v>
      </c>
      <c r="P2971" s="3">
        <v>73.673058999999995</v>
      </c>
      <c r="Q2971" s="3">
        <v>102.989617</v>
      </c>
      <c r="R2971" s="3">
        <v>132.13410400000001</v>
      </c>
      <c r="S2971" s="3">
        <v>88.662824999999998</v>
      </c>
      <c r="T2971" s="3">
        <v>82.324624</v>
      </c>
      <c r="U2971" s="3">
        <v>64.775713999999994</v>
      </c>
      <c r="V2971" s="3">
        <v>120.095249</v>
      </c>
      <c r="W2971" s="3">
        <v>78.499857000000006</v>
      </c>
      <c r="X2971" s="3">
        <v>108.823521</v>
      </c>
      <c r="Y2971" s="3">
        <v>123.188553</v>
      </c>
    </row>
    <row r="2972" spans="1:25">
      <c r="A2972" s="2">
        <v>40102</v>
      </c>
      <c r="B2972" s="3">
        <v>250.84266</v>
      </c>
      <c r="C2972" s="3">
        <v>253.113947</v>
      </c>
      <c r="D2972" s="3">
        <v>132.38347200000001</v>
      </c>
      <c r="E2972" s="3">
        <v>137.63011900000001</v>
      </c>
      <c r="F2972" s="3">
        <v>92.838159000000005</v>
      </c>
      <c r="G2972" s="3">
        <v>111.200485</v>
      </c>
      <c r="H2972" s="3">
        <v>137.99798699999999</v>
      </c>
      <c r="I2972" s="3">
        <v>116.11572099999999</v>
      </c>
      <c r="J2972" s="3">
        <v>121.045368</v>
      </c>
      <c r="K2972" s="3">
        <v>66.964402000000007</v>
      </c>
      <c r="L2972" s="3">
        <v>144.22267400000001</v>
      </c>
      <c r="M2972" s="3">
        <v>91.282532000000003</v>
      </c>
      <c r="N2972" s="3">
        <v>143.53285199999999</v>
      </c>
      <c r="O2972" s="3">
        <v>100.250227</v>
      </c>
      <c r="P2972" s="3">
        <v>72.468243000000001</v>
      </c>
      <c r="Q2972" s="3">
        <v>100.711851</v>
      </c>
      <c r="R2972" s="3">
        <v>130.62325000000001</v>
      </c>
      <c r="S2972" s="3">
        <v>87.371250000000003</v>
      </c>
      <c r="T2972" s="3">
        <v>82.594150999999997</v>
      </c>
      <c r="U2972" s="3">
        <v>64.033996999999999</v>
      </c>
      <c r="V2972" s="3">
        <v>119.578891</v>
      </c>
      <c r="W2972" s="3">
        <v>78.345965000000007</v>
      </c>
      <c r="X2972" s="3">
        <v>108.15965799999999</v>
      </c>
      <c r="Y2972" s="3">
        <v>120.11114600000001</v>
      </c>
    </row>
    <row r="2973" spans="1:25">
      <c r="A2973" s="2">
        <v>40105</v>
      </c>
      <c r="B2973" s="3">
        <v>254.90746100000001</v>
      </c>
      <c r="C2973" s="3">
        <v>257.35254300000003</v>
      </c>
      <c r="D2973" s="3">
        <v>133.84840800000001</v>
      </c>
      <c r="E2973" s="3">
        <v>138.447846</v>
      </c>
      <c r="F2973" s="3">
        <v>93.687394999999995</v>
      </c>
      <c r="G2973" s="3">
        <v>113.296566</v>
      </c>
      <c r="H2973" s="3">
        <v>138.894293</v>
      </c>
      <c r="I2973" s="3">
        <v>117.234694</v>
      </c>
      <c r="J2973" s="3">
        <v>122.41244500000001</v>
      </c>
      <c r="K2973" s="3">
        <v>68.155367999999996</v>
      </c>
      <c r="L2973" s="3">
        <v>146.18608399999999</v>
      </c>
      <c r="M2973" s="3">
        <v>92.442885000000004</v>
      </c>
      <c r="N2973" s="3">
        <v>145.02843799999999</v>
      </c>
      <c r="O2973" s="3">
        <v>101.576206</v>
      </c>
      <c r="P2973" s="3">
        <v>73.252432999999996</v>
      </c>
      <c r="Q2973" s="3">
        <v>101.53961700000001</v>
      </c>
      <c r="R2973" s="3">
        <v>132.94405900000001</v>
      </c>
      <c r="S2973" s="3">
        <v>88.283799000000002</v>
      </c>
      <c r="T2973" s="3">
        <v>83.242433000000005</v>
      </c>
      <c r="U2973" s="3">
        <v>64.651009999999999</v>
      </c>
      <c r="V2973" s="3">
        <v>120.877768</v>
      </c>
      <c r="W2973" s="3">
        <v>79.052408999999997</v>
      </c>
      <c r="X2973" s="3">
        <v>109.452484</v>
      </c>
      <c r="Y2973" s="3">
        <v>121.045055</v>
      </c>
    </row>
    <row r="2974" spans="1:25">
      <c r="A2974" s="2">
        <v>40106</v>
      </c>
      <c r="B2974" s="3">
        <v>252.78604000000001</v>
      </c>
      <c r="C2974" s="3">
        <v>255.41531499999999</v>
      </c>
      <c r="D2974" s="3">
        <v>133.27006499999999</v>
      </c>
      <c r="E2974" s="3">
        <v>138.69177999999999</v>
      </c>
      <c r="F2974" s="3">
        <v>93.390664999999998</v>
      </c>
      <c r="G2974" s="3">
        <v>112.389394</v>
      </c>
      <c r="H2974" s="3">
        <v>139.00142600000001</v>
      </c>
      <c r="I2974" s="3">
        <v>116.483294</v>
      </c>
      <c r="J2974" s="3">
        <v>121.039749</v>
      </c>
      <c r="K2974" s="3">
        <v>68.137608</v>
      </c>
      <c r="L2974" s="3">
        <v>146.11505700000001</v>
      </c>
      <c r="M2974" s="3">
        <v>91.808678999999998</v>
      </c>
      <c r="N2974" s="3">
        <v>143.676367</v>
      </c>
      <c r="O2974" s="3">
        <v>101.267431</v>
      </c>
      <c r="P2974" s="3">
        <v>72.702360999999996</v>
      </c>
      <c r="Q2974" s="3">
        <v>101.046876</v>
      </c>
      <c r="R2974" s="3">
        <v>134.44146000000001</v>
      </c>
      <c r="S2974" s="3">
        <v>88.561588</v>
      </c>
      <c r="T2974" s="3">
        <v>82.788799999999995</v>
      </c>
      <c r="U2974" s="3">
        <v>64.600245000000001</v>
      </c>
      <c r="V2974" s="3">
        <v>120.584694</v>
      </c>
      <c r="W2974" s="3">
        <v>79.005071999999998</v>
      </c>
      <c r="X2974" s="3">
        <v>108.457341</v>
      </c>
      <c r="Y2974" s="3">
        <v>121.050383</v>
      </c>
    </row>
    <row r="2975" spans="1:25">
      <c r="A2975" s="2">
        <v>40107</v>
      </c>
      <c r="B2975" s="3">
        <v>253.29628400000001</v>
      </c>
      <c r="C2975" s="3">
        <v>255.508207</v>
      </c>
      <c r="D2975" s="3">
        <v>132.81875199999999</v>
      </c>
      <c r="E2975" s="3">
        <v>137.76959099999999</v>
      </c>
      <c r="F2975" s="3">
        <v>92.555010999999993</v>
      </c>
      <c r="G2975" s="3">
        <v>112.277148</v>
      </c>
      <c r="H2975" s="3">
        <v>138.66879900000001</v>
      </c>
      <c r="I2975" s="3">
        <v>115.586127</v>
      </c>
      <c r="J2975" s="3">
        <v>119.72399900000001</v>
      </c>
      <c r="K2975" s="3">
        <v>67.45711</v>
      </c>
      <c r="L2975" s="3">
        <v>146.45309800000001</v>
      </c>
      <c r="M2975" s="3">
        <v>91.191412999999997</v>
      </c>
      <c r="N2975" s="3">
        <v>142.75151199999999</v>
      </c>
      <c r="O2975" s="3">
        <v>101.238812</v>
      </c>
      <c r="P2975" s="3">
        <v>72.268079999999998</v>
      </c>
      <c r="Q2975" s="3">
        <v>99.890303000000003</v>
      </c>
      <c r="R2975" s="3">
        <v>133.95746600000001</v>
      </c>
      <c r="S2975" s="3">
        <v>88.391775999999993</v>
      </c>
      <c r="T2975" s="3">
        <v>82.913393999999997</v>
      </c>
      <c r="U2975" s="3">
        <v>64.875359000000003</v>
      </c>
      <c r="V2975" s="3">
        <v>121.08299</v>
      </c>
      <c r="W2975" s="3">
        <v>78.530320000000003</v>
      </c>
      <c r="X2975" s="3">
        <v>108.033075</v>
      </c>
      <c r="Y2975" s="3">
        <v>118.692993</v>
      </c>
    </row>
    <row r="2976" spans="1:25">
      <c r="A2976" s="2">
        <v>40108</v>
      </c>
      <c r="B2976" s="3">
        <v>252.99694700000001</v>
      </c>
      <c r="C2976" s="3">
        <v>254.184269</v>
      </c>
      <c r="D2976" s="3">
        <v>132.66975199999999</v>
      </c>
      <c r="E2976" s="3">
        <v>136.10510099999999</v>
      </c>
      <c r="F2976" s="3">
        <v>92.857006999999996</v>
      </c>
      <c r="G2976" s="3">
        <v>112.01703500000001</v>
      </c>
      <c r="H2976" s="3">
        <v>139.661046</v>
      </c>
      <c r="I2976" s="3">
        <v>115.926976</v>
      </c>
      <c r="J2976" s="3">
        <v>120.43038300000001</v>
      </c>
      <c r="K2976" s="3">
        <v>67.728949999999998</v>
      </c>
      <c r="L2976" s="3">
        <v>145.76943299999999</v>
      </c>
      <c r="M2976" s="3">
        <v>91.045580000000001</v>
      </c>
      <c r="N2976" s="3">
        <v>144.366535</v>
      </c>
      <c r="O2976" s="3">
        <v>100.817994</v>
      </c>
      <c r="P2976" s="3">
        <v>72.578721999999999</v>
      </c>
      <c r="Q2976" s="3">
        <v>100.227829</v>
      </c>
      <c r="R2976" s="3">
        <v>133.716071</v>
      </c>
      <c r="S2976" s="3">
        <v>88.521754000000001</v>
      </c>
      <c r="T2976" s="3">
        <v>82.879908999999998</v>
      </c>
      <c r="U2976" s="3">
        <v>64.957868000000005</v>
      </c>
      <c r="V2976" s="3">
        <v>120.69192200000001</v>
      </c>
      <c r="W2976" s="3">
        <v>78.378471000000005</v>
      </c>
      <c r="X2976" s="3">
        <v>107.941881</v>
      </c>
      <c r="Y2976" s="3">
        <v>118.657759</v>
      </c>
    </row>
    <row r="2977" spans="1:25">
      <c r="A2977" s="2">
        <v>40109</v>
      </c>
      <c r="B2977" s="3">
        <v>249.762551</v>
      </c>
      <c r="C2977" s="3">
        <v>253.34530599999999</v>
      </c>
      <c r="D2977" s="3">
        <v>131.94506799999999</v>
      </c>
      <c r="E2977" s="3">
        <v>133.630382</v>
      </c>
      <c r="F2977" s="3">
        <v>91.854207000000002</v>
      </c>
      <c r="G2977" s="3">
        <v>111.87175999999999</v>
      </c>
      <c r="H2977" s="3">
        <v>138.38902200000001</v>
      </c>
      <c r="I2977" s="3">
        <v>114.862315</v>
      </c>
      <c r="J2977" s="3">
        <v>121.41109299999999</v>
      </c>
      <c r="K2977" s="3">
        <v>66.533798000000004</v>
      </c>
      <c r="L2977" s="3">
        <v>144.81969100000001</v>
      </c>
      <c r="M2977" s="3">
        <v>90.090552000000002</v>
      </c>
      <c r="N2977" s="3">
        <v>143.582042</v>
      </c>
      <c r="O2977" s="3">
        <v>100.67809699999999</v>
      </c>
      <c r="P2977" s="3">
        <v>72.011557999999994</v>
      </c>
      <c r="Q2977" s="3">
        <v>99.380094</v>
      </c>
      <c r="R2977" s="3">
        <v>133.155801</v>
      </c>
      <c r="S2977" s="3">
        <v>88.086855</v>
      </c>
      <c r="T2977" s="3">
        <v>83.401622000000003</v>
      </c>
      <c r="U2977" s="3">
        <v>64.227334999999997</v>
      </c>
      <c r="V2977" s="3">
        <v>119.20303</v>
      </c>
      <c r="W2977" s="3">
        <v>78.144256999999996</v>
      </c>
      <c r="X2977" s="3">
        <v>107.089269</v>
      </c>
      <c r="Y2977" s="3">
        <v>117.567447</v>
      </c>
    </row>
    <row r="2978" spans="1:25">
      <c r="A2978" s="2">
        <v>40112</v>
      </c>
      <c r="B2978" s="3">
        <v>246.84092100000001</v>
      </c>
      <c r="C2978" s="3">
        <v>249.43021100000001</v>
      </c>
      <c r="D2978" s="3">
        <v>130.62699599999999</v>
      </c>
      <c r="E2978" s="3">
        <v>133.07328899999999</v>
      </c>
      <c r="F2978" s="3">
        <v>91.237279999999998</v>
      </c>
      <c r="G2978" s="3">
        <v>112.252791</v>
      </c>
      <c r="H2978" s="3">
        <v>137.60936699999999</v>
      </c>
      <c r="I2978" s="3">
        <v>113.622338</v>
      </c>
      <c r="J2978" s="3">
        <v>121.36054799999999</v>
      </c>
      <c r="K2978" s="3">
        <v>65.739577999999995</v>
      </c>
      <c r="L2978" s="3">
        <v>143.88929099999999</v>
      </c>
      <c r="M2978" s="3">
        <v>89.307579000000004</v>
      </c>
      <c r="N2978" s="3">
        <v>142.288016</v>
      </c>
      <c r="O2978" s="3">
        <v>99.102311999999998</v>
      </c>
      <c r="P2978" s="3">
        <v>70.344965999999999</v>
      </c>
      <c r="Q2978" s="3">
        <v>96.665687000000005</v>
      </c>
      <c r="R2978" s="3">
        <v>132.502421</v>
      </c>
      <c r="S2978" s="3">
        <v>87.604815000000002</v>
      </c>
      <c r="T2978" s="3">
        <v>83.390209999999996</v>
      </c>
      <c r="U2978" s="3">
        <v>63.651690000000002</v>
      </c>
      <c r="V2978" s="3">
        <v>118.308621</v>
      </c>
      <c r="W2978" s="3">
        <v>77.500675000000001</v>
      </c>
      <c r="X2978" s="3">
        <v>106.746151</v>
      </c>
      <c r="Y2978" s="3">
        <v>117.674627</v>
      </c>
    </row>
    <row r="2979" spans="1:25">
      <c r="A2979" s="2">
        <v>40113</v>
      </c>
      <c r="B2979" s="3">
        <v>247.38634099999999</v>
      </c>
      <c r="C2979" s="3">
        <v>243.567733</v>
      </c>
      <c r="D2979" s="3">
        <v>129.02523600000001</v>
      </c>
      <c r="E2979" s="3">
        <v>130.28579099999999</v>
      </c>
      <c r="F2979" s="3">
        <v>90.623868000000002</v>
      </c>
      <c r="G2979" s="3">
        <v>109.88491</v>
      </c>
      <c r="H2979" s="3">
        <v>137.5924</v>
      </c>
      <c r="I2979" s="3">
        <v>111.712137</v>
      </c>
      <c r="J2979" s="3">
        <v>119.766453</v>
      </c>
      <c r="K2979" s="3">
        <v>65.141604999999998</v>
      </c>
      <c r="L2979" s="3">
        <v>144.201863</v>
      </c>
      <c r="M2979" s="3">
        <v>89.714045999999996</v>
      </c>
      <c r="N2979" s="3">
        <v>143.17308399999999</v>
      </c>
      <c r="O2979" s="3">
        <v>97.247534000000002</v>
      </c>
      <c r="P2979" s="3">
        <v>69.462059999999994</v>
      </c>
      <c r="Q2979" s="3">
        <v>95.696280000000002</v>
      </c>
      <c r="R2979" s="3">
        <v>129.239349</v>
      </c>
      <c r="S2979" s="3">
        <v>86.708627000000007</v>
      </c>
      <c r="T2979" s="3">
        <v>82.853908000000004</v>
      </c>
      <c r="U2979" s="3">
        <v>63.404099000000002</v>
      </c>
      <c r="V2979" s="3">
        <v>117.52568599999999</v>
      </c>
      <c r="W2979" s="3">
        <v>77.069676000000001</v>
      </c>
      <c r="X2979" s="3">
        <v>105.174736</v>
      </c>
      <c r="Y2979" s="3">
        <v>115.98491</v>
      </c>
    </row>
    <row r="2980" spans="1:25">
      <c r="A2980" s="2">
        <v>40114</v>
      </c>
      <c r="B2980" s="3">
        <v>239.934224</v>
      </c>
      <c r="C2980" s="3">
        <v>233.972363</v>
      </c>
      <c r="D2980" s="3">
        <v>125.72972900000001</v>
      </c>
      <c r="E2980" s="3">
        <v>128.28132299999999</v>
      </c>
      <c r="F2980" s="3">
        <v>89.148454999999998</v>
      </c>
      <c r="G2980" s="3">
        <v>108.21105300000001</v>
      </c>
      <c r="H2980" s="3">
        <v>136.675938</v>
      </c>
      <c r="I2980" s="3">
        <v>108.645488</v>
      </c>
      <c r="J2980" s="3">
        <v>117.14201199999999</v>
      </c>
      <c r="K2980" s="3">
        <v>63.63223</v>
      </c>
      <c r="L2980" s="3">
        <v>143.37152800000001</v>
      </c>
      <c r="M2980" s="3">
        <v>89.114937999999995</v>
      </c>
      <c r="N2980" s="3">
        <v>140.74056999999999</v>
      </c>
      <c r="O2980" s="3">
        <v>94.512840999999995</v>
      </c>
      <c r="P2980" s="3">
        <v>67.583083999999999</v>
      </c>
      <c r="Q2980" s="3">
        <v>92.624371999999994</v>
      </c>
      <c r="R2980" s="3">
        <v>125.566091</v>
      </c>
      <c r="S2980" s="3">
        <v>85.443382</v>
      </c>
      <c r="T2980" s="3">
        <v>81.211247999999998</v>
      </c>
      <c r="U2980" s="3">
        <v>63.238816999999997</v>
      </c>
      <c r="V2980" s="3">
        <v>116.49422</v>
      </c>
      <c r="W2980" s="3">
        <v>76.574721999999994</v>
      </c>
      <c r="X2980" s="3">
        <v>102.30563100000001</v>
      </c>
      <c r="Y2980" s="3">
        <v>112.63982799999999</v>
      </c>
    </row>
    <row r="2981" spans="1:25">
      <c r="A2981" s="2">
        <v>40115</v>
      </c>
      <c r="B2981" s="3">
        <v>244.05019999999999</v>
      </c>
      <c r="C2981" s="3">
        <v>239.669802</v>
      </c>
      <c r="D2981" s="3">
        <v>127.271762</v>
      </c>
      <c r="E2981" s="3">
        <v>129.33228600000001</v>
      </c>
      <c r="F2981" s="3">
        <v>89.401735000000002</v>
      </c>
      <c r="G2981" s="3">
        <v>108.6001</v>
      </c>
      <c r="H2981" s="3">
        <v>140.184493</v>
      </c>
      <c r="I2981" s="3">
        <v>110.429965</v>
      </c>
      <c r="J2981" s="3">
        <v>119.04999599999999</v>
      </c>
      <c r="K2981" s="3">
        <v>65.310958999999997</v>
      </c>
      <c r="L2981" s="3">
        <v>145.29242500000001</v>
      </c>
      <c r="M2981" s="3">
        <v>89.315721999999994</v>
      </c>
      <c r="N2981" s="3">
        <v>142.73524900000001</v>
      </c>
      <c r="O2981" s="3">
        <v>96.640665999999996</v>
      </c>
      <c r="P2981" s="3">
        <v>69.334601000000006</v>
      </c>
      <c r="Q2981" s="3">
        <v>95.745109999999997</v>
      </c>
      <c r="R2981" s="3">
        <v>126.30398599999999</v>
      </c>
      <c r="S2981" s="3">
        <v>86.453981999999996</v>
      </c>
      <c r="T2981" s="3">
        <v>82.059432000000001</v>
      </c>
      <c r="U2981" s="3">
        <v>63.742516000000002</v>
      </c>
      <c r="V2981" s="3">
        <v>117.27203900000001</v>
      </c>
      <c r="W2981" s="3">
        <v>77.514379000000005</v>
      </c>
      <c r="X2981" s="3">
        <v>104.110097</v>
      </c>
      <c r="Y2981" s="3">
        <v>113.434544</v>
      </c>
    </row>
    <row r="2982" spans="1:25">
      <c r="A2982" s="2">
        <v>40116</v>
      </c>
      <c r="B2982" s="3">
        <v>236.771985</v>
      </c>
      <c r="C2982" s="3">
        <v>234.29530199999999</v>
      </c>
      <c r="D2982" s="3">
        <v>125.03433099999999</v>
      </c>
      <c r="E2982" s="3">
        <v>128.24610300000001</v>
      </c>
      <c r="F2982" s="3">
        <v>88.742211999999995</v>
      </c>
      <c r="G2982" s="3">
        <v>108.51402</v>
      </c>
      <c r="H2982" s="3">
        <v>138.06751399999999</v>
      </c>
      <c r="I2982" s="3">
        <v>108.56973499999999</v>
      </c>
      <c r="J2982" s="3">
        <v>117.059639</v>
      </c>
      <c r="K2982" s="3">
        <v>63.885415000000002</v>
      </c>
      <c r="L2982" s="3">
        <v>143.455196</v>
      </c>
      <c r="M2982" s="3">
        <v>88.459691000000007</v>
      </c>
      <c r="N2982" s="3">
        <v>140.92358200000001</v>
      </c>
      <c r="O2982" s="3">
        <v>95.141476999999995</v>
      </c>
      <c r="P2982" s="3">
        <v>67.472189999999998</v>
      </c>
      <c r="Q2982" s="3">
        <v>92.023049999999998</v>
      </c>
      <c r="R2982" s="3">
        <v>127.840113</v>
      </c>
      <c r="S2982" s="3">
        <v>85.189519000000004</v>
      </c>
      <c r="T2982" s="3">
        <v>80.494940999999997</v>
      </c>
      <c r="U2982" s="3">
        <v>62.660494999999997</v>
      </c>
      <c r="V2982" s="3">
        <v>115.537656</v>
      </c>
      <c r="W2982" s="3">
        <v>76.530867000000001</v>
      </c>
      <c r="X2982" s="3">
        <v>104.22008099999999</v>
      </c>
      <c r="Y2982" s="3">
        <v>112.49914099999999</v>
      </c>
    </row>
    <row r="2983" spans="1:25">
      <c r="A2983" s="2">
        <v>40119</v>
      </c>
      <c r="B2983" s="3">
        <v>237.67263399999999</v>
      </c>
      <c r="C2983" s="3">
        <v>234.97048599999999</v>
      </c>
      <c r="D2983" s="3">
        <v>125.112821</v>
      </c>
      <c r="E2983" s="3">
        <v>128.08304799999999</v>
      </c>
      <c r="F2983" s="3">
        <v>89.046127999999996</v>
      </c>
      <c r="G2983" s="3">
        <v>107.616744</v>
      </c>
      <c r="H2983" s="3">
        <v>139.74195</v>
      </c>
      <c r="I2983" s="3">
        <v>108.97503399999999</v>
      </c>
      <c r="J2983" s="3">
        <v>117.543728</v>
      </c>
      <c r="K2983" s="3">
        <v>64.068199000000007</v>
      </c>
      <c r="L2983" s="3">
        <v>144.34424899999999</v>
      </c>
      <c r="M2983" s="3">
        <v>88.418674999999993</v>
      </c>
      <c r="N2983" s="3">
        <v>142.458777</v>
      </c>
      <c r="O2983" s="3">
        <v>95.368979999999993</v>
      </c>
      <c r="P2983" s="3">
        <v>67.475536000000005</v>
      </c>
      <c r="Q2983" s="3">
        <v>92.340134000000006</v>
      </c>
      <c r="R2983" s="3">
        <v>126.980093</v>
      </c>
      <c r="S2983" s="3">
        <v>85.143559999999994</v>
      </c>
      <c r="T2983" s="3">
        <v>80.826526999999999</v>
      </c>
      <c r="U2983" s="3">
        <v>62.782403000000002</v>
      </c>
      <c r="V2983" s="3">
        <v>115.61842799999999</v>
      </c>
      <c r="W2983" s="3">
        <v>76.927414999999996</v>
      </c>
      <c r="X2983" s="3">
        <v>103.24587099999999</v>
      </c>
      <c r="Y2983" s="3">
        <v>112.276961</v>
      </c>
    </row>
    <row r="2984" spans="1:25">
      <c r="A2984" s="2">
        <v>40120</v>
      </c>
      <c r="B2984" s="3">
        <v>237.646422</v>
      </c>
      <c r="C2984" s="3">
        <v>235.35764</v>
      </c>
      <c r="D2984" s="3">
        <v>124.519942</v>
      </c>
      <c r="E2984" s="3">
        <v>131.47865999999999</v>
      </c>
      <c r="F2984" s="3">
        <v>88.923496</v>
      </c>
      <c r="G2984" s="3">
        <v>106.352891</v>
      </c>
      <c r="H2984" s="3">
        <v>138.352519</v>
      </c>
      <c r="I2984" s="3">
        <v>108.89978600000001</v>
      </c>
      <c r="J2984" s="3">
        <v>117.464174</v>
      </c>
      <c r="K2984" s="3">
        <v>63.873842000000003</v>
      </c>
      <c r="L2984" s="3">
        <v>142.72257999999999</v>
      </c>
      <c r="M2984" s="3">
        <v>87.784768</v>
      </c>
      <c r="N2984" s="3">
        <v>143.06295800000001</v>
      </c>
      <c r="O2984" s="3">
        <v>93.791263000000001</v>
      </c>
      <c r="P2984" s="3">
        <v>66.984202999999994</v>
      </c>
      <c r="Q2984" s="3">
        <v>91.636089999999996</v>
      </c>
      <c r="R2984" s="3">
        <v>126.114929</v>
      </c>
      <c r="S2984" s="3">
        <v>85.159392999999994</v>
      </c>
      <c r="T2984" s="3">
        <v>80.601877000000002</v>
      </c>
      <c r="U2984" s="3">
        <v>62.077936999999999</v>
      </c>
      <c r="V2984" s="3">
        <v>114.69944</v>
      </c>
      <c r="W2984" s="3">
        <v>76.610054000000005</v>
      </c>
      <c r="X2984" s="3">
        <v>103.02463299999999</v>
      </c>
      <c r="Y2984" s="3">
        <v>111.337194</v>
      </c>
    </row>
    <row r="2985" spans="1:25">
      <c r="A2985" s="2">
        <v>40121</v>
      </c>
      <c r="B2985" s="3">
        <v>240.01770099999999</v>
      </c>
      <c r="C2985" s="3">
        <v>240.95223100000001</v>
      </c>
      <c r="D2985" s="3">
        <v>126.028615</v>
      </c>
      <c r="E2985" s="3">
        <v>132.396939</v>
      </c>
      <c r="F2985" s="3">
        <v>89.753259999999997</v>
      </c>
      <c r="G2985" s="3">
        <v>108.019948</v>
      </c>
      <c r="H2985" s="3">
        <v>139.58225899999999</v>
      </c>
      <c r="I2985" s="3">
        <v>110.52036099999999</v>
      </c>
      <c r="J2985" s="3">
        <v>118.38606799999999</v>
      </c>
      <c r="K2985" s="3">
        <v>64.617294000000001</v>
      </c>
      <c r="L2985" s="3">
        <v>143.610083</v>
      </c>
      <c r="M2985" s="3">
        <v>88.787585000000007</v>
      </c>
      <c r="N2985" s="3">
        <v>144.76862700000001</v>
      </c>
      <c r="O2985" s="3">
        <v>95.456573000000006</v>
      </c>
      <c r="P2985" s="3">
        <v>68.087773999999996</v>
      </c>
      <c r="Q2985" s="3">
        <v>92.002978999999996</v>
      </c>
      <c r="R2985" s="3">
        <v>126.52560699999999</v>
      </c>
      <c r="S2985" s="3">
        <v>85.567494999999994</v>
      </c>
      <c r="T2985" s="3">
        <v>81.509248999999997</v>
      </c>
      <c r="U2985" s="3">
        <v>63.033704999999998</v>
      </c>
      <c r="V2985" s="3">
        <v>116.27222500000001</v>
      </c>
      <c r="W2985" s="3">
        <v>77.488175999999996</v>
      </c>
      <c r="X2985" s="3">
        <v>103.87099000000001</v>
      </c>
      <c r="Y2985" s="3">
        <v>112.307057</v>
      </c>
    </row>
    <row r="2986" spans="1:25">
      <c r="A2986" s="2">
        <v>40122</v>
      </c>
      <c r="B2986" s="3">
        <v>243.463594</v>
      </c>
      <c r="C2986" s="3">
        <v>242.85355000000001</v>
      </c>
      <c r="D2986" s="3">
        <v>127.95939300000001</v>
      </c>
      <c r="E2986" s="3">
        <v>133.82122200000001</v>
      </c>
      <c r="F2986" s="3">
        <v>90.561922999999993</v>
      </c>
      <c r="G2986" s="3">
        <v>108.118075</v>
      </c>
      <c r="H2986" s="3">
        <v>141.832177</v>
      </c>
      <c r="I2986" s="3">
        <v>112.314719</v>
      </c>
      <c r="J2986" s="3">
        <v>119.95217599999999</v>
      </c>
      <c r="K2986" s="3">
        <v>66.097943000000001</v>
      </c>
      <c r="L2986" s="3">
        <v>145.24031500000001</v>
      </c>
      <c r="M2986" s="3">
        <v>89.564892999999998</v>
      </c>
      <c r="N2986" s="3">
        <v>147.21442300000001</v>
      </c>
      <c r="O2986" s="3">
        <v>96.358791999999994</v>
      </c>
      <c r="P2986" s="3">
        <v>67.959284999999994</v>
      </c>
      <c r="Q2986" s="3">
        <v>93.840829999999997</v>
      </c>
      <c r="R2986" s="3">
        <v>126.43871900000001</v>
      </c>
      <c r="S2986" s="3">
        <v>86.696459000000004</v>
      </c>
      <c r="T2986" s="3">
        <v>82.735856999999996</v>
      </c>
      <c r="U2986" s="3">
        <v>63.735945999999998</v>
      </c>
      <c r="V2986" s="3">
        <v>117.244631</v>
      </c>
      <c r="W2986" s="3">
        <v>76.830158999999995</v>
      </c>
      <c r="X2986" s="3">
        <v>104.39317699999999</v>
      </c>
      <c r="Y2986" s="3">
        <v>113.01191300000001</v>
      </c>
    </row>
    <row r="2987" spans="1:25">
      <c r="A2987" s="2">
        <v>40123</v>
      </c>
      <c r="B2987" s="3">
        <v>242.727057</v>
      </c>
      <c r="C2987" s="3">
        <v>244.98281</v>
      </c>
      <c r="D2987" s="3">
        <v>129.07015799999999</v>
      </c>
      <c r="E2987" s="3">
        <v>134.98138800000001</v>
      </c>
      <c r="F2987" s="3">
        <v>91.383328000000006</v>
      </c>
      <c r="G2987" s="3">
        <v>109.06321</v>
      </c>
      <c r="H2987" s="3">
        <v>142.368302</v>
      </c>
      <c r="I2987" s="3">
        <v>113.506191</v>
      </c>
      <c r="J2987" s="3">
        <v>121.383613</v>
      </c>
      <c r="K2987" s="3">
        <v>66.414788999999999</v>
      </c>
      <c r="L2987" s="3">
        <v>145.17215200000001</v>
      </c>
      <c r="M2987" s="3">
        <v>89.722486000000004</v>
      </c>
      <c r="N2987" s="3">
        <v>147.970935</v>
      </c>
      <c r="O2987" s="3">
        <v>97.164128000000005</v>
      </c>
      <c r="P2987" s="3">
        <v>68.334233999999995</v>
      </c>
      <c r="Q2987" s="3">
        <v>93.819185000000004</v>
      </c>
      <c r="R2987" s="3">
        <v>126.711606</v>
      </c>
      <c r="S2987" s="3">
        <v>87.074917999999997</v>
      </c>
      <c r="T2987" s="3">
        <v>82.987999000000002</v>
      </c>
      <c r="U2987" s="3">
        <v>63.696390999999998</v>
      </c>
      <c r="V2987" s="3">
        <v>116.878373</v>
      </c>
      <c r="W2987" s="3">
        <v>77.026533000000001</v>
      </c>
      <c r="X2987" s="3">
        <v>105.51993899999999</v>
      </c>
      <c r="Y2987" s="3">
        <v>113.900308</v>
      </c>
    </row>
    <row r="2988" spans="1:25">
      <c r="A2988" s="2">
        <v>40126</v>
      </c>
      <c r="B2988" s="3">
        <v>249.04519400000001</v>
      </c>
      <c r="C2988" s="3">
        <v>252.854321</v>
      </c>
      <c r="D2988" s="3">
        <v>132.21154200000001</v>
      </c>
      <c r="E2988" s="3">
        <v>137.082357</v>
      </c>
      <c r="F2988" s="3">
        <v>93.011538000000002</v>
      </c>
      <c r="G2988" s="3">
        <v>110.337885</v>
      </c>
      <c r="H2988" s="3">
        <v>144.39444499999999</v>
      </c>
      <c r="I2988" s="3">
        <v>115.660115</v>
      </c>
      <c r="J2988" s="3">
        <v>123.773904</v>
      </c>
      <c r="K2988" s="3">
        <v>67.757085000000004</v>
      </c>
      <c r="L2988" s="3">
        <v>147.15142599999999</v>
      </c>
      <c r="M2988" s="3">
        <v>91.335087000000001</v>
      </c>
      <c r="N2988" s="3">
        <v>150.74469300000001</v>
      </c>
      <c r="O2988" s="3">
        <v>99.998191000000006</v>
      </c>
      <c r="P2988" s="3">
        <v>70.638148000000001</v>
      </c>
      <c r="Q2988" s="3">
        <v>96.888407999999998</v>
      </c>
      <c r="R2988" s="3">
        <v>129.73245399999999</v>
      </c>
      <c r="S2988" s="3">
        <v>88.721035999999998</v>
      </c>
      <c r="T2988" s="3">
        <v>84.371814000000001</v>
      </c>
      <c r="U2988" s="3">
        <v>64.921289000000002</v>
      </c>
      <c r="V2988" s="3">
        <v>118.874132</v>
      </c>
      <c r="W2988" s="3">
        <v>78.444956000000005</v>
      </c>
      <c r="X2988" s="3">
        <v>107.062044</v>
      </c>
      <c r="Y2988" s="3">
        <v>116.119829</v>
      </c>
    </row>
    <row r="2989" spans="1:25">
      <c r="A2989" s="2">
        <v>40127</v>
      </c>
      <c r="B2989" s="3">
        <v>248.75793200000001</v>
      </c>
      <c r="C2989" s="3">
        <v>252.75100800000001</v>
      </c>
      <c r="D2989" s="3">
        <v>131.92836800000001</v>
      </c>
      <c r="E2989" s="3">
        <v>136.93992700000001</v>
      </c>
      <c r="F2989" s="3">
        <v>92.460560999999998</v>
      </c>
      <c r="G2989" s="3">
        <v>109.001857</v>
      </c>
      <c r="H2989" s="3">
        <v>144.56471099999999</v>
      </c>
      <c r="I2989" s="3">
        <v>115.15108499999999</v>
      </c>
      <c r="J2989" s="3">
        <v>124.20602599999999</v>
      </c>
      <c r="K2989" s="3">
        <v>67.711679000000004</v>
      </c>
      <c r="L2989" s="3">
        <v>147.81979100000001</v>
      </c>
      <c r="M2989" s="3">
        <v>91.538927000000001</v>
      </c>
      <c r="N2989" s="3">
        <v>151.85062400000001</v>
      </c>
      <c r="O2989" s="3">
        <v>100.331548</v>
      </c>
      <c r="P2989" s="3">
        <v>70.336856999999995</v>
      </c>
      <c r="Q2989" s="3">
        <v>96.559415999999999</v>
      </c>
      <c r="R2989" s="3">
        <v>129.58888300000001</v>
      </c>
      <c r="S2989" s="3">
        <v>88.655061000000003</v>
      </c>
      <c r="T2989" s="3">
        <v>84.355153000000001</v>
      </c>
      <c r="U2989" s="3">
        <v>64.724697000000006</v>
      </c>
      <c r="V2989" s="3">
        <v>119.037722</v>
      </c>
      <c r="W2989" s="3">
        <v>78.210277000000005</v>
      </c>
      <c r="X2989" s="3">
        <v>106.773639</v>
      </c>
      <c r="Y2989" s="3">
        <v>116.691841</v>
      </c>
    </row>
    <row r="2990" spans="1:25">
      <c r="A2990" s="2">
        <v>40128</v>
      </c>
      <c r="B2990" s="3">
        <v>248.93054100000001</v>
      </c>
      <c r="C2990" s="3">
        <v>255.14399</v>
      </c>
      <c r="D2990" s="3">
        <v>132.52057300000001</v>
      </c>
      <c r="E2990" s="3">
        <v>138.03017299999999</v>
      </c>
      <c r="F2990" s="3">
        <v>92.234174999999993</v>
      </c>
      <c r="G2990" s="3">
        <v>109.669438</v>
      </c>
      <c r="H2990" s="3">
        <v>145.08661599999999</v>
      </c>
      <c r="I2990" s="3">
        <v>115.921933</v>
      </c>
      <c r="J2990" s="3">
        <v>124.13125700000001</v>
      </c>
      <c r="K2990" s="3">
        <v>67.948749000000007</v>
      </c>
      <c r="L2990" s="3">
        <v>147.76209</v>
      </c>
      <c r="M2990" s="3">
        <v>91.629413999999997</v>
      </c>
      <c r="N2990" s="3">
        <v>152.40908899999999</v>
      </c>
      <c r="O2990" s="3">
        <v>101.271957</v>
      </c>
      <c r="P2990" s="3">
        <v>71.039688999999996</v>
      </c>
      <c r="Q2990" s="3">
        <v>97.601703000000001</v>
      </c>
      <c r="R2990" s="3">
        <v>130.96577099999999</v>
      </c>
      <c r="S2990" s="3">
        <v>89.218530000000001</v>
      </c>
      <c r="T2990" s="3">
        <v>84.804743000000002</v>
      </c>
      <c r="U2990" s="3">
        <v>64.765022999999999</v>
      </c>
      <c r="V2990" s="3">
        <v>119.429478</v>
      </c>
      <c r="W2990" s="3">
        <v>78.530849000000003</v>
      </c>
      <c r="X2990" s="3">
        <v>107.578057</v>
      </c>
      <c r="Y2990" s="3">
        <v>118.63452100000001</v>
      </c>
    </row>
    <row r="2991" spans="1:25">
      <c r="A2991" s="2">
        <v>40129</v>
      </c>
      <c r="B2991" s="3">
        <v>244.737032</v>
      </c>
      <c r="C2991" s="3">
        <v>252.61927900000001</v>
      </c>
      <c r="D2991" s="3">
        <v>131.624776</v>
      </c>
      <c r="E2991" s="3">
        <v>136.66256200000001</v>
      </c>
      <c r="F2991" s="3">
        <v>91.311848999999995</v>
      </c>
      <c r="G2991" s="3">
        <v>109.279526</v>
      </c>
      <c r="H2991" s="3">
        <v>143.38661300000001</v>
      </c>
      <c r="I2991" s="3">
        <v>115.08214700000001</v>
      </c>
      <c r="J2991" s="3">
        <v>123.23222199999999</v>
      </c>
      <c r="K2991" s="3">
        <v>67.418311000000003</v>
      </c>
      <c r="L2991" s="3">
        <v>146.832551</v>
      </c>
      <c r="M2991" s="3">
        <v>91.288076000000004</v>
      </c>
      <c r="N2991" s="3">
        <v>150.77534299999999</v>
      </c>
      <c r="O2991" s="3">
        <v>100.446</v>
      </c>
      <c r="P2991" s="3">
        <v>70.074399999999997</v>
      </c>
      <c r="Q2991" s="3">
        <v>96.129761000000002</v>
      </c>
      <c r="R2991" s="3">
        <v>129.540842</v>
      </c>
      <c r="S2991" s="3">
        <v>88.496827999999994</v>
      </c>
      <c r="T2991" s="3">
        <v>84.693511000000001</v>
      </c>
      <c r="U2991" s="3">
        <v>64.627874000000006</v>
      </c>
      <c r="V2991" s="3">
        <v>118.070868</v>
      </c>
      <c r="W2991" s="3">
        <v>78.292953999999995</v>
      </c>
      <c r="X2991" s="3">
        <v>106.105934</v>
      </c>
      <c r="Y2991" s="3">
        <v>117.680199</v>
      </c>
    </row>
    <row r="2992" spans="1:25">
      <c r="A2992" s="2">
        <v>40130</v>
      </c>
      <c r="B2992" s="3">
        <v>245.80492100000001</v>
      </c>
      <c r="C2992" s="3">
        <v>253.945538</v>
      </c>
      <c r="D2992" s="3">
        <v>132.11608000000001</v>
      </c>
      <c r="E2992" s="3">
        <v>137.61300199999999</v>
      </c>
      <c r="F2992" s="3">
        <v>91.921471999999994</v>
      </c>
      <c r="G2992" s="3">
        <v>110.076432</v>
      </c>
      <c r="H2992" s="3">
        <v>144.506057</v>
      </c>
      <c r="I2992" s="3">
        <v>116.51337599999999</v>
      </c>
      <c r="J2992" s="3">
        <v>124.447669</v>
      </c>
      <c r="K2992" s="3">
        <v>68.321949000000004</v>
      </c>
      <c r="L2992" s="3">
        <v>147.718999</v>
      </c>
      <c r="M2992" s="3">
        <v>91.459277</v>
      </c>
      <c r="N2992" s="3">
        <v>151.41516899999999</v>
      </c>
      <c r="O2992" s="3">
        <v>100.71755899999999</v>
      </c>
      <c r="P2992" s="3">
        <v>70.193600000000004</v>
      </c>
      <c r="Q2992" s="3">
        <v>95.865345000000005</v>
      </c>
      <c r="R2992" s="3">
        <v>130.41771499999999</v>
      </c>
      <c r="S2992" s="3">
        <v>89.225237000000007</v>
      </c>
      <c r="T2992" s="3">
        <v>85.357039999999998</v>
      </c>
      <c r="U2992" s="3">
        <v>64.841594000000001</v>
      </c>
      <c r="V2992" s="3">
        <v>118.92750700000001</v>
      </c>
      <c r="W2992" s="3">
        <v>78.850086000000005</v>
      </c>
      <c r="X2992" s="3">
        <v>107.13656899999999</v>
      </c>
      <c r="Y2992" s="3">
        <v>118.00027799999999</v>
      </c>
    </row>
    <row r="2993" spans="1:25">
      <c r="A2993" s="2">
        <v>40133</v>
      </c>
      <c r="B2993" s="3">
        <v>251.564065</v>
      </c>
      <c r="C2993" s="3">
        <v>261.50514299999998</v>
      </c>
      <c r="D2993" s="3">
        <v>134.49865299999999</v>
      </c>
      <c r="E2993" s="3">
        <v>139.607586</v>
      </c>
      <c r="F2993" s="3">
        <v>93.151848999999999</v>
      </c>
      <c r="G2993" s="3">
        <v>112.20976400000001</v>
      </c>
      <c r="H2993" s="3">
        <v>146.686172</v>
      </c>
      <c r="I2993" s="3">
        <v>118.451476</v>
      </c>
      <c r="J2993" s="3">
        <v>125.58457300000001</v>
      </c>
      <c r="K2993" s="3">
        <v>69.352181999999999</v>
      </c>
      <c r="L2993" s="3">
        <v>149.407061</v>
      </c>
      <c r="M2993" s="3">
        <v>92.714561000000003</v>
      </c>
      <c r="N2993" s="3">
        <v>152.91153700000001</v>
      </c>
      <c r="O2993" s="3">
        <v>102.02890499999999</v>
      </c>
      <c r="P2993" s="3">
        <v>71.250163000000001</v>
      </c>
      <c r="Q2993" s="3">
        <v>96.997843000000003</v>
      </c>
      <c r="R2993" s="3">
        <v>132.35080099999999</v>
      </c>
      <c r="S2993" s="3">
        <v>89.858258000000006</v>
      </c>
      <c r="T2993" s="3">
        <v>85.925593000000006</v>
      </c>
      <c r="U2993" s="3">
        <v>65.531227000000001</v>
      </c>
      <c r="V2993" s="3">
        <v>120.633751</v>
      </c>
      <c r="W2993" s="3">
        <v>79.523686999999995</v>
      </c>
      <c r="X2993" s="3">
        <v>108.78529399999999</v>
      </c>
      <c r="Y2993" s="3">
        <v>120.464395</v>
      </c>
    </row>
    <row r="2994" spans="1:25">
      <c r="A2994" s="2">
        <v>40134</v>
      </c>
      <c r="B2994" s="3">
        <v>250.87168700000001</v>
      </c>
      <c r="C2994" s="3">
        <v>260.49323500000003</v>
      </c>
      <c r="D2994" s="3">
        <v>133.374246</v>
      </c>
      <c r="E2994" s="3">
        <v>139.36675500000001</v>
      </c>
      <c r="F2994" s="3">
        <v>92.811183999999997</v>
      </c>
      <c r="G2994" s="3">
        <v>111.519497</v>
      </c>
      <c r="H2994" s="3">
        <v>146.676085</v>
      </c>
      <c r="I2994" s="3">
        <v>117.747456</v>
      </c>
      <c r="J2994" s="3">
        <v>123.93202700000001</v>
      </c>
      <c r="K2994" s="3">
        <v>69.204001000000005</v>
      </c>
      <c r="L2994" s="3">
        <v>149.23990000000001</v>
      </c>
      <c r="M2994" s="3">
        <v>92.458387999999999</v>
      </c>
      <c r="N2994" s="3">
        <v>152.363192</v>
      </c>
      <c r="O2994" s="3">
        <v>100.90075899999999</v>
      </c>
      <c r="P2994" s="3">
        <v>70.691706999999994</v>
      </c>
      <c r="Q2994" s="3">
        <v>96.263513000000003</v>
      </c>
      <c r="R2994" s="3">
        <v>131.04633799999999</v>
      </c>
      <c r="S2994" s="3">
        <v>89.903411000000006</v>
      </c>
      <c r="T2994" s="3">
        <v>86.195172999999997</v>
      </c>
      <c r="U2994" s="3">
        <v>65.366420000000005</v>
      </c>
      <c r="V2994" s="3">
        <v>120.131928</v>
      </c>
      <c r="W2994" s="3">
        <v>79.627478999999994</v>
      </c>
      <c r="X2994" s="3">
        <v>107.056269</v>
      </c>
      <c r="Y2994" s="3">
        <v>120.324018</v>
      </c>
    </row>
    <row r="2995" spans="1:25">
      <c r="A2995" s="2">
        <v>40135</v>
      </c>
      <c r="B2995" s="3">
        <v>251.09591800000001</v>
      </c>
      <c r="C2995" s="3">
        <v>261.83491600000002</v>
      </c>
      <c r="D2995" s="3">
        <v>133.47836599999999</v>
      </c>
      <c r="E2995" s="3">
        <v>139.84921399999999</v>
      </c>
      <c r="F2995" s="3">
        <v>92.049047000000002</v>
      </c>
      <c r="G2995" s="3">
        <v>111.672731</v>
      </c>
      <c r="H2995" s="3">
        <v>147.66671400000001</v>
      </c>
      <c r="I2995" s="3">
        <v>117.675263</v>
      </c>
      <c r="J2995" s="3">
        <v>124.18073099999999</v>
      </c>
      <c r="K2995" s="3">
        <v>69.115634</v>
      </c>
      <c r="L2995" s="3">
        <v>148.725829</v>
      </c>
      <c r="M2995" s="3">
        <v>92.824603999999994</v>
      </c>
      <c r="N2995" s="3">
        <v>152.456806</v>
      </c>
      <c r="O2995" s="3">
        <v>101.262552</v>
      </c>
      <c r="P2995" s="3">
        <v>70.905569</v>
      </c>
      <c r="Q2995" s="3">
        <v>96.853452000000004</v>
      </c>
      <c r="R2995" s="3">
        <v>131.23877100000001</v>
      </c>
      <c r="S2995" s="3">
        <v>89.510366000000005</v>
      </c>
      <c r="T2995" s="3">
        <v>85.978755000000007</v>
      </c>
      <c r="U2995" s="3">
        <v>65.485826000000003</v>
      </c>
      <c r="V2995" s="3">
        <v>120.745608</v>
      </c>
      <c r="W2995" s="3">
        <v>79.666296000000003</v>
      </c>
      <c r="X2995" s="3">
        <v>106.751148</v>
      </c>
      <c r="Y2995" s="3">
        <v>120.615156</v>
      </c>
    </row>
    <row r="2996" spans="1:25">
      <c r="A2996" s="2">
        <v>40136</v>
      </c>
      <c r="B2996" s="3">
        <v>245.76167699999999</v>
      </c>
      <c r="C2996" s="3">
        <v>256.826257</v>
      </c>
      <c r="D2996" s="3">
        <v>131.09114600000001</v>
      </c>
      <c r="E2996" s="3">
        <v>137.97141300000001</v>
      </c>
      <c r="F2996" s="3">
        <v>90.373542999999998</v>
      </c>
      <c r="G2996" s="3">
        <v>109.472989</v>
      </c>
      <c r="H2996" s="3">
        <v>146.21208100000001</v>
      </c>
      <c r="I2996" s="3">
        <v>115.692196</v>
      </c>
      <c r="J2996" s="3">
        <v>122.727344</v>
      </c>
      <c r="K2996" s="3">
        <v>68.064682000000005</v>
      </c>
      <c r="L2996" s="3">
        <v>147.09640300000001</v>
      </c>
      <c r="M2996" s="3">
        <v>92.115657999999996</v>
      </c>
      <c r="N2996" s="3">
        <v>150.92763500000001</v>
      </c>
      <c r="O2996" s="3">
        <v>99.116450999999998</v>
      </c>
      <c r="P2996" s="3">
        <v>69.472316000000006</v>
      </c>
      <c r="Q2996" s="3">
        <v>94.750159999999994</v>
      </c>
      <c r="R2996" s="3">
        <v>129.256731</v>
      </c>
      <c r="S2996" s="3">
        <v>88.158693999999997</v>
      </c>
      <c r="T2996" s="3">
        <v>84.923407999999995</v>
      </c>
      <c r="U2996" s="3">
        <v>64.612233000000003</v>
      </c>
      <c r="V2996" s="3">
        <v>119.10959</v>
      </c>
      <c r="W2996" s="3">
        <v>79.197485999999998</v>
      </c>
      <c r="X2996" s="3">
        <v>104.913055</v>
      </c>
      <c r="Y2996" s="3">
        <v>118.057655</v>
      </c>
    </row>
    <row r="2997" spans="1:25">
      <c r="A2997" s="2">
        <v>40137</v>
      </c>
      <c r="B2997" s="3">
        <v>243.374708</v>
      </c>
      <c r="C2997" s="3">
        <v>255.79368500000001</v>
      </c>
      <c r="D2997" s="3">
        <v>130.39182199999999</v>
      </c>
      <c r="E2997" s="3">
        <v>137.65716</v>
      </c>
      <c r="F2997" s="3">
        <v>89.855027000000007</v>
      </c>
      <c r="G2997" s="3">
        <v>108.09066900000001</v>
      </c>
      <c r="H2997" s="3">
        <v>145.882642</v>
      </c>
      <c r="I2997" s="3">
        <v>115.307631</v>
      </c>
      <c r="J2997" s="3">
        <v>122.2555</v>
      </c>
      <c r="K2997" s="3">
        <v>67.447888000000006</v>
      </c>
      <c r="L2997" s="3">
        <v>147.12292099999999</v>
      </c>
      <c r="M2997" s="3">
        <v>92.500591999999997</v>
      </c>
      <c r="N2997" s="3">
        <v>150.66393400000001</v>
      </c>
      <c r="O2997" s="3">
        <v>98.292711999999995</v>
      </c>
      <c r="P2997" s="3">
        <v>69.070226000000005</v>
      </c>
      <c r="Q2997" s="3">
        <v>94.078723999999994</v>
      </c>
      <c r="R2997" s="3">
        <v>128.11623399999999</v>
      </c>
      <c r="S2997" s="3">
        <v>87.555910999999995</v>
      </c>
      <c r="T2997" s="3">
        <v>84.513233</v>
      </c>
      <c r="U2997" s="3">
        <v>64.300752000000003</v>
      </c>
      <c r="V2997" s="3">
        <v>118.980234</v>
      </c>
      <c r="W2997" s="3">
        <v>78.913982000000004</v>
      </c>
      <c r="X2997" s="3">
        <v>104.132943</v>
      </c>
      <c r="Y2997" s="3">
        <v>116.918723</v>
      </c>
    </row>
    <row r="2998" spans="1:25">
      <c r="A2998" s="2">
        <v>40140</v>
      </c>
      <c r="B2998" s="3">
        <v>248.024711</v>
      </c>
      <c r="C2998" s="3">
        <v>261.04856799999999</v>
      </c>
      <c r="D2998" s="3">
        <v>132.73692199999999</v>
      </c>
      <c r="E2998" s="3">
        <v>139.11411000000001</v>
      </c>
      <c r="F2998" s="3">
        <v>91.363737</v>
      </c>
      <c r="G2998" s="3">
        <v>109.00176999999999</v>
      </c>
      <c r="H2998" s="3">
        <v>148.13871</v>
      </c>
      <c r="I2998" s="3">
        <v>116.264494</v>
      </c>
      <c r="J2998" s="3">
        <v>123.587987</v>
      </c>
      <c r="K2998" s="3">
        <v>68.283045000000001</v>
      </c>
      <c r="L2998" s="3">
        <v>149.12249</v>
      </c>
      <c r="M2998" s="3">
        <v>93.874341000000001</v>
      </c>
      <c r="N2998" s="3">
        <v>153.39018200000001</v>
      </c>
      <c r="O2998" s="3">
        <v>100.710474</v>
      </c>
      <c r="P2998" s="3">
        <v>70.444998999999996</v>
      </c>
      <c r="Q2998" s="3">
        <v>95.902136999999996</v>
      </c>
      <c r="R2998" s="3">
        <v>129.53223299999999</v>
      </c>
      <c r="S2998" s="3">
        <v>88.766139999999993</v>
      </c>
      <c r="T2998" s="3">
        <v>85.753309999999999</v>
      </c>
      <c r="U2998" s="3">
        <v>65.484931000000003</v>
      </c>
      <c r="V2998" s="3">
        <v>120.44413900000001</v>
      </c>
      <c r="W2998" s="3">
        <v>79.991536999999994</v>
      </c>
      <c r="X2998" s="3">
        <v>105.834823</v>
      </c>
      <c r="Y2998" s="3">
        <v>118.068518</v>
      </c>
    </row>
    <row r="2999" spans="1:25">
      <c r="A2999" s="2">
        <v>40141</v>
      </c>
      <c r="B2999" s="3">
        <v>247.288895</v>
      </c>
      <c r="C2999" s="3">
        <v>258.92462799999998</v>
      </c>
      <c r="D2999" s="3">
        <v>131.957311</v>
      </c>
      <c r="E2999" s="3">
        <v>137.80622199999999</v>
      </c>
      <c r="F2999" s="3">
        <v>90.912700000000001</v>
      </c>
      <c r="G2999" s="3">
        <v>108.12396099999999</v>
      </c>
      <c r="H2999" s="3">
        <v>148.35460599999999</v>
      </c>
      <c r="I2999" s="3">
        <v>115.56025699999999</v>
      </c>
      <c r="J2999" s="3">
        <v>123.61805099999999</v>
      </c>
      <c r="K2999" s="3">
        <v>67.907803999999999</v>
      </c>
      <c r="L2999" s="3">
        <v>148.99088599999999</v>
      </c>
      <c r="M2999" s="3">
        <v>93.944546000000003</v>
      </c>
      <c r="N2999" s="3">
        <v>155.272154</v>
      </c>
      <c r="O2999" s="3">
        <v>99.388358999999994</v>
      </c>
      <c r="P2999" s="3">
        <v>70.031204000000002</v>
      </c>
      <c r="Q2999" s="3">
        <v>94.755049999999997</v>
      </c>
      <c r="R2999" s="3">
        <v>128.04973100000001</v>
      </c>
      <c r="S2999" s="3">
        <v>88.142978999999997</v>
      </c>
      <c r="T2999" s="3">
        <v>85.480934000000005</v>
      </c>
      <c r="U2999" s="3">
        <v>65.410627000000005</v>
      </c>
      <c r="V2999" s="3">
        <v>120.41232100000001</v>
      </c>
      <c r="W2999" s="3">
        <v>79.797982000000005</v>
      </c>
      <c r="X2999" s="3">
        <v>105.278783</v>
      </c>
      <c r="Y2999" s="3">
        <v>117.84464800000001</v>
      </c>
    </row>
    <row r="3000" spans="1:25">
      <c r="A3000" s="2">
        <v>40142</v>
      </c>
      <c r="B3000" s="3">
        <v>249.85182800000001</v>
      </c>
      <c r="C3000" s="3">
        <v>263.30703599999998</v>
      </c>
      <c r="D3000" s="3">
        <v>133.36390599999999</v>
      </c>
      <c r="E3000" s="3">
        <v>138.90770699999999</v>
      </c>
      <c r="F3000" s="3">
        <v>91.550685000000001</v>
      </c>
      <c r="G3000" s="3">
        <v>109.86289600000001</v>
      </c>
      <c r="H3000" s="3">
        <v>149.197766</v>
      </c>
      <c r="I3000" s="3">
        <v>117.089845</v>
      </c>
      <c r="J3000" s="3">
        <v>125.170906</v>
      </c>
      <c r="K3000" s="3">
        <v>68.652179000000004</v>
      </c>
      <c r="L3000" s="3">
        <v>149.71490900000001</v>
      </c>
      <c r="M3000" s="3">
        <v>94.950097</v>
      </c>
      <c r="N3000" s="3">
        <v>155.81016600000001</v>
      </c>
      <c r="O3000" s="3">
        <v>99.948335</v>
      </c>
      <c r="P3000" s="3">
        <v>70.667749999999998</v>
      </c>
      <c r="Q3000" s="3">
        <v>94.653356000000002</v>
      </c>
      <c r="R3000" s="3">
        <v>128.72079099999999</v>
      </c>
      <c r="S3000" s="3">
        <v>88.502752999999998</v>
      </c>
      <c r="T3000" s="3">
        <v>85.887040999999996</v>
      </c>
      <c r="U3000" s="3">
        <v>66.189665000000005</v>
      </c>
      <c r="V3000" s="3">
        <v>121.78919</v>
      </c>
      <c r="W3000" s="3">
        <v>80.445432999999994</v>
      </c>
      <c r="X3000" s="3">
        <v>107.018772</v>
      </c>
      <c r="Y3000" s="3">
        <v>118.445204</v>
      </c>
    </row>
    <row r="3001" spans="1:25">
      <c r="A3001" s="2">
        <v>40144</v>
      </c>
      <c r="B3001" s="3">
        <v>243.13313400000001</v>
      </c>
      <c r="C3001" s="3">
        <v>255.355335</v>
      </c>
      <c r="D3001" s="3">
        <v>129.56691599999999</v>
      </c>
      <c r="E3001" s="3">
        <v>136.33613199999999</v>
      </c>
      <c r="F3001" s="3">
        <v>89.699098000000006</v>
      </c>
      <c r="G3001" s="3">
        <v>106.667123</v>
      </c>
      <c r="H3001" s="3">
        <v>147.18214399999999</v>
      </c>
      <c r="I3001" s="3">
        <v>115.169105</v>
      </c>
      <c r="J3001" s="3">
        <v>122.967647</v>
      </c>
      <c r="K3001" s="3">
        <v>67.374251999999998</v>
      </c>
      <c r="L3001" s="3">
        <v>147.25571500000001</v>
      </c>
      <c r="M3001" s="3">
        <v>93.708729000000005</v>
      </c>
      <c r="N3001" s="3">
        <v>154.004895</v>
      </c>
      <c r="O3001" s="3">
        <v>95.980198999999999</v>
      </c>
      <c r="P3001" s="3">
        <v>68.334017000000003</v>
      </c>
      <c r="Q3001" s="3">
        <v>91.802526</v>
      </c>
      <c r="R3001" s="3">
        <v>124.729491</v>
      </c>
      <c r="S3001" s="3">
        <v>86.796394000000006</v>
      </c>
      <c r="T3001" s="3">
        <v>84.227856000000003</v>
      </c>
      <c r="U3001" s="3">
        <v>65.110254999999995</v>
      </c>
      <c r="V3001" s="3">
        <v>119.847444</v>
      </c>
      <c r="W3001" s="3">
        <v>79.240133999999998</v>
      </c>
      <c r="X3001" s="3">
        <v>103.84813200000001</v>
      </c>
      <c r="Y3001" s="3">
        <v>115.08358200000001</v>
      </c>
    </row>
    <row r="3002" spans="1:25">
      <c r="A3002" s="2">
        <v>40147</v>
      </c>
      <c r="B3002" s="3">
        <v>242.45532499999999</v>
      </c>
      <c r="C3002" s="3">
        <v>257.08495699999997</v>
      </c>
      <c r="D3002" s="3">
        <v>130.274293</v>
      </c>
      <c r="E3002" s="3">
        <v>138.08016900000001</v>
      </c>
      <c r="F3002" s="3">
        <v>89.802558000000005</v>
      </c>
      <c r="G3002" s="3">
        <v>108.916933</v>
      </c>
      <c r="H3002" s="3">
        <v>147.324217</v>
      </c>
      <c r="I3002" s="3">
        <v>115.34839100000001</v>
      </c>
      <c r="J3002" s="3">
        <v>123.03317800000001</v>
      </c>
      <c r="K3002" s="3">
        <v>66.948572999999996</v>
      </c>
      <c r="L3002" s="3">
        <v>146.52979400000001</v>
      </c>
      <c r="M3002" s="3">
        <v>93.599000000000004</v>
      </c>
      <c r="N3002" s="3">
        <v>153.64834400000001</v>
      </c>
      <c r="O3002" s="3">
        <v>97.317578999999995</v>
      </c>
      <c r="P3002" s="3">
        <v>68.774691000000004</v>
      </c>
      <c r="Q3002" s="3">
        <v>93.211296000000004</v>
      </c>
      <c r="R3002" s="3">
        <v>128.57459</v>
      </c>
      <c r="S3002" s="3">
        <v>87.410565000000005</v>
      </c>
      <c r="T3002" s="3">
        <v>84.741221999999993</v>
      </c>
      <c r="U3002" s="3">
        <v>65.072429</v>
      </c>
      <c r="V3002" s="3">
        <v>120.18418200000001</v>
      </c>
      <c r="W3002" s="3">
        <v>79.315735000000004</v>
      </c>
      <c r="X3002" s="3">
        <v>104.887766</v>
      </c>
      <c r="Y3002" s="3">
        <v>116.300526</v>
      </c>
    </row>
    <row r="3003" spans="1:25">
      <c r="A3003" s="2">
        <v>40148</v>
      </c>
      <c r="B3003" s="3">
        <v>248.25816599999999</v>
      </c>
      <c r="C3003" s="3">
        <v>265.17303500000003</v>
      </c>
      <c r="D3003" s="3">
        <v>133.16323199999999</v>
      </c>
      <c r="E3003" s="3">
        <v>140.140502</v>
      </c>
      <c r="F3003" s="3">
        <v>91.596898999999993</v>
      </c>
      <c r="G3003" s="3">
        <v>111.678758</v>
      </c>
      <c r="H3003" s="3">
        <v>149.93024399999999</v>
      </c>
      <c r="I3003" s="3">
        <v>116.561424</v>
      </c>
      <c r="J3003" s="3">
        <v>125.36429800000001</v>
      </c>
      <c r="K3003" s="3">
        <v>68.340805000000003</v>
      </c>
      <c r="L3003" s="3">
        <v>149.73091400000001</v>
      </c>
      <c r="M3003" s="3">
        <v>95.207418000000004</v>
      </c>
      <c r="N3003" s="3">
        <v>155.59793999999999</v>
      </c>
      <c r="O3003" s="3">
        <v>99.651038999999997</v>
      </c>
      <c r="P3003" s="3">
        <v>69.964946999999995</v>
      </c>
      <c r="Q3003" s="3">
        <v>94.201403999999997</v>
      </c>
      <c r="R3003" s="3">
        <v>131.082618</v>
      </c>
      <c r="S3003" s="3">
        <v>88.433458000000002</v>
      </c>
      <c r="T3003" s="3">
        <v>86.008663999999996</v>
      </c>
      <c r="U3003" s="3">
        <v>66.454526000000001</v>
      </c>
      <c r="V3003" s="3">
        <v>122.275019</v>
      </c>
      <c r="W3003" s="3">
        <v>80.350459999999998</v>
      </c>
      <c r="X3003" s="3">
        <v>106.868247</v>
      </c>
      <c r="Y3003" s="3">
        <v>118.708989</v>
      </c>
    </row>
    <row r="3004" spans="1:25">
      <c r="A3004" s="2">
        <v>40149</v>
      </c>
      <c r="B3004" s="3">
        <v>247.39964599999999</v>
      </c>
      <c r="C3004" s="3">
        <v>269.04232400000001</v>
      </c>
      <c r="D3004" s="3">
        <v>133.47448399999999</v>
      </c>
      <c r="E3004" s="3">
        <v>140.31178499999999</v>
      </c>
      <c r="F3004" s="3">
        <v>91.952290000000005</v>
      </c>
      <c r="G3004" s="3">
        <v>112.261195</v>
      </c>
      <c r="H3004" s="3">
        <v>150.50829200000001</v>
      </c>
      <c r="I3004" s="3">
        <v>116.475523</v>
      </c>
      <c r="J3004" s="3">
        <v>125.995352</v>
      </c>
      <c r="K3004" s="3">
        <v>68.518877000000003</v>
      </c>
      <c r="L3004" s="3">
        <v>150.344075</v>
      </c>
      <c r="M3004" s="3">
        <v>95.479444999999998</v>
      </c>
      <c r="N3004" s="3">
        <v>156.14826600000001</v>
      </c>
      <c r="O3004" s="3">
        <v>99.759209999999996</v>
      </c>
      <c r="P3004" s="3">
        <v>70.027649999999994</v>
      </c>
      <c r="Q3004" s="3">
        <v>93.624791999999999</v>
      </c>
      <c r="R3004" s="3">
        <v>132.240036</v>
      </c>
      <c r="S3004" s="3">
        <v>88.219533999999996</v>
      </c>
      <c r="T3004" s="3">
        <v>85.709776000000005</v>
      </c>
      <c r="U3004" s="3">
        <v>66.937084999999996</v>
      </c>
      <c r="V3004" s="3">
        <v>122.937111</v>
      </c>
      <c r="W3004" s="3">
        <v>80.295941999999997</v>
      </c>
      <c r="X3004" s="3">
        <v>107.39254</v>
      </c>
      <c r="Y3004" s="3">
        <v>120.009455</v>
      </c>
    </row>
    <row r="3005" spans="1:25">
      <c r="A3005" s="2">
        <v>40150</v>
      </c>
      <c r="B3005" s="3">
        <v>244.94666000000001</v>
      </c>
      <c r="C3005" s="3">
        <v>267.51784700000002</v>
      </c>
      <c r="D3005" s="3">
        <v>133.45335800000001</v>
      </c>
      <c r="E3005" s="3">
        <v>140.82261800000001</v>
      </c>
      <c r="F3005" s="3">
        <v>92.112437999999997</v>
      </c>
      <c r="G3005" s="3">
        <v>114.978729</v>
      </c>
      <c r="H3005" s="3">
        <v>149.79818700000001</v>
      </c>
      <c r="I3005" s="3">
        <v>115.623688</v>
      </c>
      <c r="J3005" s="3">
        <v>125.13481899999999</v>
      </c>
      <c r="K3005" s="3">
        <v>68.600615000000005</v>
      </c>
      <c r="L3005" s="3">
        <v>150.66843700000001</v>
      </c>
      <c r="M3005" s="3">
        <v>95.407571000000004</v>
      </c>
      <c r="N3005" s="3">
        <v>154.91988900000001</v>
      </c>
      <c r="O3005" s="3">
        <v>99.576549</v>
      </c>
      <c r="P3005" s="3">
        <v>69.607071000000005</v>
      </c>
      <c r="Q3005" s="3">
        <v>93.265405999999999</v>
      </c>
      <c r="R3005" s="3">
        <v>132.71678800000001</v>
      </c>
      <c r="S3005" s="3">
        <v>88.332060999999996</v>
      </c>
      <c r="T3005" s="3">
        <v>85.319367999999997</v>
      </c>
      <c r="U3005" s="3">
        <v>66.812372999999994</v>
      </c>
      <c r="V3005" s="3">
        <v>123.166073</v>
      </c>
      <c r="W3005" s="3">
        <v>80.017646999999997</v>
      </c>
      <c r="X3005" s="3">
        <v>108.190757</v>
      </c>
      <c r="Y3005" s="3">
        <v>121.506632</v>
      </c>
    </row>
    <row r="3006" spans="1:25">
      <c r="A3006" s="2">
        <v>40151</v>
      </c>
      <c r="B3006" s="3">
        <v>243.62485799999999</v>
      </c>
      <c r="C3006" s="3">
        <v>262.65067199999999</v>
      </c>
      <c r="D3006" s="3">
        <v>133.82187200000001</v>
      </c>
      <c r="E3006" s="3">
        <v>141.288219</v>
      </c>
      <c r="F3006" s="3">
        <v>93.131767999999994</v>
      </c>
      <c r="G3006" s="3">
        <v>114.27670000000001</v>
      </c>
      <c r="H3006" s="3">
        <v>149.76716099999999</v>
      </c>
      <c r="I3006" s="3">
        <v>115.37718599999999</v>
      </c>
      <c r="J3006" s="3">
        <v>124.651521</v>
      </c>
      <c r="K3006" s="3">
        <v>69.273296000000002</v>
      </c>
      <c r="L3006" s="3">
        <v>151.00472400000001</v>
      </c>
      <c r="M3006" s="3">
        <v>95.341534999999993</v>
      </c>
      <c r="N3006" s="3">
        <v>155.15275500000001</v>
      </c>
      <c r="O3006" s="3">
        <v>99.158816999999999</v>
      </c>
      <c r="P3006" s="3">
        <v>69.592513999999994</v>
      </c>
      <c r="Q3006" s="3">
        <v>94.081941999999998</v>
      </c>
      <c r="R3006" s="3">
        <v>132.73327</v>
      </c>
      <c r="S3006" s="3">
        <v>88.538473999999994</v>
      </c>
      <c r="T3006" s="3">
        <v>85.637619999999998</v>
      </c>
      <c r="U3006" s="3">
        <v>66.754636000000005</v>
      </c>
      <c r="V3006" s="3">
        <v>122.53435500000001</v>
      </c>
      <c r="W3006" s="3">
        <v>79.864504999999994</v>
      </c>
      <c r="X3006" s="3">
        <v>108.316642</v>
      </c>
      <c r="Y3006" s="3">
        <v>122.834779</v>
      </c>
    </row>
    <row r="3007" spans="1:25">
      <c r="A3007" s="2">
        <v>40154</v>
      </c>
      <c r="B3007" s="3">
        <v>242.248199</v>
      </c>
      <c r="C3007" s="3">
        <v>261.71506299999999</v>
      </c>
      <c r="D3007" s="3">
        <v>133.99987899999999</v>
      </c>
      <c r="E3007" s="3">
        <v>141.101719</v>
      </c>
      <c r="F3007" s="3">
        <v>93.134939000000003</v>
      </c>
      <c r="G3007" s="3">
        <v>115.052848</v>
      </c>
      <c r="H3007" s="3">
        <v>148.648279</v>
      </c>
      <c r="I3007" s="3">
        <v>115.055469</v>
      </c>
      <c r="J3007" s="3">
        <v>124.338561</v>
      </c>
      <c r="K3007" s="3">
        <v>70.003694999999993</v>
      </c>
      <c r="L3007" s="3">
        <v>150.89078799999999</v>
      </c>
      <c r="M3007" s="3">
        <v>94.719937000000002</v>
      </c>
      <c r="N3007" s="3">
        <v>155.68637200000001</v>
      </c>
      <c r="O3007" s="3">
        <v>98.189791</v>
      </c>
      <c r="P3007" s="3">
        <v>69.297476000000003</v>
      </c>
      <c r="Q3007" s="3">
        <v>92.795582999999993</v>
      </c>
      <c r="R3007" s="3">
        <v>132.18764100000001</v>
      </c>
      <c r="S3007" s="3">
        <v>88.578387000000006</v>
      </c>
      <c r="T3007" s="3">
        <v>85.359674999999996</v>
      </c>
      <c r="U3007" s="3">
        <v>66.592110000000005</v>
      </c>
      <c r="V3007" s="3">
        <v>122.47090799999999</v>
      </c>
      <c r="W3007" s="3">
        <v>80.019302999999994</v>
      </c>
      <c r="X3007" s="3">
        <v>108.747795</v>
      </c>
      <c r="Y3007" s="3">
        <v>124.03316</v>
      </c>
    </row>
    <row r="3008" spans="1:25">
      <c r="A3008" s="2">
        <v>40155</v>
      </c>
      <c r="B3008" s="3">
        <v>237.51891499999999</v>
      </c>
      <c r="C3008" s="3">
        <v>257.08832799999999</v>
      </c>
      <c r="D3008" s="3">
        <v>132.40682899999999</v>
      </c>
      <c r="E3008" s="3">
        <v>140.612458</v>
      </c>
      <c r="F3008" s="3">
        <v>92.503191000000001</v>
      </c>
      <c r="G3008" s="3">
        <v>114.82481799999999</v>
      </c>
      <c r="H3008" s="3">
        <v>147.12004300000001</v>
      </c>
      <c r="I3008" s="3">
        <v>113.917965</v>
      </c>
      <c r="J3008" s="3">
        <v>123.26510500000001</v>
      </c>
      <c r="K3008" s="3">
        <v>69.596283999999997</v>
      </c>
      <c r="L3008" s="3">
        <v>148.958054</v>
      </c>
      <c r="M3008" s="3">
        <v>93.905552</v>
      </c>
      <c r="N3008" s="3">
        <v>155.26531399999999</v>
      </c>
      <c r="O3008" s="3">
        <v>96.419853000000003</v>
      </c>
      <c r="P3008" s="3">
        <v>68.358091999999999</v>
      </c>
      <c r="Q3008" s="3">
        <v>91.494237999999996</v>
      </c>
      <c r="R3008" s="3">
        <v>131.08597900000001</v>
      </c>
      <c r="S3008" s="3">
        <v>88.465110999999993</v>
      </c>
      <c r="T3008" s="3">
        <v>84.792468</v>
      </c>
      <c r="U3008" s="3">
        <v>65.630544</v>
      </c>
      <c r="V3008" s="3">
        <v>121.62833000000001</v>
      </c>
      <c r="W3008" s="3">
        <v>78.75806</v>
      </c>
      <c r="X3008" s="3">
        <v>108.17361200000001</v>
      </c>
      <c r="Y3008" s="3">
        <v>123.441265</v>
      </c>
    </row>
    <row r="3009" spans="1:25">
      <c r="A3009" s="2">
        <v>40156</v>
      </c>
      <c r="B3009" s="3">
        <v>236.90644699999999</v>
      </c>
      <c r="C3009" s="3">
        <v>257.50802099999999</v>
      </c>
      <c r="D3009" s="3">
        <v>131.571743</v>
      </c>
      <c r="E3009" s="3">
        <v>139.97988100000001</v>
      </c>
      <c r="F3009" s="3">
        <v>91.956356999999997</v>
      </c>
      <c r="G3009" s="3">
        <v>114.14248000000001</v>
      </c>
      <c r="H3009" s="3">
        <v>147.249932</v>
      </c>
      <c r="I3009" s="3">
        <v>113.717547</v>
      </c>
      <c r="J3009" s="3">
        <v>122.329826</v>
      </c>
      <c r="K3009" s="3">
        <v>69.473609999999994</v>
      </c>
      <c r="L3009" s="3">
        <v>148.325321</v>
      </c>
      <c r="M3009" s="3">
        <v>94.083600000000004</v>
      </c>
      <c r="N3009" s="3">
        <v>155.081582</v>
      </c>
      <c r="O3009" s="3">
        <v>95.409678999999997</v>
      </c>
      <c r="P3009" s="3">
        <v>67.683553000000003</v>
      </c>
      <c r="Q3009" s="3">
        <v>91.205419000000006</v>
      </c>
      <c r="R3009" s="3">
        <v>130.691113</v>
      </c>
      <c r="S3009" s="3">
        <v>89.336988000000005</v>
      </c>
      <c r="T3009" s="3">
        <v>84.964192999999995</v>
      </c>
      <c r="U3009" s="3">
        <v>65.243380999999999</v>
      </c>
      <c r="V3009" s="3">
        <v>121.691515</v>
      </c>
      <c r="W3009" s="3">
        <v>78.466650000000001</v>
      </c>
      <c r="X3009" s="3">
        <v>107.382431</v>
      </c>
      <c r="Y3009" s="3">
        <v>123.50136000000001</v>
      </c>
    </row>
    <row r="3010" spans="1:25">
      <c r="A3010" s="2">
        <v>40157</v>
      </c>
      <c r="B3010" s="3">
        <v>238.40613500000001</v>
      </c>
      <c r="C3010" s="3">
        <v>257.73233499999998</v>
      </c>
      <c r="D3010" s="3">
        <v>131.638711</v>
      </c>
      <c r="E3010" s="3">
        <v>140.12750800000001</v>
      </c>
      <c r="F3010" s="3">
        <v>92.600643000000005</v>
      </c>
      <c r="G3010" s="3">
        <v>112.777046</v>
      </c>
      <c r="H3010" s="3">
        <v>147.60078799999999</v>
      </c>
      <c r="I3010" s="3">
        <v>114.611733</v>
      </c>
      <c r="J3010" s="3">
        <v>123.626446</v>
      </c>
      <c r="K3010" s="3">
        <v>70.373459999999994</v>
      </c>
      <c r="L3010" s="3">
        <v>149.31861699999999</v>
      </c>
      <c r="M3010" s="3">
        <v>94.458594000000005</v>
      </c>
      <c r="N3010" s="3">
        <v>158.050622</v>
      </c>
      <c r="O3010" s="3">
        <v>95.968143999999995</v>
      </c>
      <c r="P3010" s="3">
        <v>68.148813000000004</v>
      </c>
      <c r="Q3010" s="3">
        <v>91.507007000000002</v>
      </c>
      <c r="R3010" s="3">
        <v>129.94833499999999</v>
      </c>
      <c r="S3010" s="3">
        <v>89.255339000000006</v>
      </c>
      <c r="T3010" s="3">
        <v>85.533483000000004</v>
      </c>
      <c r="U3010" s="3">
        <v>65.668919000000002</v>
      </c>
      <c r="V3010" s="3">
        <v>122.60206700000001</v>
      </c>
      <c r="W3010" s="3">
        <v>78.968575999999999</v>
      </c>
      <c r="X3010" s="3">
        <v>107.18195</v>
      </c>
      <c r="Y3010" s="3">
        <v>123.37988199999999</v>
      </c>
    </row>
    <row r="3011" spans="1:25">
      <c r="A3011" s="2">
        <v>40158</v>
      </c>
      <c r="B3011" s="3">
        <v>238.54864499999999</v>
      </c>
      <c r="C3011" s="3">
        <v>259.47067199999998</v>
      </c>
      <c r="D3011" s="3">
        <v>132.931791</v>
      </c>
      <c r="E3011" s="3">
        <v>140.16515699999999</v>
      </c>
      <c r="F3011" s="3">
        <v>93.070060999999995</v>
      </c>
      <c r="G3011" s="3">
        <v>113.70289200000001</v>
      </c>
      <c r="H3011" s="3">
        <v>148.55891700000001</v>
      </c>
      <c r="I3011" s="3">
        <v>115.539389</v>
      </c>
      <c r="J3011" s="3">
        <v>124.834327</v>
      </c>
      <c r="K3011" s="3">
        <v>70.969434000000007</v>
      </c>
      <c r="L3011" s="3">
        <v>149.58098100000001</v>
      </c>
      <c r="M3011" s="3">
        <v>94.255979999999994</v>
      </c>
      <c r="N3011" s="3">
        <v>158.2242</v>
      </c>
      <c r="O3011" s="3">
        <v>95.330941999999993</v>
      </c>
      <c r="P3011" s="3">
        <v>68.135114999999999</v>
      </c>
      <c r="Q3011" s="3">
        <v>91.783795999999995</v>
      </c>
      <c r="R3011" s="3">
        <v>130.68695</v>
      </c>
      <c r="S3011" s="3">
        <v>89.269231000000005</v>
      </c>
      <c r="T3011" s="3">
        <v>85.637506000000002</v>
      </c>
      <c r="U3011" s="3">
        <v>65.661332999999999</v>
      </c>
      <c r="V3011" s="3">
        <v>123.322846</v>
      </c>
      <c r="W3011" s="3">
        <v>79.032703999999995</v>
      </c>
      <c r="X3011" s="3">
        <v>107.99961399999999</v>
      </c>
      <c r="Y3011" s="3">
        <v>123.190342</v>
      </c>
    </row>
    <row r="3012" spans="1:25">
      <c r="A3012" s="2">
        <v>40161</v>
      </c>
      <c r="B3012" s="3">
        <v>240.384578</v>
      </c>
      <c r="C3012" s="3">
        <v>262.35323799999998</v>
      </c>
      <c r="D3012" s="3">
        <v>134.30833100000001</v>
      </c>
      <c r="E3012" s="3">
        <v>141.252949</v>
      </c>
      <c r="F3012" s="3">
        <v>93.743082000000001</v>
      </c>
      <c r="G3012" s="3">
        <v>114.96875799999999</v>
      </c>
      <c r="H3012" s="3">
        <v>149.59693100000001</v>
      </c>
      <c r="I3012" s="3">
        <v>117.512238</v>
      </c>
      <c r="J3012" s="3">
        <v>126.007019</v>
      </c>
      <c r="K3012" s="3">
        <v>71.055183</v>
      </c>
      <c r="L3012" s="3">
        <v>150.29293699999999</v>
      </c>
      <c r="M3012" s="3">
        <v>94.970095000000001</v>
      </c>
      <c r="N3012" s="3">
        <v>159.70617899999999</v>
      </c>
      <c r="O3012" s="3">
        <v>96.125231999999997</v>
      </c>
      <c r="P3012" s="3">
        <v>68.829600999999997</v>
      </c>
      <c r="Q3012" s="3">
        <v>92.311743000000007</v>
      </c>
      <c r="R3012" s="3">
        <v>131.81628599999999</v>
      </c>
      <c r="S3012" s="3">
        <v>89.844999999999999</v>
      </c>
      <c r="T3012" s="3">
        <v>86.585376999999994</v>
      </c>
      <c r="U3012" s="3">
        <v>65.996802000000002</v>
      </c>
      <c r="V3012" s="3">
        <v>123.958091</v>
      </c>
      <c r="W3012" s="3">
        <v>78.962055000000007</v>
      </c>
      <c r="X3012" s="3">
        <v>109.36972900000001</v>
      </c>
      <c r="Y3012" s="3">
        <v>124.053652</v>
      </c>
    </row>
    <row r="3013" spans="1:25">
      <c r="A3013" s="2">
        <v>40162</v>
      </c>
      <c r="B3013" s="3">
        <v>240.46861200000001</v>
      </c>
      <c r="C3013" s="3">
        <v>260.66259600000001</v>
      </c>
      <c r="D3013" s="3">
        <v>133.39965100000001</v>
      </c>
      <c r="E3013" s="3">
        <v>140.46538899999999</v>
      </c>
      <c r="F3013" s="3">
        <v>92.859752</v>
      </c>
      <c r="G3013" s="3">
        <v>114.169922</v>
      </c>
      <c r="H3013" s="3">
        <v>148.66818900000001</v>
      </c>
      <c r="I3013" s="3">
        <v>117.22316600000001</v>
      </c>
      <c r="J3013" s="3">
        <v>124.846616</v>
      </c>
      <c r="K3013" s="3">
        <v>71.078937999999994</v>
      </c>
      <c r="L3013" s="3">
        <v>150.04133899999999</v>
      </c>
      <c r="M3013" s="3">
        <v>94.584012999999999</v>
      </c>
      <c r="N3013" s="3">
        <v>160.262542</v>
      </c>
      <c r="O3013" s="3">
        <v>95.022812000000002</v>
      </c>
      <c r="P3013" s="3">
        <v>68.322281000000004</v>
      </c>
      <c r="Q3013" s="3">
        <v>91.002285999999998</v>
      </c>
      <c r="R3013" s="3">
        <v>130.737189</v>
      </c>
      <c r="S3013" s="3">
        <v>89.258809999999997</v>
      </c>
      <c r="T3013" s="3">
        <v>86.246251000000001</v>
      </c>
      <c r="U3013" s="3">
        <v>65.445716000000004</v>
      </c>
      <c r="V3013" s="3">
        <v>123.287001</v>
      </c>
      <c r="W3013" s="3">
        <v>78.548126999999994</v>
      </c>
      <c r="X3013" s="3">
        <v>108.70391600000001</v>
      </c>
      <c r="Y3013" s="3">
        <v>123.25131500000001</v>
      </c>
    </row>
    <row r="3014" spans="1:25">
      <c r="A3014" s="2">
        <v>40163</v>
      </c>
      <c r="B3014" s="3">
        <v>242.51525899999999</v>
      </c>
      <c r="C3014" s="3">
        <v>262.36563200000001</v>
      </c>
      <c r="D3014" s="3">
        <v>133.65269499999999</v>
      </c>
      <c r="E3014" s="3">
        <v>141.183379</v>
      </c>
      <c r="F3014" s="3">
        <v>93.237977999999998</v>
      </c>
      <c r="G3014" s="3">
        <v>115.42800099999999</v>
      </c>
      <c r="H3014" s="3">
        <v>148.50079500000001</v>
      </c>
      <c r="I3014" s="3">
        <v>117.528909</v>
      </c>
      <c r="J3014" s="3">
        <v>124.70076899999999</v>
      </c>
      <c r="K3014" s="3">
        <v>71.547747999999999</v>
      </c>
      <c r="L3014" s="3">
        <v>150.18363600000001</v>
      </c>
      <c r="M3014" s="3">
        <v>95.033353000000005</v>
      </c>
      <c r="N3014" s="3">
        <v>159.94822400000001</v>
      </c>
      <c r="O3014" s="3">
        <v>96.191017000000002</v>
      </c>
      <c r="P3014" s="3">
        <v>68.998493999999994</v>
      </c>
      <c r="Q3014" s="3">
        <v>92.365695000000002</v>
      </c>
      <c r="R3014" s="3">
        <v>131.035447</v>
      </c>
      <c r="S3014" s="3">
        <v>89.517712000000003</v>
      </c>
      <c r="T3014" s="3">
        <v>86.896950000000004</v>
      </c>
      <c r="U3014" s="3">
        <v>65.565745000000007</v>
      </c>
      <c r="V3014" s="3">
        <v>123.90768799999999</v>
      </c>
      <c r="W3014" s="3">
        <v>78.229693999999995</v>
      </c>
      <c r="X3014" s="3">
        <v>109.470204</v>
      </c>
      <c r="Y3014" s="3">
        <v>123.364682</v>
      </c>
    </row>
    <row r="3015" spans="1:25">
      <c r="A3015" s="2">
        <v>40164</v>
      </c>
      <c r="B3015" s="3">
        <v>238.151791</v>
      </c>
      <c r="C3015" s="3">
        <v>255.64197899999999</v>
      </c>
      <c r="D3015" s="3">
        <v>132.00847300000001</v>
      </c>
      <c r="E3015" s="3">
        <v>138.397178</v>
      </c>
      <c r="F3015" s="3">
        <v>91.699483000000001</v>
      </c>
      <c r="G3015" s="3">
        <v>113.904307</v>
      </c>
      <c r="H3015" s="3">
        <v>146.21248700000001</v>
      </c>
      <c r="I3015" s="3">
        <v>115.473101</v>
      </c>
      <c r="J3015" s="3">
        <v>123.025266</v>
      </c>
      <c r="K3015" s="3">
        <v>70.344004999999996</v>
      </c>
      <c r="L3015" s="3">
        <v>147.70609200000001</v>
      </c>
      <c r="M3015" s="3">
        <v>93.785444999999996</v>
      </c>
      <c r="N3015" s="3">
        <v>157.95682199999999</v>
      </c>
      <c r="O3015" s="3">
        <v>93.602868999999998</v>
      </c>
      <c r="P3015" s="3">
        <v>67.769480999999999</v>
      </c>
      <c r="Q3015" s="3">
        <v>89.926287000000002</v>
      </c>
      <c r="R3015" s="3">
        <v>129.39949200000001</v>
      </c>
      <c r="S3015" s="3">
        <v>88.569412</v>
      </c>
      <c r="T3015" s="3">
        <v>85.863050999999999</v>
      </c>
      <c r="U3015" s="3">
        <v>64.481630999999993</v>
      </c>
      <c r="V3015" s="3">
        <v>121.86412799999999</v>
      </c>
      <c r="W3015" s="3">
        <v>77.005027999999996</v>
      </c>
      <c r="X3015" s="3">
        <v>107.96588800000001</v>
      </c>
      <c r="Y3015" s="3">
        <v>121.519091</v>
      </c>
    </row>
    <row r="3016" spans="1:25">
      <c r="A3016" s="2">
        <v>40165</v>
      </c>
      <c r="B3016" s="3">
        <v>237.697845</v>
      </c>
      <c r="C3016" s="3">
        <v>254.02992800000001</v>
      </c>
      <c r="D3016" s="3">
        <v>131.03511399999999</v>
      </c>
      <c r="E3016" s="3">
        <v>138.18940599999999</v>
      </c>
      <c r="F3016" s="3">
        <v>91.532053000000005</v>
      </c>
      <c r="G3016" s="3">
        <v>112.954993</v>
      </c>
      <c r="H3016" s="3">
        <v>145.627376</v>
      </c>
      <c r="I3016" s="3">
        <v>115.799142</v>
      </c>
      <c r="J3016" s="3">
        <v>122.838319</v>
      </c>
      <c r="K3016" s="3">
        <v>70.277475999999993</v>
      </c>
      <c r="L3016" s="3">
        <v>147.237041</v>
      </c>
      <c r="M3016" s="3">
        <v>94.088223999999997</v>
      </c>
      <c r="N3016" s="3">
        <v>157.66983400000001</v>
      </c>
      <c r="O3016" s="3">
        <v>92.770150000000001</v>
      </c>
      <c r="P3016" s="3">
        <v>67.497928999999999</v>
      </c>
      <c r="Q3016" s="3">
        <v>90.293306999999999</v>
      </c>
      <c r="R3016" s="3">
        <v>128.531025</v>
      </c>
      <c r="S3016" s="3">
        <v>89.346759000000006</v>
      </c>
      <c r="T3016" s="3">
        <v>87.114506000000006</v>
      </c>
      <c r="U3016" s="3">
        <v>64.329418000000004</v>
      </c>
      <c r="V3016" s="3">
        <v>121.818602</v>
      </c>
      <c r="W3016" s="3">
        <v>76.622929999999997</v>
      </c>
      <c r="X3016" s="3">
        <v>107.14951600000001</v>
      </c>
      <c r="Y3016" s="3">
        <v>122.994601</v>
      </c>
    </row>
    <row r="3017" spans="1:25">
      <c r="A3017" s="2">
        <v>40168</v>
      </c>
      <c r="B3017" s="3">
        <v>240.62124700000001</v>
      </c>
      <c r="C3017" s="3">
        <v>255.912068</v>
      </c>
      <c r="D3017" s="3">
        <v>131.93019699999999</v>
      </c>
      <c r="E3017" s="3">
        <v>138.71975900000001</v>
      </c>
      <c r="F3017" s="3">
        <v>92.260982999999996</v>
      </c>
      <c r="G3017" s="3">
        <v>112.569625</v>
      </c>
      <c r="H3017" s="3">
        <v>146.21661800000001</v>
      </c>
      <c r="I3017" s="3">
        <v>116.191545</v>
      </c>
      <c r="J3017" s="3">
        <v>124.514691</v>
      </c>
      <c r="K3017" s="3">
        <v>71.271426000000005</v>
      </c>
      <c r="L3017" s="3">
        <v>148.27142000000001</v>
      </c>
      <c r="M3017" s="3">
        <v>94.735003000000006</v>
      </c>
      <c r="N3017" s="3">
        <v>159.68085500000001</v>
      </c>
      <c r="O3017" s="3">
        <v>93.685614999999999</v>
      </c>
      <c r="P3017" s="3">
        <v>68.086438000000001</v>
      </c>
      <c r="Q3017" s="3">
        <v>91.446001999999993</v>
      </c>
      <c r="R3017" s="3">
        <v>128.49207999999999</v>
      </c>
      <c r="S3017" s="3">
        <v>90.129541000000003</v>
      </c>
      <c r="T3017" s="3">
        <v>87.569856999999999</v>
      </c>
      <c r="U3017" s="3">
        <v>64.794984999999997</v>
      </c>
      <c r="V3017" s="3">
        <v>122.52078899999999</v>
      </c>
      <c r="W3017" s="3">
        <v>77.357020000000006</v>
      </c>
      <c r="X3017" s="3">
        <v>108.216184</v>
      </c>
      <c r="Y3017" s="3">
        <v>124.743967</v>
      </c>
    </row>
    <row r="3018" spans="1:25">
      <c r="A3018" s="2">
        <v>40169</v>
      </c>
      <c r="B3018" s="3">
        <v>241.69317899999999</v>
      </c>
      <c r="C3018" s="3">
        <v>256.88767200000001</v>
      </c>
      <c r="D3018" s="3">
        <v>132.405597</v>
      </c>
      <c r="E3018" s="3">
        <v>138.68993900000001</v>
      </c>
      <c r="F3018" s="3">
        <v>92.712622999999994</v>
      </c>
      <c r="G3018" s="3">
        <v>113.916224</v>
      </c>
      <c r="H3018" s="3">
        <v>146.03953799999999</v>
      </c>
      <c r="I3018" s="3">
        <v>116.5029</v>
      </c>
      <c r="J3018" s="3">
        <v>124.755651</v>
      </c>
      <c r="K3018" s="3">
        <v>70.881698999999998</v>
      </c>
      <c r="L3018" s="3">
        <v>149.102869</v>
      </c>
      <c r="M3018" s="3">
        <v>95.153491000000002</v>
      </c>
      <c r="N3018" s="3">
        <v>160.58295899999999</v>
      </c>
      <c r="O3018" s="3">
        <v>93.904916999999998</v>
      </c>
      <c r="P3018" s="3">
        <v>68.456755000000001</v>
      </c>
      <c r="Q3018" s="3">
        <v>91.608483000000007</v>
      </c>
      <c r="R3018" s="3">
        <v>129.11520100000001</v>
      </c>
      <c r="S3018" s="3">
        <v>90.847524000000007</v>
      </c>
      <c r="T3018" s="3">
        <v>87.860433</v>
      </c>
      <c r="U3018" s="3">
        <v>64.976355999999996</v>
      </c>
      <c r="V3018" s="3">
        <v>122.251</v>
      </c>
      <c r="W3018" s="3">
        <v>77.516249000000002</v>
      </c>
      <c r="X3018" s="3">
        <v>109.134597</v>
      </c>
      <c r="Y3018" s="3">
        <v>125.81134</v>
      </c>
    </row>
    <row r="3019" spans="1:25">
      <c r="A3019" s="2">
        <v>40170</v>
      </c>
      <c r="B3019" s="3">
        <v>244.36264600000001</v>
      </c>
      <c r="C3019" s="3">
        <v>260.682142</v>
      </c>
      <c r="D3019" s="3">
        <v>132.95239699999999</v>
      </c>
      <c r="E3019" s="3">
        <v>139.327878</v>
      </c>
      <c r="F3019" s="3">
        <v>93.023160000000004</v>
      </c>
      <c r="G3019" s="3">
        <v>114.56235599999999</v>
      </c>
      <c r="H3019" s="3">
        <v>146.62829300000001</v>
      </c>
      <c r="I3019" s="3">
        <v>117.254283</v>
      </c>
      <c r="J3019" s="3">
        <v>125.57832399999999</v>
      </c>
      <c r="K3019" s="3">
        <v>70.996949000000001</v>
      </c>
      <c r="L3019" s="3">
        <v>149.88208</v>
      </c>
      <c r="M3019" s="3">
        <v>95.421126999999998</v>
      </c>
      <c r="N3019" s="3">
        <v>161.28008199999999</v>
      </c>
      <c r="O3019" s="3">
        <v>94.565825000000004</v>
      </c>
      <c r="P3019" s="3">
        <v>68.984162999999995</v>
      </c>
      <c r="Q3019" s="3">
        <v>91.636816999999994</v>
      </c>
      <c r="R3019" s="3">
        <v>130.40192999999999</v>
      </c>
      <c r="S3019" s="3">
        <v>91.315459000000004</v>
      </c>
      <c r="T3019" s="3">
        <v>88.764359999999996</v>
      </c>
      <c r="U3019" s="3">
        <v>65.309765999999996</v>
      </c>
      <c r="V3019" s="3">
        <v>122.860642</v>
      </c>
      <c r="W3019" s="3">
        <v>77.997552999999996</v>
      </c>
      <c r="X3019" s="3">
        <v>109.69938</v>
      </c>
      <c r="Y3019" s="3">
        <v>126.210199</v>
      </c>
    </row>
    <row r="3020" spans="1:25">
      <c r="A3020" s="2">
        <v>40171</v>
      </c>
      <c r="B3020" s="3">
        <v>245.791729</v>
      </c>
      <c r="C3020" s="3">
        <v>263.11384900000002</v>
      </c>
      <c r="D3020" s="3">
        <v>133.79086699999999</v>
      </c>
      <c r="E3020" s="3">
        <v>139.64526499999999</v>
      </c>
      <c r="F3020" s="3">
        <v>92.975891000000004</v>
      </c>
      <c r="G3020" s="3">
        <v>115.989408</v>
      </c>
      <c r="H3020" s="3">
        <v>146.61077800000001</v>
      </c>
      <c r="I3020" s="3">
        <v>117.34029200000001</v>
      </c>
      <c r="J3020" s="3">
        <v>125.70305399999999</v>
      </c>
      <c r="K3020" s="3">
        <v>71.240584999999996</v>
      </c>
      <c r="L3020" s="3">
        <v>150.492414</v>
      </c>
      <c r="M3020" s="3">
        <v>95.551394000000002</v>
      </c>
      <c r="N3020" s="3">
        <v>161.15611200000001</v>
      </c>
      <c r="O3020" s="3">
        <v>95.162729999999996</v>
      </c>
      <c r="P3020" s="3">
        <v>69.241798000000003</v>
      </c>
      <c r="Q3020" s="3">
        <v>92.250977000000006</v>
      </c>
      <c r="R3020" s="3">
        <v>131.1112</v>
      </c>
      <c r="S3020" s="3">
        <v>92.547700000000006</v>
      </c>
      <c r="T3020" s="3">
        <v>89.291442000000004</v>
      </c>
      <c r="U3020" s="3">
        <v>65.423394000000002</v>
      </c>
      <c r="V3020" s="3">
        <v>123.339079</v>
      </c>
      <c r="W3020" s="3">
        <v>78.458282999999994</v>
      </c>
      <c r="X3020" s="3">
        <v>110.281851</v>
      </c>
      <c r="Y3020" s="3">
        <v>127.86585599999999</v>
      </c>
    </row>
    <row r="3021" spans="1:25">
      <c r="A3021" s="2">
        <v>40175</v>
      </c>
      <c r="B3021" s="3">
        <v>247.14948000000001</v>
      </c>
      <c r="C3021" s="3">
        <v>264.76366999999999</v>
      </c>
      <c r="D3021" s="3">
        <v>134.44990899999999</v>
      </c>
      <c r="E3021" s="3">
        <v>139.97029699999999</v>
      </c>
      <c r="F3021" s="3">
        <v>93.013227000000001</v>
      </c>
      <c r="G3021" s="3">
        <v>116.185935</v>
      </c>
      <c r="H3021" s="3">
        <v>146.972038</v>
      </c>
      <c r="I3021" s="3">
        <v>117.825351</v>
      </c>
      <c r="J3021" s="3">
        <v>126.418637</v>
      </c>
      <c r="K3021" s="3">
        <v>71.177786999999995</v>
      </c>
      <c r="L3021" s="3">
        <v>151.012698</v>
      </c>
      <c r="M3021" s="3">
        <v>95.992198000000002</v>
      </c>
      <c r="N3021" s="3">
        <v>161.41856899999999</v>
      </c>
      <c r="O3021" s="3">
        <v>95.458586999999994</v>
      </c>
      <c r="P3021" s="3">
        <v>69.559371999999996</v>
      </c>
      <c r="Q3021" s="3">
        <v>92.51867</v>
      </c>
      <c r="R3021" s="3">
        <v>131.49957000000001</v>
      </c>
      <c r="S3021" s="3">
        <v>92.849998999999997</v>
      </c>
      <c r="T3021" s="3">
        <v>89.578815000000006</v>
      </c>
      <c r="U3021" s="3">
        <v>65.831311999999997</v>
      </c>
      <c r="V3021" s="3">
        <v>124.070211</v>
      </c>
      <c r="W3021" s="3">
        <v>78.856916999999996</v>
      </c>
      <c r="X3021" s="3">
        <v>110.836716</v>
      </c>
      <c r="Y3021" s="3">
        <v>127.48524999999999</v>
      </c>
    </row>
    <row r="3022" spans="1:25">
      <c r="A3022" s="2">
        <v>40176</v>
      </c>
      <c r="B3022" s="3">
        <v>246.42968300000001</v>
      </c>
      <c r="C3022" s="3">
        <v>265.45176400000003</v>
      </c>
      <c r="D3022" s="3">
        <v>134.878389</v>
      </c>
      <c r="E3022" s="3">
        <v>140.517965</v>
      </c>
      <c r="F3022" s="3">
        <v>93.567802999999998</v>
      </c>
      <c r="G3022" s="3">
        <v>116.40117499999999</v>
      </c>
      <c r="H3022" s="3">
        <v>147.44275200000001</v>
      </c>
      <c r="I3022" s="3">
        <v>118.12571800000001</v>
      </c>
      <c r="J3022" s="3">
        <v>126.570412</v>
      </c>
      <c r="K3022" s="3">
        <v>71.604257000000004</v>
      </c>
      <c r="L3022" s="3">
        <v>151.340024</v>
      </c>
      <c r="M3022" s="3">
        <v>96.034738000000004</v>
      </c>
      <c r="N3022" s="3">
        <v>161.50992299999999</v>
      </c>
      <c r="O3022" s="3">
        <v>95.635817000000003</v>
      </c>
      <c r="P3022" s="3">
        <v>69.779993000000005</v>
      </c>
      <c r="Q3022" s="3">
        <v>92.333633000000006</v>
      </c>
      <c r="R3022" s="3">
        <v>131.67094800000001</v>
      </c>
      <c r="S3022" s="3">
        <v>92.562500999999997</v>
      </c>
      <c r="T3022" s="3">
        <v>89.692458999999999</v>
      </c>
      <c r="U3022" s="3">
        <v>65.895064000000005</v>
      </c>
      <c r="V3022" s="3">
        <v>124.67165900000001</v>
      </c>
      <c r="W3022" s="3">
        <v>79.167316999999997</v>
      </c>
      <c r="X3022" s="3">
        <v>110.863581</v>
      </c>
      <c r="Y3022" s="3">
        <v>127.36649</v>
      </c>
    </row>
    <row r="3023" spans="1:25">
      <c r="A3023" s="2">
        <v>40177</v>
      </c>
      <c r="B3023" s="3">
        <v>245.24721099999999</v>
      </c>
      <c r="C3023" s="3">
        <v>263.55547799999999</v>
      </c>
      <c r="D3023" s="3">
        <v>133.938693</v>
      </c>
      <c r="E3023" s="3">
        <v>139.292777</v>
      </c>
      <c r="F3023" s="3">
        <v>92.824911999999998</v>
      </c>
      <c r="G3023" s="3">
        <v>115.336061</v>
      </c>
      <c r="H3023" s="3">
        <v>146.76660899999999</v>
      </c>
      <c r="I3023" s="3">
        <v>117.261973</v>
      </c>
      <c r="J3023" s="3">
        <v>125.893164</v>
      </c>
      <c r="K3023" s="3">
        <v>71.247190000000003</v>
      </c>
      <c r="L3023" s="3">
        <v>150.45724200000001</v>
      </c>
      <c r="M3023" s="3">
        <v>95.393745999999993</v>
      </c>
      <c r="N3023" s="3">
        <v>160.72648100000001</v>
      </c>
      <c r="O3023" s="3">
        <v>94.969097000000005</v>
      </c>
      <c r="P3023" s="3">
        <v>69.232405999999997</v>
      </c>
      <c r="Q3023" s="3">
        <v>91.845187999999993</v>
      </c>
      <c r="R3023" s="3">
        <v>131.35278400000001</v>
      </c>
      <c r="S3023" s="3">
        <v>92.988251000000005</v>
      </c>
      <c r="T3023" s="3">
        <v>89.490602999999993</v>
      </c>
      <c r="U3023" s="3">
        <v>65.526722000000007</v>
      </c>
      <c r="V3023" s="3">
        <v>123.813301</v>
      </c>
      <c r="W3023" s="3">
        <v>79.010080000000002</v>
      </c>
      <c r="X3023" s="3">
        <v>110.092927</v>
      </c>
      <c r="Y3023" s="3">
        <v>129.19095899999999</v>
      </c>
    </row>
    <row r="3024" spans="1:25">
      <c r="A3024" s="2">
        <v>40178</v>
      </c>
      <c r="B3024" s="3">
        <v>245.14926399999999</v>
      </c>
      <c r="C3024" s="3">
        <v>264.29932000000002</v>
      </c>
      <c r="D3024" s="3">
        <v>133.39160200000001</v>
      </c>
      <c r="E3024" s="3">
        <v>138.916223</v>
      </c>
      <c r="F3024" s="3">
        <v>92.72</v>
      </c>
      <c r="G3024" s="3">
        <v>115.10727900000001</v>
      </c>
      <c r="H3024" s="3">
        <v>145.80059700000001</v>
      </c>
      <c r="I3024" s="3">
        <v>116.796125</v>
      </c>
      <c r="J3024" s="3">
        <v>125.125049</v>
      </c>
      <c r="K3024" s="3">
        <v>71.107648999999995</v>
      </c>
      <c r="L3024" s="3">
        <v>150.26618099999999</v>
      </c>
      <c r="M3024" s="3">
        <v>95.045432000000005</v>
      </c>
      <c r="N3024" s="3">
        <v>159.41397699999999</v>
      </c>
      <c r="O3024" s="3">
        <v>95.616496999999995</v>
      </c>
      <c r="P3024" s="3">
        <v>69.448922999999994</v>
      </c>
      <c r="Q3024" s="3">
        <v>92.028638999999998</v>
      </c>
      <c r="R3024" s="3">
        <v>131.85459700000001</v>
      </c>
      <c r="S3024" s="3">
        <v>92.404903000000004</v>
      </c>
      <c r="T3024" s="3">
        <v>88.757641000000007</v>
      </c>
      <c r="U3024" s="3">
        <v>65.634371000000002</v>
      </c>
      <c r="V3024" s="3">
        <v>123.405935</v>
      </c>
      <c r="W3024" s="3">
        <v>78.840878000000004</v>
      </c>
      <c r="X3024" s="3">
        <v>109.94055400000001</v>
      </c>
      <c r="Y3024" s="3">
        <v>129.066878</v>
      </c>
    </row>
    <row r="3025" spans="1:25">
      <c r="A3025" s="2">
        <v>40182</v>
      </c>
      <c r="B3025" s="3">
        <v>251.306815</v>
      </c>
      <c r="C3025" s="3">
        <v>271.21294999999998</v>
      </c>
      <c r="D3025" s="3">
        <v>136.31264300000001</v>
      </c>
      <c r="E3025" s="3">
        <v>141.05194</v>
      </c>
      <c r="F3025" s="3">
        <v>94.120169000000004</v>
      </c>
      <c r="G3025" s="3">
        <v>117.18840299999999</v>
      </c>
      <c r="H3025" s="3">
        <v>147.421595</v>
      </c>
      <c r="I3025" s="3">
        <v>118.425088</v>
      </c>
      <c r="J3025" s="3">
        <v>125.86134699999999</v>
      </c>
      <c r="K3025" s="3">
        <v>71.987915000000001</v>
      </c>
      <c r="L3025" s="3">
        <v>152.04937100000001</v>
      </c>
      <c r="M3025" s="3">
        <v>96.406003999999996</v>
      </c>
      <c r="N3025" s="3">
        <v>161.70807500000001</v>
      </c>
      <c r="O3025" s="3">
        <v>97.285156000000001</v>
      </c>
      <c r="P3025" s="3">
        <v>70.444433000000004</v>
      </c>
      <c r="Q3025" s="3">
        <v>94.531656999999996</v>
      </c>
      <c r="R3025" s="3">
        <v>132.22324800000001</v>
      </c>
      <c r="S3025" s="3">
        <v>94.108873000000003</v>
      </c>
      <c r="T3025" s="3">
        <v>89.966611999999998</v>
      </c>
      <c r="U3025" s="3">
        <v>66.609392</v>
      </c>
      <c r="V3025" s="3">
        <v>124.470021</v>
      </c>
      <c r="W3025" s="3">
        <v>79.965850000000003</v>
      </c>
      <c r="X3025" s="3">
        <v>111.63047400000001</v>
      </c>
      <c r="Y3025" s="3">
        <v>131.30814599999999</v>
      </c>
    </row>
    <row r="3026" spans="1:25">
      <c r="A3026" s="2">
        <v>40183</v>
      </c>
      <c r="B3026" s="3">
        <v>253.34709799999999</v>
      </c>
      <c r="C3026" s="3">
        <v>273.81489299999998</v>
      </c>
      <c r="D3026" s="3">
        <v>137.11222799999999</v>
      </c>
      <c r="E3026" s="3">
        <v>142.64765700000001</v>
      </c>
      <c r="F3026" s="3">
        <v>94.180210000000002</v>
      </c>
      <c r="G3026" s="3">
        <v>117.21475700000001</v>
      </c>
      <c r="H3026" s="3">
        <v>147.21230399999999</v>
      </c>
      <c r="I3026" s="3">
        <v>118.85869599999999</v>
      </c>
      <c r="J3026" s="3">
        <v>126.152429</v>
      </c>
      <c r="K3026" s="3">
        <v>71.718978000000007</v>
      </c>
      <c r="L3026" s="3">
        <v>150.98894799999999</v>
      </c>
      <c r="M3026" s="3">
        <v>95.359461999999994</v>
      </c>
      <c r="N3026" s="3">
        <v>161.48368199999999</v>
      </c>
      <c r="O3026" s="3">
        <v>98.248283000000001</v>
      </c>
      <c r="P3026" s="3">
        <v>71.131549000000007</v>
      </c>
      <c r="Q3026" s="3">
        <v>96.074641999999997</v>
      </c>
      <c r="R3026" s="3">
        <v>133.63994199999999</v>
      </c>
      <c r="S3026" s="3">
        <v>94.313779999999994</v>
      </c>
      <c r="T3026" s="3">
        <v>90.039085999999998</v>
      </c>
      <c r="U3026" s="3">
        <v>66.721936999999997</v>
      </c>
      <c r="V3026" s="3">
        <v>124.32974299999999</v>
      </c>
      <c r="W3026" s="3">
        <v>79.611757999999995</v>
      </c>
      <c r="X3026" s="3">
        <v>112.35445300000001</v>
      </c>
      <c r="Y3026" s="3">
        <v>131.84478899999999</v>
      </c>
    </row>
    <row r="3027" spans="1:25">
      <c r="A3027" s="2">
        <v>40184</v>
      </c>
      <c r="B3027" s="3">
        <v>254.770757</v>
      </c>
      <c r="C3027" s="3">
        <v>276.97207900000001</v>
      </c>
      <c r="D3027" s="3">
        <v>137.515118</v>
      </c>
      <c r="E3027" s="3">
        <v>142.752501</v>
      </c>
      <c r="F3027" s="3">
        <v>94.255139999999997</v>
      </c>
      <c r="G3027" s="3">
        <v>117.703951</v>
      </c>
      <c r="H3027" s="3">
        <v>146.349628</v>
      </c>
      <c r="I3027" s="3">
        <v>118.32155299999999</v>
      </c>
      <c r="J3027" s="3">
        <v>126.021084</v>
      </c>
      <c r="K3027" s="3">
        <v>71.451931000000002</v>
      </c>
      <c r="L3027" s="3">
        <v>150.72417999999999</v>
      </c>
      <c r="M3027" s="3">
        <v>95.53828</v>
      </c>
      <c r="N3027" s="3">
        <v>161.70733100000001</v>
      </c>
      <c r="O3027" s="3">
        <v>98.559252999999998</v>
      </c>
      <c r="P3027" s="3">
        <v>71.373981000000001</v>
      </c>
      <c r="Q3027" s="3">
        <v>96.384929999999997</v>
      </c>
      <c r="R3027" s="3">
        <v>133.26523900000001</v>
      </c>
      <c r="S3027" s="3">
        <v>93.731965000000002</v>
      </c>
      <c r="T3027" s="3">
        <v>89.560845</v>
      </c>
      <c r="U3027" s="3">
        <v>66.081370000000007</v>
      </c>
      <c r="V3027" s="3">
        <v>124.388274</v>
      </c>
      <c r="W3027" s="3">
        <v>79.338114000000004</v>
      </c>
      <c r="X3027" s="3">
        <v>112.07917999999999</v>
      </c>
      <c r="Y3027" s="3">
        <v>132.517008</v>
      </c>
    </row>
    <row r="3028" spans="1:25">
      <c r="A3028" s="2">
        <v>40185</v>
      </c>
      <c r="B3028" s="3">
        <v>254.25079199999999</v>
      </c>
      <c r="C3028" s="3">
        <v>276.14025700000002</v>
      </c>
      <c r="D3028" s="3">
        <v>138.48266100000001</v>
      </c>
      <c r="E3028" s="3">
        <v>142.242874</v>
      </c>
      <c r="F3028" s="3">
        <v>94.590649999999997</v>
      </c>
      <c r="G3028" s="3">
        <v>116.24540500000001</v>
      </c>
      <c r="H3028" s="3">
        <v>145.49541500000001</v>
      </c>
      <c r="I3028" s="3">
        <v>118.609993</v>
      </c>
      <c r="J3028" s="3">
        <v>126.224936</v>
      </c>
      <c r="K3028" s="3">
        <v>71.419076000000004</v>
      </c>
      <c r="L3028" s="3">
        <v>149.96110200000001</v>
      </c>
      <c r="M3028" s="3">
        <v>95.150536000000002</v>
      </c>
      <c r="N3028" s="3">
        <v>163.502149</v>
      </c>
      <c r="O3028" s="3">
        <v>98.713719999999995</v>
      </c>
      <c r="P3028" s="3">
        <v>71.176258000000004</v>
      </c>
      <c r="Q3028" s="3">
        <v>97.749728000000005</v>
      </c>
      <c r="R3028" s="3">
        <v>133.448643</v>
      </c>
      <c r="S3028" s="3">
        <v>93.514899999999997</v>
      </c>
      <c r="T3028" s="3">
        <v>88.925147999999993</v>
      </c>
      <c r="U3028" s="3">
        <v>65.298905000000005</v>
      </c>
      <c r="V3028" s="3">
        <v>123.656829</v>
      </c>
      <c r="W3028" s="3">
        <v>79.294776999999996</v>
      </c>
      <c r="X3028" s="3">
        <v>112.199235</v>
      </c>
      <c r="Y3028" s="3">
        <v>130.72434699999999</v>
      </c>
    </row>
    <row r="3029" spans="1:25">
      <c r="A3029" s="2">
        <v>40186</v>
      </c>
      <c r="B3029" s="3">
        <v>254.86425800000001</v>
      </c>
      <c r="C3029" s="3">
        <v>277.82736499999999</v>
      </c>
      <c r="D3029" s="3">
        <v>140.08746199999999</v>
      </c>
      <c r="E3029" s="3">
        <v>145.051301</v>
      </c>
      <c r="F3029" s="3">
        <v>94.603351000000004</v>
      </c>
      <c r="G3029" s="3">
        <v>117.99327700000001</v>
      </c>
      <c r="H3029" s="3">
        <v>144.91597300000001</v>
      </c>
      <c r="I3029" s="3">
        <v>118.725734</v>
      </c>
      <c r="J3029" s="3">
        <v>126.23572799999999</v>
      </c>
      <c r="K3029" s="3">
        <v>71.517129999999995</v>
      </c>
      <c r="L3029" s="3">
        <v>149.968839</v>
      </c>
      <c r="M3029" s="3">
        <v>95.236230000000006</v>
      </c>
      <c r="N3029" s="3">
        <v>163.68645799999999</v>
      </c>
      <c r="O3029" s="3">
        <v>99.165656999999996</v>
      </c>
      <c r="P3029" s="3">
        <v>71.284959000000001</v>
      </c>
      <c r="Q3029" s="3">
        <v>97.938944000000006</v>
      </c>
      <c r="R3029" s="3">
        <v>133.367357</v>
      </c>
      <c r="S3029" s="3">
        <v>94.197079000000002</v>
      </c>
      <c r="T3029" s="3">
        <v>89.372956000000002</v>
      </c>
      <c r="U3029" s="3">
        <v>65.160276999999994</v>
      </c>
      <c r="V3029" s="3">
        <v>124.149856</v>
      </c>
      <c r="W3029" s="3">
        <v>79.608993999999996</v>
      </c>
      <c r="X3029" s="3">
        <v>113.046369</v>
      </c>
      <c r="Y3029" s="3">
        <v>131.951446</v>
      </c>
    </row>
    <row r="3030" spans="1:25">
      <c r="A3030" s="2">
        <v>40189</v>
      </c>
      <c r="B3030" s="3">
        <v>257.90908300000001</v>
      </c>
      <c r="C3030" s="3">
        <v>281.11645399999998</v>
      </c>
      <c r="D3030" s="3">
        <v>141.99645000000001</v>
      </c>
      <c r="E3030" s="3">
        <v>147.056859</v>
      </c>
      <c r="F3030" s="3">
        <v>95.649918999999997</v>
      </c>
      <c r="G3030" s="3">
        <v>119.395847</v>
      </c>
      <c r="H3030" s="3">
        <v>145.09234499999999</v>
      </c>
      <c r="I3030" s="3">
        <v>119.74760999999999</v>
      </c>
      <c r="J3030" s="3">
        <v>126.56576</v>
      </c>
      <c r="K3030" s="3">
        <v>71.712663000000006</v>
      </c>
      <c r="L3030" s="3">
        <v>151.01153099999999</v>
      </c>
      <c r="M3030" s="3">
        <v>96.442893999999995</v>
      </c>
      <c r="N3030" s="3">
        <v>164.52818500000001</v>
      </c>
      <c r="O3030" s="3">
        <v>99.988399000000001</v>
      </c>
      <c r="P3030" s="3">
        <v>71.676325000000006</v>
      </c>
      <c r="Q3030" s="3">
        <v>98.034246999999993</v>
      </c>
      <c r="R3030" s="3">
        <v>134.47210100000001</v>
      </c>
      <c r="S3030" s="3">
        <v>94.100435000000004</v>
      </c>
      <c r="T3030" s="3">
        <v>89.307509999999994</v>
      </c>
      <c r="U3030" s="3">
        <v>65.574744999999993</v>
      </c>
      <c r="V3030" s="3">
        <v>125.782725</v>
      </c>
      <c r="W3030" s="3">
        <v>80.405760999999998</v>
      </c>
      <c r="X3030" s="3">
        <v>114.13987899999999</v>
      </c>
      <c r="Y3030" s="3">
        <v>131.70044799999999</v>
      </c>
    </row>
    <row r="3031" spans="1:25">
      <c r="A3031" s="2">
        <v>40190</v>
      </c>
      <c r="B3031" s="3">
        <v>254.501341</v>
      </c>
      <c r="C3031" s="3">
        <v>276.62140900000003</v>
      </c>
      <c r="D3031" s="3">
        <v>141.368562</v>
      </c>
      <c r="E3031" s="3">
        <v>146.47977700000001</v>
      </c>
      <c r="F3031" s="3">
        <v>95.397953000000001</v>
      </c>
      <c r="G3031" s="3">
        <v>121.309772</v>
      </c>
      <c r="H3031" s="3">
        <v>146.064727</v>
      </c>
      <c r="I3031" s="3">
        <v>119.23810899999999</v>
      </c>
      <c r="J3031" s="3">
        <v>125.556713</v>
      </c>
      <c r="K3031" s="3">
        <v>70.625259</v>
      </c>
      <c r="L3031" s="3">
        <v>151.32444699999999</v>
      </c>
      <c r="M3031" s="3">
        <v>96.128101999999998</v>
      </c>
      <c r="N3031" s="3">
        <v>163.17650900000001</v>
      </c>
      <c r="O3031" s="3">
        <v>99.082142000000005</v>
      </c>
      <c r="P3031" s="3">
        <v>71.472724999999997</v>
      </c>
      <c r="Q3031" s="3">
        <v>96.628145000000004</v>
      </c>
      <c r="R3031" s="3">
        <v>133.725033</v>
      </c>
      <c r="S3031" s="3">
        <v>93.755137000000005</v>
      </c>
      <c r="T3031" s="3">
        <v>88.736833000000004</v>
      </c>
      <c r="U3031" s="3">
        <v>65.437189000000004</v>
      </c>
      <c r="V3031" s="3">
        <v>125.316688</v>
      </c>
      <c r="W3031" s="3">
        <v>80.539731000000003</v>
      </c>
      <c r="X3031" s="3">
        <v>114.664888</v>
      </c>
      <c r="Y3031" s="3">
        <v>129.759354</v>
      </c>
    </row>
    <row r="3032" spans="1:25">
      <c r="A3032" s="2">
        <v>40191</v>
      </c>
      <c r="B3032" s="3">
        <v>253.80947499999999</v>
      </c>
      <c r="C3032" s="3">
        <v>275.72110099999998</v>
      </c>
      <c r="D3032" s="3">
        <v>141.08616799999999</v>
      </c>
      <c r="E3032" s="3">
        <v>145.484544</v>
      </c>
      <c r="F3032" s="3">
        <v>95.561215000000004</v>
      </c>
      <c r="G3032" s="3">
        <v>119.99780199999999</v>
      </c>
      <c r="H3032" s="3">
        <v>147.19476299999999</v>
      </c>
      <c r="I3032" s="3">
        <v>120.03100499999999</v>
      </c>
      <c r="J3032" s="3">
        <v>125.953014</v>
      </c>
      <c r="K3032" s="3">
        <v>71.428505000000001</v>
      </c>
      <c r="L3032" s="3">
        <v>151.83196599999999</v>
      </c>
      <c r="M3032" s="3">
        <v>96.998110999999994</v>
      </c>
      <c r="N3032" s="3">
        <v>164.649765</v>
      </c>
      <c r="O3032" s="3">
        <v>98.58211</v>
      </c>
      <c r="P3032" s="3">
        <v>71.376627999999997</v>
      </c>
      <c r="Q3032" s="3">
        <v>96.805392999999995</v>
      </c>
      <c r="R3032" s="3">
        <v>132.56977800000001</v>
      </c>
      <c r="S3032" s="3">
        <v>94.005769999999998</v>
      </c>
      <c r="T3032" s="3">
        <v>89.419503000000006</v>
      </c>
      <c r="U3032" s="3">
        <v>65.543004999999994</v>
      </c>
      <c r="V3032" s="3">
        <v>125.46175599999999</v>
      </c>
      <c r="W3032" s="3">
        <v>80.845680999999999</v>
      </c>
      <c r="X3032" s="3">
        <v>115.197056</v>
      </c>
      <c r="Y3032" s="3">
        <v>129.85911999999999</v>
      </c>
    </row>
    <row r="3033" spans="1:25">
      <c r="A3033" s="2">
        <v>40192</v>
      </c>
      <c r="B3033" s="3">
        <v>254.130212</v>
      </c>
      <c r="C3033" s="3">
        <v>276.80580800000001</v>
      </c>
      <c r="D3033" s="3">
        <v>142.08017699999999</v>
      </c>
      <c r="E3033" s="3">
        <v>145.904484</v>
      </c>
      <c r="F3033" s="3">
        <v>95.755196999999995</v>
      </c>
      <c r="G3033" s="3">
        <v>121.929452</v>
      </c>
      <c r="H3033" s="3">
        <v>147.15969000000001</v>
      </c>
      <c r="I3033" s="3">
        <v>121.617582</v>
      </c>
      <c r="J3033" s="3">
        <v>125.44197699999999</v>
      </c>
      <c r="K3033" s="3">
        <v>71.518800999999996</v>
      </c>
      <c r="L3033" s="3">
        <v>152.58382399999999</v>
      </c>
      <c r="M3033" s="3">
        <v>97.823025000000001</v>
      </c>
      <c r="N3033" s="3">
        <v>166.58397500000001</v>
      </c>
      <c r="O3033" s="3">
        <v>99.279470000000003</v>
      </c>
      <c r="P3033" s="3">
        <v>71.660017999999994</v>
      </c>
      <c r="Q3033" s="3">
        <v>97.253865000000005</v>
      </c>
      <c r="R3033" s="3">
        <v>132.07431700000001</v>
      </c>
      <c r="S3033" s="3">
        <v>94.938247000000004</v>
      </c>
      <c r="T3033" s="3">
        <v>90.276662999999999</v>
      </c>
      <c r="U3033" s="3">
        <v>65.298413999999994</v>
      </c>
      <c r="V3033" s="3">
        <v>125.253231</v>
      </c>
      <c r="W3033" s="3">
        <v>80.543999999999997</v>
      </c>
      <c r="X3033" s="3">
        <v>116.451841</v>
      </c>
      <c r="Y3033" s="3">
        <v>131.905395</v>
      </c>
    </row>
    <row r="3034" spans="1:25">
      <c r="A3034" s="2">
        <v>40193</v>
      </c>
      <c r="B3034" s="3">
        <v>251.72408200000001</v>
      </c>
      <c r="C3034" s="3">
        <v>273.22103800000002</v>
      </c>
      <c r="D3034" s="3">
        <v>140.87095199999999</v>
      </c>
      <c r="E3034" s="3">
        <v>145.238193</v>
      </c>
      <c r="F3034" s="3">
        <v>94.569382000000004</v>
      </c>
      <c r="G3034" s="3">
        <v>122.04258</v>
      </c>
      <c r="H3034" s="3">
        <v>146.07486900000001</v>
      </c>
      <c r="I3034" s="3">
        <v>120.41255099999999</v>
      </c>
      <c r="J3034" s="3">
        <v>124.932025</v>
      </c>
      <c r="K3034" s="3">
        <v>70.706014999999994</v>
      </c>
      <c r="L3034" s="3">
        <v>151.961229</v>
      </c>
      <c r="M3034" s="3">
        <v>97.074358000000004</v>
      </c>
      <c r="N3034" s="3">
        <v>165.70050499999999</v>
      </c>
      <c r="O3034" s="3">
        <v>98.121779000000004</v>
      </c>
      <c r="P3034" s="3">
        <v>70.707441000000003</v>
      </c>
      <c r="Q3034" s="3">
        <v>95.263175000000004</v>
      </c>
      <c r="R3034" s="3">
        <v>131.64466100000001</v>
      </c>
      <c r="S3034" s="3">
        <v>94.457575000000006</v>
      </c>
      <c r="T3034" s="3">
        <v>89.495033000000006</v>
      </c>
      <c r="U3034" s="3">
        <v>64.588947000000005</v>
      </c>
      <c r="V3034" s="3">
        <v>123.85969900000001</v>
      </c>
      <c r="W3034" s="3">
        <v>80.450494000000006</v>
      </c>
      <c r="X3034" s="3">
        <v>115.808385</v>
      </c>
      <c r="Y3034" s="3">
        <v>130.40904399999999</v>
      </c>
    </row>
    <row r="3035" spans="1:25">
      <c r="A3035" s="2">
        <v>40197</v>
      </c>
      <c r="B3035" s="3">
        <v>253.458912</v>
      </c>
      <c r="C3035" s="3">
        <v>275.16475300000002</v>
      </c>
      <c r="D3035" s="3">
        <v>140.993585</v>
      </c>
      <c r="E3035" s="3">
        <v>145.44073</v>
      </c>
      <c r="F3035" s="3">
        <v>94.976398000000003</v>
      </c>
      <c r="G3035" s="3">
        <v>120.566862</v>
      </c>
      <c r="H3035" s="3">
        <v>147.80225899999999</v>
      </c>
      <c r="I3035" s="3">
        <v>121.478667</v>
      </c>
      <c r="J3035" s="3">
        <v>125.816796</v>
      </c>
      <c r="K3035" s="3">
        <v>71.181006999999994</v>
      </c>
      <c r="L3035" s="3">
        <v>153.02427</v>
      </c>
      <c r="M3035" s="3">
        <v>98.635181000000003</v>
      </c>
      <c r="N3035" s="3">
        <v>168.198825</v>
      </c>
      <c r="O3035" s="3">
        <v>98.354935999999995</v>
      </c>
      <c r="P3035" s="3">
        <v>71.104494000000003</v>
      </c>
      <c r="Q3035" s="3">
        <v>95.661190000000005</v>
      </c>
      <c r="R3035" s="3">
        <v>132.31726499999999</v>
      </c>
      <c r="S3035" s="3">
        <v>95.049370999999994</v>
      </c>
      <c r="T3035" s="3">
        <v>90.159405000000007</v>
      </c>
      <c r="U3035" s="3">
        <v>65.055531999999999</v>
      </c>
      <c r="V3035" s="3">
        <v>124.962729</v>
      </c>
      <c r="W3035" s="3">
        <v>80.954171000000002</v>
      </c>
      <c r="X3035" s="3">
        <v>116.0857</v>
      </c>
      <c r="Y3035" s="3">
        <v>129.848862</v>
      </c>
    </row>
    <row r="3036" spans="1:25">
      <c r="A3036" s="2">
        <v>40198</v>
      </c>
      <c r="B3036" s="3">
        <v>248.30296899999999</v>
      </c>
      <c r="C3036" s="3">
        <v>268.01136600000001</v>
      </c>
      <c r="D3036" s="3">
        <v>138.697078</v>
      </c>
      <c r="E3036" s="3">
        <v>143.05183</v>
      </c>
      <c r="F3036" s="3">
        <v>93.857905000000002</v>
      </c>
      <c r="G3036" s="3">
        <v>118.549289</v>
      </c>
      <c r="H3036" s="3">
        <v>145.26414500000001</v>
      </c>
      <c r="I3036" s="3">
        <v>119.96657</v>
      </c>
      <c r="J3036" s="3">
        <v>123.917698</v>
      </c>
      <c r="K3036" s="3">
        <v>70.527107000000001</v>
      </c>
      <c r="L3036" s="3">
        <v>151.010728</v>
      </c>
      <c r="M3036" s="3">
        <v>97.976983000000004</v>
      </c>
      <c r="N3036" s="3">
        <v>166.86502200000001</v>
      </c>
      <c r="O3036" s="3">
        <v>96.197535000000002</v>
      </c>
      <c r="P3036" s="3">
        <v>70.004966999999994</v>
      </c>
      <c r="Q3036" s="3">
        <v>94.935962000000004</v>
      </c>
      <c r="R3036" s="3">
        <v>130.69324800000001</v>
      </c>
      <c r="S3036" s="3">
        <v>93.549392999999995</v>
      </c>
      <c r="T3036" s="3">
        <v>88.984431999999998</v>
      </c>
      <c r="U3036" s="3">
        <v>63.997672999999999</v>
      </c>
      <c r="V3036" s="3">
        <v>123.110513</v>
      </c>
      <c r="W3036" s="3">
        <v>80.315093000000005</v>
      </c>
      <c r="X3036" s="3">
        <v>113.96986200000001</v>
      </c>
      <c r="Y3036" s="3">
        <v>129.72048799999999</v>
      </c>
    </row>
    <row r="3037" spans="1:25">
      <c r="A3037" s="2">
        <v>40199</v>
      </c>
      <c r="B3037" s="3">
        <v>243.568839</v>
      </c>
      <c r="C3037" s="3">
        <v>260.21817299999998</v>
      </c>
      <c r="D3037" s="3">
        <v>136.271051</v>
      </c>
      <c r="E3037" s="3">
        <v>141.820348</v>
      </c>
      <c r="F3037" s="3">
        <v>92.927391</v>
      </c>
      <c r="G3037" s="3">
        <v>118.90310599999999</v>
      </c>
      <c r="H3037" s="3">
        <v>144.05073100000001</v>
      </c>
      <c r="I3037" s="3">
        <v>119.529439</v>
      </c>
      <c r="J3037" s="3">
        <v>122.677426</v>
      </c>
      <c r="K3037" s="3">
        <v>69.346543999999994</v>
      </c>
      <c r="L3037" s="3">
        <v>149.43405000000001</v>
      </c>
      <c r="M3037" s="3">
        <v>96.555935000000005</v>
      </c>
      <c r="N3037" s="3">
        <v>163.723545</v>
      </c>
      <c r="O3037" s="3">
        <v>94.631086999999994</v>
      </c>
      <c r="P3037" s="3">
        <v>69.178982000000005</v>
      </c>
      <c r="Q3037" s="3">
        <v>91.791152999999994</v>
      </c>
      <c r="R3037" s="3">
        <v>128.15532099999999</v>
      </c>
      <c r="S3037" s="3">
        <v>93.021634000000006</v>
      </c>
      <c r="T3037" s="3">
        <v>88.181115000000005</v>
      </c>
      <c r="U3037" s="3">
        <v>63.491916000000003</v>
      </c>
      <c r="V3037" s="3">
        <v>121.892061</v>
      </c>
      <c r="W3037" s="3">
        <v>79.187016999999997</v>
      </c>
      <c r="X3037" s="3">
        <v>113.19595099999999</v>
      </c>
      <c r="Y3037" s="3">
        <v>129.439806</v>
      </c>
    </row>
    <row r="3038" spans="1:25">
      <c r="A3038" s="2">
        <v>40200</v>
      </c>
      <c r="B3038" s="3">
        <v>239.294738</v>
      </c>
      <c r="C3038" s="3">
        <v>256.29065600000001</v>
      </c>
      <c r="D3038" s="3">
        <v>134.48190399999999</v>
      </c>
      <c r="E3038" s="3">
        <v>140.30537799999999</v>
      </c>
      <c r="F3038" s="3">
        <v>91.704749000000007</v>
      </c>
      <c r="G3038" s="3">
        <v>117.049116</v>
      </c>
      <c r="H3038" s="3">
        <v>144.24127899999999</v>
      </c>
      <c r="I3038" s="3">
        <v>118.42813200000001</v>
      </c>
      <c r="J3038" s="3">
        <v>120.678459</v>
      </c>
      <c r="K3038" s="3">
        <v>68.218785999999994</v>
      </c>
      <c r="L3038" s="3">
        <v>148.55170100000001</v>
      </c>
      <c r="M3038" s="3">
        <v>95.823853999999997</v>
      </c>
      <c r="N3038" s="3">
        <v>162.388935</v>
      </c>
      <c r="O3038" s="3">
        <v>93.458534</v>
      </c>
      <c r="P3038" s="3">
        <v>68.158046999999996</v>
      </c>
      <c r="Q3038" s="3">
        <v>88.752844999999994</v>
      </c>
      <c r="R3038" s="3">
        <v>126.75716300000001</v>
      </c>
      <c r="S3038" s="3">
        <v>90.319507000000002</v>
      </c>
      <c r="T3038" s="3">
        <v>85.681847000000005</v>
      </c>
      <c r="U3038" s="3">
        <v>63.104604000000002</v>
      </c>
      <c r="V3038" s="3">
        <v>120.864063</v>
      </c>
      <c r="W3038" s="3">
        <v>78.850249000000005</v>
      </c>
      <c r="X3038" s="3">
        <v>112.151914</v>
      </c>
      <c r="Y3038" s="3">
        <v>124.312074</v>
      </c>
    </row>
    <row r="3039" spans="1:25">
      <c r="A3039" s="2">
        <v>40203</v>
      </c>
      <c r="B3039" s="3">
        <v>239.22024099999999</v>
      </c>
      <c r="C3039" s="3">
        <v>254.81901199999999</v>
      </c>
      <c r="D3039" s="3">
        <v>134.559438</v>
      </c>
      <c r="E3039" s="3">
        <v>140.174295</v>
      </c>
      <c r="F3039" s="3">
        <v>91.357963999999996</v>
      </c>
      <c r="G3039" s="3">
        <v>115.82483000000001</v>
      </c>
      <c r="H3039" s="3">
        <v>144.200864</v>
      </c>
      <c r="I3039" s="3">
        <v>118.035967</v>
      </c>
      <c r="J3039" s="3">
        <v>120.643388</v>
      </c>
      <c r="K3039" s="3">
        <v>68.527778999999995</v>
      </c>
      <c r="L3039" s="3">
        <v>147.99604500000001</v>
      </c>
      <c r="M3039" s="3">
        <v>95.161931999999993</v>
      </c>
      <c r="N3039" s="3">
        <v>162.85334800000001</v>
      </c>
      <c r="O3039" s="3">
        <v>93.208207000000002</v>
      </c>
      <c r="P3039" s="3">
        <v>68.136138000000003</v>
      </c>
      <c r="Q3039" s="3">
        <v>88.729071000000005</v>
      </c>
      <c r="R3039" s="3">
        <v>126.427925</v>
      </c>
      <c r="S3039" s="3">
        <v>90.819522000000006</v>
      </c>
      <c r="T3039" s="3">
        <v>85.516677999999999</v>
      </c>
      <c r="U3039" s="3">
        <v>63.048864000000002</v>
      </c>
      <c r="V3039" s="3">
        <v>120.66983</v>
      </c>
      <c r="W3039" s="3">
        <v>78.804312999999993</v>
      </c>
      <c r="X3039" s="3">
        <v>112.43790199999999</v>
      </c>
      <c r="Y3039" s="3">
        <v>125.542278</v>
      </c>
    </row>
    <row r="3040" spans="1:25">
      <c r="A3040" s="2">
        <v>40204</v>
      </c>
      <c r="B3040" s="3">
        <v>237.29406599999999</v>
      </c>
      <c r="C3040" s="3">
        <v>251.80513500000001</v>
      </c>
      <c r="D3040" s="3">
        <v>133.884962</v>
      </c>
      <c r="E3040" s="3">
        <v>139.17867100000001</v>
      </c>
      <c r="F3040" s="3">
        <v>91.036512000000002</v>
      </c>
      <c r="G3040" s="3">
        <v>114.32547099999999</v>
      </c>
      <c r="H3040" s="3">
        <v>144.05301600000001</v>
      </c>
      <c r="I3040" s="3">
        <v>118.032162</v>
      </c>
      <c r="J3040" s="3">
        <v>120.70178300000001</v>
      </c>
      <c r="K3040" s="3">
        <v>68.041149000000004</v>
      </c>
      <c r="L3040" s="3">
        <v>147.388103</v>
      </c>
      <c r="M3040" s="3">
        <v>95.386011999999994</v>
      </c>
      <c r="N3040" s="3">
        <v>161.88116600000001</v>
      </c>
      <c r="O3040" s="3">
        <v>92.153120000000001</v>
      </c>
      <c r="P3040" s="3">
        <v>67.694972000000007</v>
      </c>
      <c r="Q3040" s="3">
        <v>87.197186000000002</v>
      </c>
      <c r="R3040" s="3">
        <v>124.816743</v>
      </c>
      <c r="S3040" s="3">
        <v>90.267352000000002</v>
      </c>
      <c r="T3040" s="3">
        <v>85.499071000000001</v>
      </c>
      <c r="U3040" s="3">
        <v>62.529752000000002</v>
      </c>
      <c r="V3040" s="3">
        <v>120.382338</v>
      </c>
      <c r="W3040" s="3">
        <v>78.822325000000006</v>
      </c>
      <c r="X3040" s="3">
        <v>111.149596</v>
      </c>
      <c r="Y3040" s="3">
        <v>123.01864399999999</v>
      </c>
    </row>
    <row r="3041" spans="1:25">
      <c r="A3041" s="2">
        <v>40205</v>
      </c>
      <c r="B3041" s="3">
        <v>235.391909</v>
      </c>
      <c r="C3041" s="3">
        <v>247.87883099999999</v>
      </c>
      <c r="D3041" s="3">
        <v>133.172721</v>
      </c>
      <c r="E3041" s="3">
        <v>138.79834600000001</v>
      </c>
      <c r="F3041" s="3">
        <v>90.983562000000006</v>
      </c>
      <c r="G3041" s="3">
        <v>111.822684</v>
      </c>
      <c r="H3041" s="3">
        <v>144.320435</v>
      </c>
      <c r="I3041" s="3">
        <v>117.844204</v>
      </c>
      <c r="J3041" s="3">
        <v>120.918521</v>
      </c>
      <c r="K3041" s="3">
        <v>67.718631999999999</v>
      </c>
      <c r="L3041" s="3">
        <v>148.01778899999999</v>
      </c>
      <c r="M3041" s="3">
        <v>95.685411000000002</v>
      </c>
      <c r="N3041" s="3">
        <v>161.59654699999999</v>
      </c>
      <c r="O3041" s="3">
        <v>91.271540000000002</v>
      </c>
      <c r="P3041" s="3">
        <v>67.862446000000006</v>
      </c>
      <c r="Q3041" s="3">
        <v>87.878074999999995</v>
      </c>
      <c r="R3041" s="3">
        <v>123.87692199999999</v>
      </c>
      <c r="S3041" s="3">
        <v>90.393765999999999</v>
      </c>
      <c r="T3041" s="3">
        <v>85.660025000000005</v>
      </c>
      <c r="U3041" s="3">
        <v>62.444262000000002</v>
      </c>
      <c r="V3041" s="3">
        <v>119.771079</v>
      </c>
      <c r="W3041" s="3">
        <v>78.597020000000001</v>
      </c>
      <c r="X3041" s="3">
        <v>110.475604</v>
      </c>
      <c r="Y3041" s="3">
        <v>123.16417800000001</v>
      </c>
    </row>
    <row r="3042" spans="1:25">
      <c r="A3042" s="2">
        <v>40206</v>
      </c>
      <c r="B3042" s="3">
        <v>233.448949</v>
      </c>
      <c r="C3042" s="3">
        <v>245.23002099999999</v>
      </c>
      <c r="D3042" s="3">
        <v>131.79378399999999</v>
      </c>
      <c r="E3042" s="3">
        <v>137.559461</v>
      </c>
      <c r="F3042" s="3">
        <v>90.320927999999995</v>
      </c>
      <c r="G3042" s="3">
        <v>110.899868</v>
      </c>
      <c r="H3042" s="3">
        <v>144.674556</v>
      </c>
      <c r="I3042" s="3">
        <v>116.925251</v>
      </c>
      <c r="J3042" s="3">
        <v>121.41084600000001</v>
      </c>
      <c r="K3042" s="3">
        <v>67.312166000000005</v>
      </c>
      <c r="L3042" s="3">
        <v>147.27554900000001</v>
      </c>
      <c r="M3042" s="3">
        <v>94.507603000000003</v>
      </c>
      <c r="N3042" s="3">
        <v>160.82258300000001</v>
      </c>
      <c r="O3042" s="3">
        <v>91.216391999999999</v>
      </c>
      <c r="P3042" s="3">
        <v>67.306049000000002</v>
      </c>
      <c r="Q3042" s="3">
        <v>87.599046000000001</v>
      </c>
      <c r="R3042" s="3">
        <v>124.17636299999999</v>
      </c>
      <c r="S3042" s="3">
        <v>88.813469999999995</v>
      </c>
      <c r="T3042" s="3">
        <v>84.518400999999997</v>
      </c>
      <c r="U3042" s="3">
        <v>61.930255000000002</v>
      </c>
      <c r="V3042" s="3">
        <v>118.207722</v>
      </c>
      <c r="W3042" s="3">
        <v>77.988388</v>
      </c>
      <c r="X3042" s="3">
        <v>110.916595</v>
      </c>
      <c r="Y3042" s="3">
        <v>122.431466</v>
      </c>
    </row>
    <row r="3043" spans="1:25">
      <c r="A3043" s="2">
        <v>40207</v>
      </c>
      <c r="B3043" s="3">
        <v>231.277208</v>
      </c>
      <c r="C3043" s="3">
        <v>242.36275900000001</v>
      </c>
      <c r="D3043" s="3">
        <v>131.08741800000001</v>
      </c>
      <c r="E3043" s="3">
        <v>135.799215</v>
      </c>
      <c r="F3043" s="3">
        <v>89.534693000000004</v>
      </c>
      <c r="G3043" s="3">
        <v>109.56677000000001</v>
      </c>
      <c r="H3043" s="3">
        <v>144.094955</v>
      </c>
      <c r="I3043" s="3">
        <v>115.548098</v>
      </c>
      <c r="J3043" s="3">
        <v>121.366288</v>
      </c>
      <c r="K3043" s="3">
        <v>67.332198000000005</v>
      </c>
      <c r="L3043" s="3">
        <v>146.78232499999999</v>
      </c>
      <c r="M3043" s="3">
        <v>94.064972999999995</v>
      </c>
      <c r="N3043" s="3">
        <v>159.33113900000001</v>
      </c>
      <c r="O3043" s="3">
        <v>90.982258000000002</v>
      </c>
      <c r="P3043" s="3">
        <v>67.101703999999998</v>
      </c>
      <c r="Q3043" s="3">
        <v>86.892560000000003</v>
      </c>
      <c r="R3043" s="3">
        <v>123.02933299999999</v>
      </c>
      <c r="S3043" s="3">
        <v>87.139606999999998</v>
      </c>
      <c r="T3043" s="3">
        <v>83.170736000000005</v>
      </c>
      <c r="U3043" s="3">
        <v>61.793595000000003</v>
      </c>
      <c r="V3043" s="3">
        <v>117.67194000000001</v>
      </c>
      <c r="W3043" s="3">
        <v>77.824892000000006</v>
      </c>
      <c r="X3043" s="3">
        <v>109.500736</v>
      </c>
      <c r="Y3043" s="3">
        <v>119.532258</v>
      </c>
    </row>
    <row r="3044" spans="1:25">
      <c r="A3044" s="2">
        <v>40210</v>
      </c>
      <c r="B3044" s="3">
        <v>234.97084100000001</v>
      </c>
      <c r="C3044" s="3">
        <v>245.61801299999999</v>
      </c>
      <c r="D3044" s="3">
        <v>131.759333</v>
      </c>
      <c r="E3044" s="3">
        <v>137.02884800000001</v>
      </c>
      <c r="F3044" s="3">
        <v>89.680615000000003</v>
      </c>
      <c r="G3044" s="3">
        <v>109.518413</v>
      </c>
      <c r="H3044" s="3">
        <v>144.835442</v>
      </c>
      <c r="I3044" s="3">
        <v>117.42205</v>
      </c>
      <c r="J3044" s="3">
        <v>121.901712</v>
      </c>
      <c r="K3044" s="3">
        <v>67.780061000000003</v>
      </c>
      <c r="L3044" s="3">
        <v>147.240644</v>
      </c>
      <c r="M3044" s="3">
        <v>94.222702999999996</v>
      </c>
      <c r="N3044" s="3">
        <v>160.18178399999999</v>
      </c>
      <c r="O3044" s="3">
        <v>91.684949000000003</v>
      </c>
      <c r="P3044" s="3">
        <v>67.499101999999993</v>
      </c>
      <c r="Q3044" s="3">
        <v>88.102070999999995</v>
      </c>
      <c r="R3044" s="3">
        <v>123.606088</v>
      </c>
      <c r="S3044" s="3">
        <v>87.839585</v>
      </c>
      <c r="T3044" s="3">
        <v>83.808712999999997</v>
      </c>
      <c r="U3044" s="3">
        <v>62.084454000000001</v>
      </c>
      <c r="V3044" s="3">
        <v>118.25742700000001</v>
      </c>
      <c r="W3044" s="3">
        <v>77.960762000000003</v>
      </c>
      <c r="X3044" s="3">
        <v>110.51674800000001</v>
      </c>
      <c r="Y3044" s="3">
        <v>120.07904000000001</v>
      </c>
    </row>
    <row r="3045" spans="1:25">
      <c r="A3045" s="2">
        <v>40211</v>
      </c>
      <c r="B3045" s="3">
        <v>237.60940600000001</v>
      </c>
      <c r="C3045" s="3">
        <v>250.20390800000001</v>
      </c>
      <c r="D3045" s="3">
        <v>134.56148400000001</v>
      </c>
      <c r="E3045" s="3">
        <v>138.412688</v>
      </c>
      <c r="F3045" s="3">
        <v>90.942890000000006</v>
      </c>
      <c r="G3045" s="3">
        <v>112.126537</v>
      </c>
      <c r="H3045" s="3">
        <v>146.849493</v>
      </c>
      <c r="I3045" s="3">
        <v>118.46158800000001</v>
      </c>
      <c r="J3045" s="3">
        <v>123.466936</v>
      </c>
      <c r="K3045" s="3">
        <v>68.707576000000003</v>
      </c>
      <c r="L3045" s="3">
        <v>149.01388800000001</v>
      </c>
      <c r="M3045" s="3">
        <v>95.532495999999995</v>
      </c>
      <c r="N3045" s="3">
        <v>162.98933700000001</v>
      </c>
      <c r="O3045" s="3">
        <v>92.569682</v>
      </c>
      <c r="P3045" s="3">
        <v>68.312798000000001</v>
      </c>
      <c r="Q3045" s="3">
        <v>89.462720000000004</v>
      </c>
      <c r="R3045" s="3">
        <v>125.581491</v>
      </c>
      <c r="S3045" s="3">
        <v>88.784053</v>
      </c>
      <c r="T3045" s="3">
        <v>84.220836000000006</v>
      </c>
      <c r="U3045" s="3">
        <v>62.675699999999999</v>
      </c>
      <c r="V3045" s="3">
        <v>119.158586</v>
      </c>
      <c r="W3045" s="3">
        <v>78.558366000000007</v>
      </c>
      <c r="X3045" s="3">
        <v>113.062669</v>
      </c>
      <c r="Y3045" s="3">
        <v>120.80918800000001</v>
      </c>
    </row>
    <row r="3046" spans="1:25">
      <c r="A3046" s="2">
        <v>40212</v>
      </c>
      <c r="B3046" s="3">
        <v>237.012844</v>
      </c>
      <c r="C3046" s="3">
        <v>249.93581499999999</v>
      </c>
      <c r="D3046" s="3">
        <v>134.667461</v>
      </c>
      <c r="E3046" s="3">
        <v>138.30198999999999</v>
      </c>
      <c r="F3046" s="3">
        <v>90.724238</v>
      </c>
      <c r="G3046" s="3">
        <v>111.075683</v>
      </c>
      <c r="H3046" s="3">
        <v>146.49679800000001</v>
      </c>
      <c r="I3046" s="3">
        <v>118.520064</v>
      </c>
      <c r="J3046" s="3">
        <v>122.916449</v>
      </c>
      <c r="K3046" s="3">
        <v>68.971030999999996</v>
      </c>
      <c r="L3046" s="3">
        <v>148.80121199999999</v>
      </c>
      <c r="M3046" s="3">
        <v>94.809343999999996</v>
      </c>
      <c r="N3046" s="3">
        <v>161.55813800000001</v>
      </c>
      <c r="O3046" s="3">
        <v>91.753317999999993</v>
      </c>
      <c r="P3046" s="3">
        <v>67.969127</v>
      </c>
      <c r="Q3046" s="3">
        <v>88.939824999999999</v>
      </c>
      <c r="R3046" s="3">
        <v>125.497764</v>
      </c>
      <c r="S3046" s="3">
        <v>89.348169999999996</v>
      </c>
      <c r="T3046" s="3">
        <v>84.529455999999996</v>
      </c>
      <c r="U3046" s="3">
        <v>62.339489</v>
      </c>
      <c r="V3046" s="3">
        <v>118.322017</v>
      </c>
      <c r="W3046" s="3">
        <v>78.197056000000003</v>
      </c>
      <c r="X3046" s="3">
        <v>112.311903</v>
      </c>
      <c r="Y3046" s="3">
        <v>121.1396</v>
      </c>
    </row>
    <row r="3047" spans="1:25">
      <c r="A3047" s="2">
        <v>40213</v>
      </c>
      <c r="B3047" s="3">
        <v>228.63770600000001</v>
      </c>
      <c r="C3047" s="3">
        <v>240.02032299999999</v>
      </c>
      <c r="D3047" s="3">
        <v>130.97624200000001</v>
      </c>
      <c r="E3047" s="3">
        <v>135.26163600000001</v>
      </c>
      <c r="F3047" s="3">
        <v>88.911399000000003</v>
      </c>
      <c r="G3047" s="3">
        <v>108.826003</v>
      </c>
      <c r="H3047" s="3">
        <v>143.53433899999999</v>
      </c>
      <c r="I3047" s="3">
        <v>115.375038</v>
      </c>
      <c r="J3047" s="3">
        <v>120.26129299999999</v>
      </c>
      <c r="K3047" s="3">
        <v>66.960116999999997</v>
      </c>
      <c r="L3047" s="3">
        <v>145.239225</v>
      </c>
      <c r="M3047" s="3">
        <v>92.938444000000004</v>
      </c>
      <c r="N3047" s="3">
        <v>157.61024800000001</v>
      </c>
      <c r="O3047" s="3">
        <v>88.115455999999995</v>
      </c>
      <c r="P3047" s="3">
        <v>66.268832000000003</v>
      </c>
      <c r="Q3047" s="3">
        <v>84.988645000000005</v>
      </c>
      <c r="R3047" s="3">
        <v>123.22905299999999</v>
      </c>
      <c r="S3047" s="3">
        <v>87.562634000000003</v>
      </c>
      <c r="T3047" s="3">
        <v>82.378116000000006</v>
      </c>
      <c r="U3047" s="3">
        <v>61.159163999999997</v>
      </c>
      <c r="V3047" s="3">
        <v>115.690028</v>
      </c>
      <c r="W3047" s="3">
        <v>76.551201000000006</v>
      </c>
      <c r="X3047" s="3">
        <v>109.251503</v>
      </c>
      <c r="Y3047" s="3">
        <v>118.313445</v>
      </c>
    </row>
    <row r="3048" spans="1:25">
      <c r="A3048" s="2">
        <v>40214</v>
      </c>
      <c r="B3048" s="3">
        <v>225.34860800000001</v>
      </c>
      <c r="C3048" s="3">
        <v>236.912746</v>
      </c>
      <c r="D3048" s="3">
        <v>128.556871</v>
      </c>
      <c r="E3048" s="3">
        <v>133.63859500000001</v>
      </c>
      <c r="F3048" s="3">
        <v>87.756139000000005</v>
      </c>
      <c r="G3048" s="3">
        <v>107.288419</v>
      </c>
      <c r="H3048" s="3">
        <v>142.22223199999999</v>
      </c>
      <c r="I3048" s="3">
        <v>114.616176</v>
      </c>
      <c r="J3048" s="3">
        <v>119.571004</v>
      </c>
      <c r="K3048" s="3">
        <v>65.898291999999998</v>
      </c>
      <c r="L3048" s="3">
        <v>142.745126</v>
      </c>
      <c r="M3048" s="3">
        <v>91.707657999999995</v>
      </c>
      <c r="N3048" s="3">
        <v>156.52892700000001</v>
      </c>
      <c r="O3048" s="3">
        <v>86.318343999999996</v>
      </c>
      <c r="P3048" s="3">
        <v>65.140482000000006</v>
      </c>
      <c r="Q3048" s="3">
        <v>84.558014999999997</v>
      </c>
      <c r="R3048" s="3">
        <v>121.496066</v>
      </c>
      <c r="S3048" s="3">
        <v>87.300210000000007</v>
      </c>
      <c r="T3048" s="3">
        <v>82.368662999999998</v>
      </c>
      <c r="U3048" s="3">
        <v>60.518000000000001</v>
      </c>
      <c r="V3048" s="3">
        <v>114.174167</v>
      </c>
      <c r="W3048" s="3">
        <v>75.916872999999995</v>
      </c>
      <c r="X3048" s="3">
        <v>107.186939</v>
      </c>
      <c r="Y3048" s="3">
        <v>117.578479</v>
      </c>
    </row>
    <row r="3049" spans="1:25">
      <c r="A3049" s="2">
        <v>40217</v>
      </c>
      <c r="B3049" s="3">
        <v>224.43952999999999</v>
      </c>
      <c r="C3049" s="3">
        <v>237.24982</v>
      </c>
      <c r="D3049" s="3">
        <v>127.642563</v>
      </c>
      <c r="E3049" s="3">
        <v>133.12315100000001</v>
      </c>
      <c r="F3049" s="3">
        <v>87.387251000000006</v>
      </c>
      <c r="G3049" s="3">
        <v>106.590642</v>
      </c>
      <c r="H3049" s="3">
        <v>142.40880999999999</v>
      </c>
      <c r="I3049" s="3">
        <v>114.44414399999999</v>
      </c>
      <c r="J3049" s="3">
        <v>119.249888</v>
      </c>
      <c r="K3049" s="3">
        <v>65.461347000000004</v>
      </c>
      <c r="L3049" s="3">
        <v>143.270318</v>
      </c>
      <c r="M3049" s="3">
        <v>92.033850999999999</v>
      </c>
      <c r="N3049" s="3">
        <v>156.40731299999999</v>
      </c>
      <c r="O3049" s="3">
        <v>86.055096000000006</v>
      </c>
      <c r="P3049" s="3">
        <v>64.681162999999998</v>
      </c>
      <c r="Q3049" s="3">
        <v>83.436093</v>
      </c>
      <c r="R3049" s="3">
        <v>120.31914999999999</v>
      </c>
      <c r="S3049" s="3">
        <v>86.793064999999999</v>
      </c>
      <c r="T3049" s="3">
        <v>81.925201000000001</v>
      </c>
      <c r="U3049" s="3">
        <v>60.682873000000001</v>
      </c>
      <c r="V3049" s="3">
        <v>114.211721</v>
      </c>
      <c r="W3049" s="3">
        <v>76.206001999999998</v>
      </c>
      <c r="X3049" s="3">
        <v>106.391541</v>
      </c>
      <c r="Y3049" s="3">
        <v>117.25250699999999</v>
      </c>
    </row>
    <row r="3050" spans="1:25">
      <c r="A3050" s="2">
        <v>40218</v>
      </c>
      <c r="B3050" s="3">
        <v>227.10997499999999</v>
      </c>
      <c r="C3050" s="3">
        <v>241.081727</v>
      </c>
      <c r="D3050" s="3">
        <v>129.324241</v>
      </c>
      <c r="E3050" s="3">
        <v>134.050962</v>
      </c>
      <c r="F3050" s="3">
        <v>87.563333999999998</v>
      </c>
      <c r="G3050" s="3">
        <v>107.80910900000001</v>
      </c>
      <c r="H3050" s="3">
        <v>143.51249200000001</v>
      </c>
      <c r="I3050" s="3">
        <v>115.066276</v>
      </c>
      <c r="J3050" s="3">
        <v>120.472902</v>
      </c>
      <c r="K3050" s="3">
        <v>66.340204999999997</v>
      </c>
      <c r="L3050" s="3">
        <v>144.10543100000001</v>
      </c>
      <c r="M3050" s="3">
        <v>92.178697</v>
      </c>
      <c r="N3050" s="3">
        <v>157.63981999999999</v>
      </c>
      <c r="O3050" s="3">
        <v>87.019436999999996</v>
      </c>
      <c r="P3050" s="3">
        <v>65.078389000000001</v>
      </c>
      <c r="Q3050" s="3">
        <v>84.126543999999996</v>
      </c>
      <c r="R3050" s="3">
        <v>120.558673</v>
      </c>
      <c r="S3050" s="3">
        <v>87.511583000000002</v>
      </c>
      <c r="T3050" s="3">
        <v>82.399495999999999</v>
      </c>
      <c r="U3050" s="3">
        <v>61.076749999999997</v>
      </c>
      <c r="V3050" s="3">
        <v>114.375924</v>
      </c>
      <c r="W3050" s="3">
        <v>76.640704999999997</v>
      </c>
      <c r="X3050" s="3">
        <v>107.588386</v>
      </c>
      <c r="Y3050" s="3">
        <v>119.11576599999999</v>
      </c>
    </row>
    <row r="3051" spans="1:25">
      <c r="A3051" s="2">
        <v>40219</v>
      </c>
      <c r="B3051" s="3">
        <v>226.578104</v>
      </c>
      <c r="C3051" s="3">
        <v>240.33108899999999</v>
      </c>
      <c r="D3051" s="3">
        <v>129.20891399999999</v>
      </c>
      <c r="E3051" s="3">
        <v>134.08510999999999</v>
      </c>
      <c r="F3051" s="3">
        <v>87.387465000000006</v>
      </c>
      <c r="G3051" s="3">
        <v>107.39402800000001</v>
      </c>
      <c r="H3051" s="3">
        <v>143.353206</v>
      </c>
      <c r="I3051" s="3">
        <v>115.151647</v>
      </c>
      <c r="J3051" s="3">
        <v>120.249278</v>
      </c>
      <c r="K3051" s="3">
        <v>66.255522999999997</v>
      </c>
      <c r="L3051" s="3">
        <v>144.32332700000001</v>
      </c>
      <c r="M3051" s="3">
        <v>91.633714999999995</v>
      </c>
      <c r="N3051" s="3">
        <v>156.73054300000001</v>
      </c>
      <c r="O3051" s="3">
        <v>87.893130999999997</v>
      </c>
      <c r="P3051" s="3">
        <v>65.779155000000003</v>
      </c>
      <c r="Q3051" s="3">
        <v>84.983350999999999</v>
      </c>
      <c r="R3051" s="3">
        <v>121.232759</v>
      </c>
      <c r="S3051" s="3">
        <v>87.346559999999997</v>
      </c>
      <c r="T3051" s="3">
        <v>82.129409999999993</v>
      </c>
      <c r="U3051" s="3">
        <v>61.057974000000002</v>
      </c>
      <c r="V3051" s="3">
        <v>114.56639199999999</v>
      </c>
      <c r="W3051" s="3">
        <v>76.621351000000004</v>
      </c>
      <c r="X3051" s="3">
        <v>108.10449699999999</v>
      </c>
      <c r="Y3051" s="3">
        <v>119.525778</v>
      </c>
    </row>
    <row r="3052" spans="1:25">
      <c r="A3052" s="2">
        <v>40220</v>
      </c>
      <c r="B3052" s="3">
        <v>230.00983299999999</v>
      </c>
      <c r="C3052" s="3">
        <v>243.909347</v>
      </c>
      <c r="D3052" s="3">
        <v>130.46359799999999</v>
      </c>
      <c r="E3052" s="3">
        <v>134.85714100000001</v>
      </c>
      <c r="F3052" s="3">
        <v>88.015012999999996</v>
      </c>
      <c r="G3052" s="3">
        <v>107.13048499999999</v>
      </c>
      <c r="H3052" s="3">
        <v>144.10262700000001</v>
      </c>
      <c r="I3052" s="3">
        <v>116.152344</v>
      </c>
      <c r="J3052" s="3">
        <v>121.23949</v>
      </c>
      <c r="K3052" s="3">
        <v>66.555965999999998</v>
      </c>
      <c r="L3052" s="3">
        <v>145.60348500000001</v>
      </c>
      <c r="M3052" s="3">
        <v>92.264639000000003</v>
      </c>
      <c r="N3052" s="3">
        <v>157.73979800000001</v>
      </c>
      <c r="O3052" s="3">
        <v>87.950586000000001</v>
      </c>
      <c r="P3052" s="3">
        <v>65.896428</v>
      </c>
      <c r="Q3052" s="3">
        <v>84.913821999999996</v>
      </c>
      <c r="R3052" s="3">
        <v>122.07390100000001</v>
      </c>
      <c r="S3052" s="3">
        <v>88.090214000000003</v>
      </c>
      <c r="T3052" s="3">
        <v>82.704560000000001</v>
      </c>
      <c r="U3052" s="3">
        <v>61.047628000000003</v>
      </c>
      <c r="V3052" s="3">
        <v>114.49272999999999</v>
      </c>
      <c r="W3052" s="3">
        <v>77.101374000000007</v>
      </c>
      <c r="X3052" s="3">
        <v>108.795272</v>
      </c>
      <c r="Y3052" s="3">
        <v>121.056213</v>
      </c>
    </row>
    <row r="3053" spans="1:25">
      <c r="A3053" s="2">
        <v>40221</v>
      </c>
      <c r="B3053" s="3">
        <v>229.18815699999999</v>
      </c>
      <c r="C3053" s="3">
        <v>244.00450499999999</v>
      </c>
      <c r="D3053" s="3">
        <v>129.90400600000001</v>
      </c>
      <c r="E3053" s="3">
        <v>134.19018500000001</v>
      </c>
      <c r="F3053" s="3">
        <v>88.104797000000005</v>
      </c>
      <c r="G3053" s="3">
        <v>107.203495</v>
      </c>
      <c r="H3053" s="3">
        <v>143.99630300000001</v>
      </c>
      <c r="I3053" s="3">
        <v>116.021743</v>
      </c>
      <c r="J3053" s="3">
        <v>121.32846499999999</v>
      </c>
      <c r="K3053" s="3">
        <v>66.686920999999998</v>
      </c>
      <c r="L3053" s="3">
        <v>146.15326099999999</v>
      </c>
      <c r="M3053" s="3">
        <v>92.426749000000001</v>
      </c>
      <c r="N3053" s="3">
        <v>157.06460999999999</v>
      </c>
      <c r="O3053" s="3">
        <v>87.417753000000005</v>
      </c>
      <c r="P3053" s="3">
        <v>65.892161999999999</v>
      </c>
      <c r="Q3053" s="3">
        <v>84.667683999999994</v>
      </c>
      <c r="R3053" s="3">
        <v>122.663494</v>
      </c>
      <c r="S3053" s="3">
        <v>88.344634999999997</v>
      </c>
      <c r="T3053" s="3">
        <v>82.486600999999993</v>
      </c>
      <c r="U3053" s="3">
        <v>61.071849</v>
      </c>
      <c r="V3053" s="3">
        <v>114.609256</v>
      </c>
      <c r="W3053" s="3">
        <v>77.272302999999994</v>
      </c>
      <c r="X3053" s="3">
        <v>108.770866</v>
      </c>
      <c r="Y3053" s="3">
        <v>121.528722</v>
      </c>
    </row>
    <row r="3054" spans="1:25">
      <c r="A3054" s="2">
        <v>40225</v>
      </c>
      <c r="B3054" s="3">
        <v>234.89034799999999</v>
      </c>
      <c r="C3054" s="3">
        <v>249.24281500000001</v>
      </c>
      <c r="D3054" s="3">
        <v>131.68678800000001</v>
      </c>
      <c r="E3054" s="3">
        <v>135.98523599999999</v>
      </c>
      <c r="F3054" s="3">
        <v>88.791352000000003</v>
      </c>
      <c r="G3054" s="3">
        <v>107.10338</v>
      </c>
      <c r="H3054" s="3">
        <v>145.16487499999999</v>
      </c>
      <c r="I3054" s="3">
        <v>117.451054</v>
      </c>
      <c r="J3054" s="3">
        <v>122.73492</v>
      </c>
      <c r="K3054" s="3">
        <v>67.747990999999999</v>
      </c>
      <c r="L3054" s="3">
        <v>146.98682700000001</v>
      </c>
      <c r="M3054" s="3">
        <v>93.408677999999995</v>
      </c>
      <c r="N3054" s="3">
        <v>158.070797</v>
      </c>
      <c r="O3054" s="3">
        <v>89.317959000000002</v>
      </c>
      <c r="P3054" s="3">
        <v>67.200490000000002</v>
      </c>
      <c r="Q3054" s="3">
        <v>87.060032000000007</v>
      </c>
      <c r="R3054" s="3">
        <v>123.803512</v>
      </c>
      <c r="S3054" s="3">
        <v>89.105440000000002</v>
      </c>
      <c r="T3054" s="3">
        <v>83.629638999999997</v>
      </c>
      <c r="U3054" s="3">
        <v>61.659157</v>
      </c>
      <c r="V3054" s="3">
        <v>116.268675</v>
      </c>
      <c r="W3054" s="3">
        <v>78.236193</v>
      </c>
      <c r="X3054" s="3">
        <v>109.312089</v>
      </c>
      <c r="Y3054" s="3">
        <v>123.080578</v>
      </c>
    </row>
    <row r="3055" spans="1:25">
      <c r="A3055" s="2">
        <v>40226</v>
      </c>
      <c r="B3055" s="3">
        <v>234.75248199999999</v>
      </c>
      <c r="C3055" s="3">
        <v>252.24094099999999</v>
      </c>
      <c r="D3055" s="3">
        <v>133.559011</v>
      </c>
      <c r="E3055" s="3">
        <v>137.28123199999999</v>
      </c>
      <c r="F3055" s="3">
        <v>89.927221000000003</v>
      </c>
      <c r="G3055" s="3">
        <v>108.313334</v>
      </c>
      <c r="H3055" s="3">
        <v>146.07051000000001</v>
      </c>
      <c r="I3055" s="3">
        <v>118.303071</v>
      </c>
      <c r="J3055" s="3">
        <v>123.867935</v>
      </c>
      <c r="K3055" s="3">
        <v>68.531932999999995</v>
      </c>
      <c r="L3055" s="3">
        <v>148.43630400000001</v>
      </c>
      <c r="M3055" s="3">
        <v>93.901357000000004</v>
      </c>
      <c r="N3055" s="3">
        <v>159.833023</v>
      </c>
      <c r="O3055" s="3">
        <v>90.709745999999996</v>
      </c>
      <c r="P3055" s="3">
        <v>67.945678000000001</v>
      </c>
      <c r="Q3055" s="3">
        <v>87.988460000000003</v>
      </c>
      <c r="R3055" s="3">
        <v>125.021602</v>
      </c>
      <c r="S3055" s="3">
        <v>89.898494999999997</v>
      </c>
      <c r="T3055" s="3">
        <v>84.106890000000007</v>
      </c>
      <c r="U3055" s="3">
        <v>61.917029999999997</v>
      </c>
      <c r="V3055" s="3">
        <v>116.388398</v>
      </c>
      <c r="W3055" s="3">
        <v>79.058448999999996</v>
      </c>
      <c r="X3055" s="3">
        <v>110.80021499999999</v>
      </c>
      <c r="Y3055" s="3">
        <v>124.000331</v>
      </c>
    </row>
    <row r="3056" spans="1:25">
      <c r="A3056" s="2">
        <v>40227</v>
      </c>
      <c r="B3056" s="3">
        <v>235.62518700000001</v>
      </c>
      <c r="C3056" s="3">
        <v>253.599693</v>
      </c>
      <c r="D3056" s="3">
        <v>134.73249999999999</v>
      </c>
      <c r="E3056" s="3">
        <v>137.104028</v>
      </c>
      <c r="F3056" s="3">
        <v>89.874433999999994</v>
      </c>
      <c r="G3056" s="3">
        <v>107.46975</v>
      </c>
      <c r="H3056" s="3">
        <v>147.59289200000001</v>
      </c>
      <c r="I3056" s="3">
        <v>117.780191</v>
      </c>
      <c r="J3056" s="3">
        <v>124.50921700000001</v>
      </c>
      <c r="K3056" s="3">
        <v>68.790092000000001</v>
      </c>
      <c r="L3056" s="3">
        <v>149.43581</v>
      </c>
      <c r="M3056" s="3">
        <v>94.239757999999995</v>
      </c>
      <c r="N3056" s="3">
        <v>160.57478900000001</v>
      </c>
      <c r="O3056" s="3">
        <v>90.657559000000006</v>
      </c>
      <c r="P3056" s="3">
        <v>68.207273999999998</v>
      </c>
      <c r="Q3056" s="3">
        <v>88.324403000000004</v>
      </c>
      <c r="R3056" s="3">
        <v>125.269525</v>
      </c>
      <c r="S3056" s="3">
        <v>90.465270000000004</v>
      </c>
      <c r="T3056" s="3">
        <v>84.740352999999999</v>
      </c>
      <c r="U3056" s="3">
        <v>62.063802000000003</v>
      </c>
      <c r="V3056" s="3">
        <v>116.483749</v>
      </c>
      <c r="W3056" s="3">
        <v>79.309691000000001</v>
      </c>
      <c r="X3056" s="3">
        <v>111.292107</v>
      </c>
      <c r="Y3056" s="3">
        <v>123.94096399999999</v>
      </c>
    </row>
    <row r="3057" spans="1:25">
      <c r="A3057" s="2">
        <v>40228</v>
      </c>
      <c r="B3057" s="3">
        <v>235.162486</v>
      </c>
      <c r="C3057" s="3">
        <v>251.107046</v>
      </c>
      <c r="D3057" s="3">
        <v>133.68556799999999</v>
      </c>
      <c r="E3057" s="3">
        <v>136.656417</v>
      </c>
      <c r="F3057" s="3">
        <v>89.617614000000003</v>
      </c>
      <c r="G3057" s="3">
        <v>105.966971</v>
      </c>
      <c r="H3057" s="3">
        <v>147.23696000000001</v>
      </c>
      <c r="I3057" s="3">
        <v>117.703594</v>
      </c>
      <c r="J3057" s="3">
        <v>124.132037</v>
      </c>
      <c r="K3057" s="3">
        <v>69.200325000000007</v>
      </c>
      <c r="L3057" s="3">
        <v>149.634005</v>
      </c>
      <c r="M3057" s="3">
        <v>94.023201999999998</v>
      </c>
      <c r="N3057" s="3">
        <v>159.69821200000001</v>
      </c>
      <c r="O3057" s="3">
        <v>90.068989999999999</v>
      </c>
      <c r="P3057" s="3">
        <v>67.965365000000006</v>
      </c>
      <c r="Q3057" s="3">
        <v>88.106133</v>
      </c>
      <c r="R3057" s="3">
        <v>123.44931699999999</v>
      </c>
      <c r="S3057" s="3">
        <v>89.830832999999998</v>
      </c>
      <c r="T3057" s="3">
        <v>84.463237000000007</v>
      </c>
      <c r="U3057" s="3">
        <v>61.586756000000001</v>
      </c>
      <c r="V3057" s="3">
        <v>116.459622</v>
      </c>
      <c r="W3057" s="3">
        <v>78.959598</v>
      </c>
      <c r="X3057" s="3">
        <v>110.035746</v>
      </c>
      <c r="Y3057" s="3">
        <v>123.129119</v>
      </c>
    </row>
    <row r="3058" spans="1:25">
      <c r="A3058" s="2">
        <v>40231</v>
      </c>
      <c r="B3058" s="3">
        <v>234.498763</v>
      </c>
      <c r="C3058" s="3">
        <v>252.99283600000001</v>
      </c>
      <c r="D3058" s="3">
        <v>134.924792</v>
      </c>
      <c r="E3058" s="3">
        <v>138.33039099999999</v>
      </c>
      <c r="F3058" s="3">
        <v>90.329858000000002</v>
      </c>
      <c r="G3058" s="3">
        <v>107.762501</v>
      </c>
      <c r="H3058" s="3">
        <v>147.624089</v>
      </c>
      <c r="I3058" s="3">
        <v>118.131809</v>
      </c>
      <c r="J3058" s="3">
        <v>124.29201999999999</v>
      </c>
      <c r="K3058" s="3">
        <v>69.200547999999998</v>
      </c>
      <c r="L3058" s="3">
        <v>149.51186899999999</v>
      </c>
      <c r="M3058" s="3">
        <v>93.816772999999998</v>
      </c>
      <c r="N3058" s="3">
        <v>160.661845</v>
      </c>
      <c r="O3058" s="3">
        <v>91.306976000000006</v>
      </c>
      <c r="P3058" s="3">
        <v>68.685332000000002</v>
      </c>
      <c r="Q3058" s="3">
        <v>89.220550000000003</v>
      </c>
      <c r="R3058" s="3">
        <v>124.975768</v>
      </c>
      <c r="S3058" s="3">
        <v>90.154756000000006</v>
      </c>
      <c r="T3058" s="3">
        <v>84.781874999999999</v>
      </c>
      <c r="U3058" s="3">
        <v>61.719869000000003</v>
      </c>
      <c r="V3058" s="3">
        <v>116.836985</v>
      </c>
      <c r="W3058" s="3">
        <v>79.328969000000001</v>
      </c>
      <c r="X3058" s="3">
        <v>111.55708799999999</v>
      </c>
      <c r="Y3058" s="3">
        <v>124.311081</v>
      </c>
    </row>
    <row r="3059" spans="1:25">
      <c r="A3059" s="2">
        <v>40232</v>
      </c>
      <c r="B3059" s="3">
        <v>231.26761999999999</v>
      </c>
      <c r="C3059" s="3">
        <v>249.64471399999999</v>
      </c>
      <c r="D3059" s="3">
        <v>133.64860999999999</v>
      </c>
      <c r="E3059" s="3">
        <v>138.41226499999999</v>
      </c>
      <c r="F3059" s="3">
        <v>90.000147999999996</v>
      </c>
      <c r="G3059" s="3">
        <v>107.60918100000001</v>
      </c>
      <c r="H3059" s="3">
        <v>147.21504300000001</v>
      </c>
      <c r="I3059" s="3">
        <v>117.46292800000001</v>
      </c>
      <c r="J3059" s="3">
        <v>123.797771</v>
      </c>
      <c r="K3059" s="3">
        <v>68.614619000000005</v>
      </c>
      <c r="L3059" s="3">
        <v>149.06854999999999</v>
      </c>
      <c r="M3059" s="3">
        <v>93.160608999999994</v>
      </c>
      <c r="N3059" s="3">
        <v>158.87004899999999</v>
      </c>
      <c r="O3059" s="3">
        <v>90.324580999999995</v>
      </c>
      <c r="P3059" s="3">
        <v>67.892903000000004</v>
      </c>
      <c r="Q3059" s="3">
        <v>87.687967999999998</v>
      </c>
      <c r="R3059" s="3">
        <v>125.557213</v>
      </c>
      <c r="S3059" s="3">
        <v>89.370400000000004</v>
      </c>
      <c r="T3059" s="3">
        <v>83.996488999999997</v>
      </c>
      <c r="U3059" s="3">
        <v>61.149818000000003</v>
      </c>
      <c r="V3059" s="3">
        <v>116.099935</v>
      </c>
      <c r="W3059" s="3">
        <v>78.962318999999994</v>
      </c>
      <c r="X3059" s="3">
        <v>111.081172</v>
      </c>
      <c r="Y3059" s="3">
        <v>122.577747</v>
      </c>
    </row>
    <row r="3060" spans="1:25">
      <c r="A3060" s="2">
        <v>40233</v>
      </c>
      <c r="B3060" s="3">
        <v>231.747648</v>
      </c>
      <c r="C3060" s="3">
        <v>247.76230200000001</v>
      </c>
      <c r="D3060" s="3">
        <v>133.95842999999999</v>
      </c>
      <c r="E3060" s="3">
        <v>138.54435599999999</v>
      </c>
      <c r="F3060" s="3">
        <v>90.318342000000001</v>
      </c>
      <c r="G3060" s="3">
        <v>107.023364</v>
      </c>
      <c r="H3060" s="3">
        <v>148.20300700000001</v>
      </c>
      <c r="I3060" s="3">
        <v>118.27886700000001</v>
      </c>
      <c r="J3060" s="3">
        <v>125.583758</v>
      </c>
      <c r="K3060" s="3">
        <v>69.014943000000002</v>
      </c>
      <c r="L3060" s="3">
        <v>149.88992099999999</v>
      </c>
      <c r="M3060" s="3">
        <v>93.613692</v>
      </c>
      <c r="N3060" s="3">
        <v>160.320189</v>
      </c>
      <c r="O3060" s="3">
        <v>90.335747999999995</v>
      </c>
      <c r="P3060" s="3">
        <v>68.292589000000007</v>
      </c>
      <c r="Q3060" s="3">
        <v>88.864796999999996</v>
      </c>
      <c r="R3060" s="3">
        <v>125.71534200000001</v>
      </c>
      <c r="S3060" s="3">
        <v>89.688429999999997</v>
      </c>
      <c r="T3060" s="3">
        <v>84.533247000000003</v>
      </c>
      <c r="U3060" s="3">
        <v>61.239587999999998</v>
      </c>
      <c r="V3060" s="3">
        <v>116.17497899999999</v>
      </c>
      <c r="W3060" s="3">
        <v>79.050642999999994</v>
      </c>
      <c r="X3060" s="3">
        <v>110.307624</v>
      </c>
      <c r="Y3060" s="3">
        <v>122.726803</v>
      </c>
    </row>
    <row r="3061" spans="1:25">
      <c r="A3061" s="2">
        <v>40234</v>
      </c>
      <c r="B3061" s="3">
        <v>228.664705</v>
      </c>
      <c r="C3061" s="3">
        <v>245.010234</v>
      </c>
      <c r="D3061" s="3">
        <v>132.666337</v>
      </c>
      <c r="E3061" s="3">
        <v>137.848905</v>
      </c>
      <c r="F3061" s="3">
        <v>89.596757999999994</v>
      </c>
      <c r="G3061" s="3">
        <v>106.52553899999999</v>
      </c>
      <c r="H3061" s="3">
        <v>147.61469299999999</v>
      </c>
      <c r="I3061" s="3">
        <v>117.233137</v>
      </c>
      <c r="J3061" s="3">
        <v>125.72872099999999</v>
      </c>
      <c r="K3061" s="3">
        <v>68.541664999999995</v>
      </c>
      <c r="L3061" s="3">
        <v>148.14838</v>
      </c>
      <c r="M3061" s="3">
        <v>92.979338999999996</v>
      </c>
      <c r="N3061" s="3">
        <v>160.53370100000001</v>
      </c>
      <c r="O3061" s="3">
        <v>89.245051000000004</v>
      </c>
      <c r="P3061" s="3">
        <v>67.615536000000006</v>
      </c>
      <c r="Q3061" s="3">
        <v>88.085418000000004</v>
      </c>
      <c r="R3061" s="3">
        <v>125.500248</v>
      </c>
      <c r="S3061" s="3">
        <v>89.317017000000007</v>
      </c>
      <c r="T3061" s="3">
        <v>84.166450999999995</v>
      </c>
      <c r="U3061" s="3">
        <v>60.897824999999997</v>
      </c>
      <c r="V3061" s="3">
        <v>115.088268</v>
      </c>
      <c r="W3061" s="3">
        <v>78.604077000000004</v>
      </c>
      <c r="X3061" s="3">
        <v>109.313441</v>
      </c>
      <c r="Y3061" s="3">
        <v>121.109723</v>
      </c>
    </row>
    <row r="3062" spans="1:25">
      <c r="A3062" s="2">
        <v>40235</v>
      </c>
      <c r="B3062" s="3">
        <v>230.958327</v>
      </c>
      <c r="C3062" s="3">
        <v>248.71112099999999</v>
      </c>
      <c r="D3062" s="3">
        <v>133.961567</v>
      </c>
      <c r="E3062" s="3">
        <v>138.888734</v>
      </c>
      <c r="F3062" s="3">
        <v>90.067525000000003</v>
      </c>
      <c r="G3062" s="3">
        <v>107.95003</v>
      </c>
      <c r="H3062" s="3">
        <v>148.035864</v>
      </c>
      <c r="I3062" s="3">
        <v>117.823644</v>
      </c>
      <c r="J3062" s="3">
        <v>126.295232</v>
      </c>
      <c r="K3062" s="3">
        <v>69.136725999999996</v>
      </c>
      <c r="L3062" s="3">
        <v>148.819594</v>
      </c>
      <c r="M3062" s="3">
        <v>93.583215999999993</v>
      </c>
      <c r="N3062" s="3">
        <v>161.35448199999999</v>
      </c>
      <c r="O3062" s="3">
        <v>90.734984999999995</v>
      </c>
      <c r="P3062" s="3">
        <v>68.319693000000001</v>
      </c>
      <c r="Q3062" s="3">
        <v>89.300679000000002</v>
      </c>
      <c r="R3062" s="3">
        <v>126.59660599999999</v>
      </c>
      <c r="S3062" s="3">
        <v>89.605388000000005</v>
      </c>
      <c r="T3062" s="3">
        <v>84.403195999999994</v>
      </c>
      <c r="U3062" s="3">
        <v>61.365718999999999</v>
      </c>
      <c r="V3062" s="3">
        <v>115.754184</v>
      </c>
      <c r="W3062" s="3">
        <v>79.192638000000002</v>
      </c>
      <c r="X3062" s="3">
        <v>110.53275600000001</v>
      </c>
      <c r="Y3062" s="3">
        <v>121.32916899999999</v>
      </c>
    </row>
    <row r="3063" spans="1:25">
      <c r="A3063" s="2">
        <v>40238</v>
      </c>
      <c r="B3063" s="3">
        <v>233.08792600000001</v>
      </c>
      <c r="C3063" s="3">
        <v>251.288849</v>
      </c>
      <c r="D3063" s="3">
        <v>135.00792100000001</v>
      </c>
      <c r="E3063" s="3">
        <v>139.91143199999999</v>
      </c>
      <c r="F3063" s="3">
        <v>90.703958999999998</v>
      </c>
      <c r="G3063" s="3">
        <v>108.364119</v>
      </c>
      <c r="H3063" s="3">
        <v>148.73414399999999</v>
      </c>
      <c r="I3063" s="3">
        <v>118.515377</v>
      </c>
      <c r="J3063" s="3">
        <v>127.92403</v>
      </c>
      <c r="K3063" s="3">
        <v>70.194678999999994</v>
      </c>
      <c r="L3063" s="3">
        <v>149.779417</v>
      </c>
      <c r="M3063" s="3">
        <v>94.084205999999995</v>
      </c>
      <c r="N3063" s="3">
        <v>162.96310199999999</v>
      </c>
      <c r="O3063" s="3">
        <v>90.772869</v>
      </c>
      <c r="P3063" s="3">
        <v>68.367137999999997</v>
      </c>
      <c r="Q3063" s="3">
        <v>89.635621</v>
      </c>
      <c r="R3063" s="3">
        <v>127.838148</v>
      </c>
      <c r="S3063" s="3">
        <v>90.528675000000007</v>
      </c>
      <c r="T3063" s="3">
        <v>85.4983</v>
      </c>
      <c r="U3063" s="3">
        <v>61.557172000000001</v>
      </c>
      <c r="V3063" s="3">
        <v>116.386088</v>
      </c>
      <c r="W3063" s="3">
        <v>79.989897999999997</v>
      </c>
      <c r="X3063" s="3">
        <v>111.683407</v>
      </c>
      <c r="Y3063" s="3">
        <v>123.318535</v>
      </c>
    </row>
    <row r="3064" spans="1:25">
      <c r="A3064" s="2">
        <v>40239</v>
      </c>
      <c r="B3064" s="3">
        <v>235.543037</v>
      </c>
      <c r="C3064" s="3">
        <v>255.194874</v>
      </c>
      <c r="D3064" s="3">
        <v>136.14689100000001</v>
      </c>
      <c r="E3064" s="3">
        <v>141.21819199999999</v>
      </c>
      <c r="F3064" s="3">
        <v>91.347637000000006</v>
      </c>
      <c r="G3064" s="3">
        <v>109.29893800000001</v>
      </c>
      <c r="H3064" s="3">
        <v>149.292295</v>
      </c>
      <c r="I3064" s="3">
        <v>118.675494</v>
      </c>
      <c r="J3064" s="3">
        <v>127.70721</v>
      </c>
      <c r="K3064" s="3">
        <v>70.681309999999996</v>
      </c>
      <c r="L3064" s="3">
        <v>150.96138099999999</v>
      </c>
      <c r="M3064" s="3">
        <v>94.498284999999996</v>
      </c>
      <c r="N3064" s="3">
        <v>164.41353799999999</v>
      </c>
      <c r="O3064" s="3">
        <v>92.304326000000003</v>
      </c>
      <c r="P3064" s="3">
        <v>68.701443999999995</v>
      </c>
      <c r="Q3064" s="3">
        <v>90.122853000000006</v>
      </c>
      <c r="R3064" s="3">
        <v>128.61500899999999</v>
      </c>
      <c r="S3064" s="3">
        <v>90.972201999999996</v>
      </c>
      <c r="T3064" s="3">
        <v>85.562835000000007</v>
      </c>
      <c r="U3064" s="3">
        <v>61.953761</v>
      </c>
      <c r="V3064" s="3">
        <v>117.313266</v>
      </c>
      <c r="W3064" s="3">
        <v>80.308807999999999</v>
      </c>
      <c r="X3064" s="3">
        <v>113.060312</v>
      </c>
      <c r="Y3064" s="3">
        <v>124.163966</v>
      </c>
    </row>
    <row r="3065" spans="1:25">
      <c r="A3065" s="2">
        <v>40240</v>
      </c>
      <c r="B3065" s="3">
        <v>237.31839099999999</v>
      </c>
      <c r="C3065" s="3">
        <v>259.55075199999999</v>
      </c>
      <c r="D3065" s="3">
        <v>137.59450000000001</v>
      </c>
      <c r="E3065" s="3">
        <v>142.05503300000001</v>
      </c>
      <c r="F3065" s="3">
        <v>92.032931000000005</v>
      </c>
      <c r="G3065" s="3">
        <v>111.47443699999999</v>
      </c>
      <c r="H3065" s="3">
        <v>149.187634</v>
      </c>
      <c r="I3065" s="3">
        <v>118.841815</v>
      </c>
      <c r="J3065" s="3">
        <v>128.01253</v>
      </c>
      <c r="K3065" s="3">
        <v>71.007957000000005</v>
      </c>
      <c r="L3065" s="3">
        <v>151.71821600000001</v>
      </c>
      <c r="M3065" s="3">
        <v>94.642529999999994</v>
      </c>
      <c r="N3065" s="3">
        <v>164.44923700000001</v>
      </c>
      <c r="O3065" s="3">
        <v>93.427114000000003</v>
      </c>
      <c r="P3065" s="3">
        <v>69.271542999999994</v>
      </c>
      <c r="Q3065" s="3">
        <v>90.421092999999999</v>
      </c>
      <c r="R3065" s="3">
        <v>128.658715</v>
      </c>
      <c r="S3065" s="3">
        <v>91.336385000000007</v>
      </c>
      <c r="T3065" s="3">
        <v>85.739159999999998</v>
      </c>
      <c r="U3065" s="3">
        <v>62.386279000000002</v>
      </c>
      <c r="V3065" s="3">
        <v>118.05003000000001</v>
      </c>
      <c r="W3065" s="3">
        <v>80.529843</v>
      </c>
      <c r="X3065" s="3">
        <v>113.612244</v>
      </c>
      <c r="Y3065" s="3">
        <v>124.027207</v>
      </c>
    </row>
    <row r="3066" spans="1:25">
      <c r="A3066" s="2">
        <v>40241</v>
      </c>
      <c r="B3066" s="3">
        <v>236.06591900000001</v>
      </c>
      <c r="C3066" s="3">
        <v>258.30031700000001</v>
      </c>
      <c r="D3066" s="3">
        <v>137.244708</v>
      </c>
      <c r="E3066" s="3">
        <v>141.41191499999999</v>
      </c>
      <c r="F3066" s="3">
        <v>91.493359999999996</v>
      </c>
      <c r="G3066" s="3">
        <v>110.37099499999999</v>
      </c>
      <c r="H3066" s="3">
        <v>149.26080099999999</v>
      </c>
      <c r="I3066" s="3">
        <v>118.57370899999999</v>
      </c>
      <c r="J3066" s="3">
        <v>129.12036499999999</v>
      </c>
      <c r="K3066" s="3">
        <v>71.398081000000005</v>
      </c>
      <c r="L3066" s="3">
        <v>151.74803900000001</v>
      </c>
      <c r="M3066" s="3">
        <v>94.150084000000007</v>
      </c>
      <c r="N3066" s="3">
        <v>163.648595</v>
      </c>
      <c r="O3066" s="3">
        <v>93.290963000000005</v>
      </c>
      <c r="P3066" s="3">
        <v>69.308824000000001</v>
      </c>
      <c r="Q3066" s="3">
        <v>91.079510999999997</v>
      </c>
      <c r="R3066" s="3">
        <v>128.35343700000001</v>
      </c>
      <c r="S3066" s="3">
        <v>91.216976000000003</v>
      </c>
      <c r="T3066" s="3">
        <v>86.169972000000001</v>
      </c>
      <c r="U3066" s="3">
        <v>62.100662999999997</v>
      </c>
      <c r="V3066" s="3">
        <v>117.417115</v>
      </c>
      <c r="W3066" s="3">
        <v>80.537965999999997</v>
      </c>
      <c r="X3066" s="3">
        <v>112.742908</v>
      </c>
      <c r="Y3066" s="3">
        <v>123.505914</v>
      </c>
    </row>
    <row r="3067" spans="1:25">
      <c r="A3067" s="2">
        <v>40242</v>
      </c>
      <c r="B3067" s="3">
        <v>240.01962599999999</v>
      </c>
      <c r="C3067" s="3">
        <v>263.40624800000001</v>
      </c>
      <c r="D3067" s="3">
        <v>139.10829200000001</v>
      </c>
      <c r="E3067" s="3">
        <v>143.27198100000001</v>
      </c>
      <c r="F3067" s="3">
        <v>92.635874999999999</v>
      </c>
      <c r="G3067" s="3">
        <v>111.170873</v>
      </c>
      <c r="H3067" s="3">
        <v>149.610579</v>
      </c>
      <c r="I3067" s="3">
        <v>120.545053</v>
      </c>
      <c r="J3067" s="3">
        <v>130.82224199999999</v>
      </c>
      <c r="K3067" s="3">
        <v>72.562903000000006</v>
      </c>
      <c r="L3067" s="3">
        <v>152.48585700000001</v>
      </c>
      <c r="M3067" s="3">
        <v>94.882892999999996</v>
      </c>
      <c r="N3067" s="3">
        <v>165.41123999999999</v>
      </c>
      <c r="O3067" s="3">
        <v>95.015727999999996</v>
      </c>
      <c r="P3067" s="3">
        <v>70.101889999999997</v>
      </c>
      <c r="Q3067" s="3">
        <v>93.006252000000003</v>
      </c>
      <c r="R3067" s="3">
        <v>130.126057</v>
      </c>
      <c r="S3067" s="3">
        <v>92.377904000000001</v>
      </c>
      <c r="T3067" s="3">
        <v>87.097584999999995</v>
      </c>
      <c r="U3067" s="3">
        <v>62.504502000000002</v>
      </c>
      <c r="V3067" s="3">
        <v>118.184214</v>
      </c>
      <c r="W3067" s="3">
        <v>80.842847000000006</v>
      </c>
      <c r="X3067" s="3">
        <v>114.307541</v>
      </c>
      <c r="Y3067" s="3">
        <v>125.27364</v>
      </c>
    </row>
    <row r="3068" spans="1:25">
      <c r="A3068" s="2">
        <v>40245</v>
      </c>
      <c r="B3068" s="3">
        <v>240.614902</v>
      </c>
      <c r="C3068" s="3">
        <v>264.998199</v>
      </c>
      <c r="D3068" s="3">
        <v>139.67787000000001</v>
      </c>
      <c r="E3068" s="3">
        <v>143.62018</v>
      </c>
      <c r="F3068" s="3">
        <v>92.630150999999998</v>
      </c>
      <c r="G3068" s="3">
        <v>113.42196</v>
      </c>
      <c r="H3068" s="3">
        <v>149.35568000000001</v>
      </c>
      <c r="I3068" s="3">
        <v>121.726412</v>
      </c>
      <c r="J3068" s="3">
        <v>131.75425200000001</v>
      </c>
      <c r="K3068" s="3">
        <v>72.694952000000001</v>
      </c>
      <c r="L3068" s="3">
        <v>152.402579</v>
      </c>
      <c r="M3068" s="3">
        <v>94.884688999999995</v>
      </c>
      <c r="N3068" s="3">
        <v>164.53107900000001</v>
      </c>
      <c r="O3068" s="3">
        <v>95.507909999999995</v>
      </c>
      <c r="P3068" s="3">
        <v>70.597351000000003</v>
      </c>
      <c r="Q3068" s="3">
        <v>93.383234999999999</v>
      </c>
      <c r="R3068" s="3">
        <v>131.57117700000001</v>
      </c>
      <c r="S3068" s="3">
        <v>93.444996000000003</v>
      </c>
      <c r="T3068" s="3">
        <v>87.451834000000005</v>
      </c>
      <c r="U3068" s="3">
        <v>62.985495</v>
      </c>
      <c r="V3068" s="3">
        <v>118.51745</v>
      </c>
      <c r="W3068" s="3">
        <v>81.004523000000006</v>
      </c>
      <c r="X3068" s="3">
        <v>115.60248799999999</v>
      </c>
      <c r="Y3068" s="3">
        <v>126.213673</v>
      </c>
    </row>
    <row r="3069" spans="1:25">
      <c r="A3069" s="2">
        <v>40246</v>
      </c>
      <c r="B3069" s="3">
        <v>240.583506</v>
      </c>
      <c r="C3069" s="3">
        <v>263.98374899999999</v>
      </c>
      <c r="D3069" s="3">
        <v>139.93782899999999</v>
      </c>
      <c r="E3069" s="3">
        <v>144.00837899999999</v>
      </c>
      <c r="F3069" s="3">
        <v>92.666436000000004</v>
      </c>
      <c r="G3069" s="3">
        <v>113.215394</v>
      </c>
      <c r="H3069" s="3">
        <v>149.30847800000001</v>
      </c>
      <c r="I3069" s="3">
        <v>122.002775</v>
      </c>
      <c r="J3069" s="3">
        <v>131.07280600000001</v>
      </c>
      <c r="K3069" s="3">
        <v>72.650645999999995</v>
      </c>
      <c r="L3069" s="3">
        <v>152.33804900000001</v>
      </c>
      <c r="M3069" s="3">
        <v>94.832604000000003</v>
      </c>
      <c r="N3069" s="3">
        <v>164.235713</v>
      </c>
      <c r="O3069" s="3">
        <v>95.009350999999995</v>
      </c>
      <c r="P3069" s="3">
        <v>70.576695000000001</v>
      </c>
      <c r="Q3069" s="3">
        <v>93.583145000000002</v>
      </c>
      <c r="R3069" s="3">
        <v>132.017066</v>
      </c>
      <c r="S3069" s="3">
        <v>93.675156999999999</v>
      </c>
      <c r="T3069" s="3">
        <v>87.816158000000001</v>
      </c>
      <c r="U3069" s="3">
        <v>63.094918</v>
      </c>
      <c r="V3069" s="3">
        <v>118.35321999999999</v>
      </c>
      <c r="W3069" s="3">
        <v>80.725522999999995</v>
      </c>
      <c r="X3069" s="3">
        <v>116.056822</v>
      </c>
      <c r="Y3069" s="3">
        <v>126.291617</v>
      </c>
    </row>
    <row r="3070" spans="1:25">
      <c r="A3070" s="2">
        <v>40247</v>
      </c>
      <c r="B3070" s="3">
        <v>242.73982000000001</v>
      </c>
      <c r="C3070" s="3">
        <v>265.12803200000002</v>
      </c>
      <c r="D3070" s="3">
        <v>140.70263</v>
      </c>
      <c r="E3070" s="3">
        <v>144.50752499999999</v>
      </c>
      <c r="F3070" s="3">
        <v>92.856485000000006</v>
      </c>
      <c r="G3070" s="3">
        <v>112.705268</v>
      </c>
      <c r="H3070" s="3">
        <v>148.92482000000001</v>
      </c>
      <c r="I3070" s="3">
        <v>122.839214</v>
      </c>
      <c r="J3070" s="3">
        <v>131.70312100000001</v>
      </c>
      <c r="K3070" s="3">
        <v>72.955645000000004</v>
      </c>
      <c r="L3070" s="3">
        <v>152.63955100000001</v>
      </c>
      <c r="M3070" s="3">
        <v>94.937415000000001</v>
      </c>
      <c r="N3070" s="3">
        <v>164.358698</v>
      </c>
      <c r="O3070" s="3">
        <v>96.032595999999998</v>
      </c>
      <c r="P3070" s="3">
        <v>71.230658000000005</v>
      </c>
      <c r="Q3070" s="3">
        <v>94.639979999999994</v>
      </c>
      <c r="R3070" s="3">
        <v>131.93532999999999</v>
      </c>
      <c r="S3070" s="3">
        <v>93.990398999999996</v>
      </c>
      <c r="T3070" s="3">
        <v>88.635222999999996</v>
      </c>
      <c r="U3070" s="3">
        <v>63.403924000000004</v>
      </c>
      <c r="V3070" s="3">
        <v>118.89490000000001</v>
      </c>
      <c r="W3070" s="3">
        <v>80.652585000000002</v>
      </c>
      <c r="X3070" s="3">
        <v>116.78681899999999</v>
      </c>
      <c r="Y3070" s="3">
        <v>127.742867</v>
      </c>
    </row>
    <row r="3071" spans="1:25">
      <c r="A3071" s="2">
        <v>40248</v>
      </c>
      <c r="B3071" s="3">
        <v>242.446134</v>
      </c>
      <c r="C3071" s="3">
        <v>264.04187899999999</v>
      </c>
      <c r="D3071" s="3">
        <v>140.819209</v>
      </c>
      <c r="E3071" s="3">
        <v>145.05350000000001</v>
      </c>
      <c r="F3071" s="3">
        <v>93.098545000000001</v>
      </c>
      <c r="G3071" s="3">
        <v>113.36345799999999</v>
      </c>
      <c r="H3071" s="3">
        <v>149.298396</v>
      </c>
      <c r="I3071" s="3">
        <v>123.29113</v>
      </c>
      <c r="J3071" s="3">
        <v>132.75287599999999</v>
      </c>
      <c r="K3071" s="3">
        <v>73.108776000000006</v>
      </c>
      <c r="L3071" s="3">
        <v>152.55827500000001</v>
      </c>
      <c r="M3071" s="3">
        <v>95.083367999999993</v>
      </c>
      <c r="N3071" s="3">
        <v>165.09669500000001</v>
      </c>
      <c r="O3071" s="3">
        <v>95.876310000000004</v>
      </c>
      <c r="P3071" s="3">
        <v>71.302375999999995</v>
      </c>
      <c r="Q3071" s="3">
        <v>95.304046</v>
      </c>
      <c r="R3071" s="3">
        <v>132.10497799999999</v>
      </c>
      <c r="S3071" s="3">
        <v>94.481399999999994</v>
      </c>
      <c r="T3071" s="3">
        <v>89.025357</v>
      </c>
      <c r="U3071" s="3">
        <v>63.511271000000001</v>
      </c>
      <c r="V3071" s="3">
        <v>119.167056</v>
      </c>
      <c r="W3071" s="3">
        <v>80.844092000000003</v>
      </c>
      <c r="X3071" s="3">
        <v>117.35442399999999</v>
      </c>
      <c r="Y3071" s="3">
        <v>127.400046</v>
      </c>
    </row>
    <row r="3072" spans="1:25">
      <c r="A3072" s="2">
        <v>40249</v>
      </c>
      <c r="B3072" s="3">
        <v>243.35806500000001</v>
      </c>
      <c r="C3072" s="3">
        <v>266.62005799999997</v>
      </c>
      <c r="D3072" s="3">
        <v>142.073745</v>
      </c>
      <c r="E3072" s="3">
        <v>146.06858199999999</v>
      </c>
      <c r="F3072" s="3">
        <v>93.542139000000006</v>
      </c>
      <c r="G3072" s="3">
        <v>114.215812</v>
      </c>
      <c r="H3072" s="3">
        <v>149.65261599999999</v>
      </c>
      <c r="I3072" s="3">
        <v>123.794619</v>
      </c>
      <c r="J3072" s="3">
        <v>133.58658</v>
      </c>
      <c r="K3072" s="3">
        <v>73.309531000000007</v>
      </c>
      <c r="L3072" s="3">
        <v>152.73663199999999</v>
      </c>
      <c r="M3072" s="3">
        <v>94.954098000000002</v>
      </c>
      <c r="N3072" s="3">
        <v>164.40222299999999</v>
      </c>
      <c r="O3072" s="3">
        <v>96.554325000000006</v>
      </c>
      <c r="P3072" s="3">
        <v>71.634516000000005</v>
      </c>
      <c r="Q3072" s="3">
        <v>95.255829000000006</v>
      </c>
      <c r="R3072" s="3">
        <v>132.78713500000001</v>
      </c>
      <c r="S3072" s="3">
        <v>94.708326</v>
      </c>
      <c r="T3072" s="3">
        <v>89.151165000000006</v>
      </c>
      <c r="U3072" s="3">
        <v>63.793042999999997</v>
      </c>
      <c r="V3072" s="3">
        <v>119.03733</v>
      </c>
      <c r="W3072" s="3">
        <v>81.021995000000004</v>
      </c>
      <c r="X3072" s="3">
        <v>117.555385</v>
      </c>
      <c r="Y3072" s="3">
        <v>127.331613</v>
      </c>
    </row>
    <row r="3073" spans="1:25">
      <c r="A3073" s="2">
        <v>40252</v>
      </c>
      <c r="B3073" s="3">
        <v>240.20728600000001</v>
      </c>
      <c r="C3073" s="3">
        <v>263.66269199999999</v>
      </c>
      <c r="D3073" s="3">
        <v>141.33273199999999</v>
      </c>
      <c r="E3073" s="3">
        <v>145.75221199999999</v>
      </c>
      <c r="F3073" s="3">
        <v>93.329296999999997</v>
      </c>
      <c r="G3073" s="3">
        <v>114.24802699999999</v>
      </c>
      <c r="H3073" s="3">
        <v>149.75782899999999</v>
      </c>
      <c r="I3073" s="3">
        <v>123.395557</v>
      </c>
      <c r="J3073" s="3">
        <v>133.75798399999999</v>
      </c>
      <c r="K3073" s="3">
        <v>72.910049999999998</v>
      </c>
      <c r="L3073" s="3">
        <v>152.51779099999999</v>
      </c>
      <c r="M3073" s="3">
        <v>95.057222999999993</v>
      </c>
      <c r="N3073" s="3">
        <v>164.65841499999999</v>
      </c>
      <c r="O3073" s="3">
        <v>95.795609999999996</v>
      </c>
      <c r="P3073" s="3">
        <v>71.175318000000004</v>
      </c>
      <c r="Q3073" s="3">
        <v>94.686282000000006</v>
      </c>
      <c r="R3073" s="3">
        <v>132.25848999999999</v>
      </c>
      <c r="S3073" s="3">
        <v>94.506225999999998</v>
      </c>
      <c r="T3073" s="3">
        <v>88.923395999999997</v>
      </c>
      <c r="U3073" s="3">
        <v>63.367682000000002</v>
      </c>
      <c r="V3073" s="3">
        <v>118.87976999999999</v>
      </c>
      <c r="W3073" s="3">
        <v>81.199349999999995</v>
      </c>
      <c r="X3073" s="3">
        <v>117.11507899999999</v>
      </c>
      <c r="Y3073" s="3">
        <v>125.89662800000001</v>
      </c>
    </row>
    <row r="3074" spans="1:25">
      <c r="A3074" s="2">
        <v>40253</v>
      </c>
      <c r="B3074" s="3">
        <v>243.094491</v>
      </c>
      <c r="C3074" s="3">
        <v>267.29771699999998</v>
      </c>
      <c r="D3074" s="3">
        <v>142.98496499999999</v>
      </c>
      <c r="E3074" s="3">
        <v>146.71422100000001</v>
      </c>
      <c r="F3074" s="3">
        <v>94.060378999999998</v>
      </c>
      <c r="G3074" s="3">
        <v>115.21364699999999</v>
      </c>
      <c r="H3074" s="3">
        <v>150.026084</v>
      </c>
      <c r="I3074" s="3">
        <v>124.700969</v>
      </c>
      <c r="J3074" s="3">
        <v>134.430576</v>
      </c>
      <c r="K3074" s="3">
        <v>73.542963999999998</v>
      </c>
      <c r="L3074" s="3">
        <v>153.79884300000001</v>
      </c>
      <c r="M3074" s="3">
        <v>95.574318000000005</v>
      </c>
      <c r="N3074" s="3">
        <v>165.169015</v>
      </c>
      <c r="O3074" s="3">
        <v>97.188568000000004</v>
      </c>
      <c r="P3074" s="3">
        <v>71.932490000000001</v>
      </c>
      <c r="Q3074" s="3">
        <v>96.015383999999997</v>
      </c>
      <c r="R3074" s="3">
        <v>133.57129499999999</v>
      </c>
      <c r="S3074" s="3">
        <v>94.983339000000001</v>
      </c>
      <c r="T3074" s="3">
        <v>89.095146</v>
      </c>
      <c r="U3074" s="3">
        <v>63.854250999999998</v>
      </c>
      <c r="V3074" s="3">
        <v>119.93486300000001</v>
      </c>
      <c r="W3074" s="3">
        <v>81.945801000000003</v>
      </c>
      <c r="X3074" s="3">
        <v>117.890226</v>
      </c>
      <c r="Y3074" s="3">
        <v>128.33486400000001</v>
      </c>
    </row>
    <row r="3075" spans="1:25">
      <c r="A3075" s="2">
        <v>40254</v>
      </c>
      <c r="B3075" s="3">
        <v>245.80325999999999</v>
      </c>
      <c r="C3075" s="3">
        <v>270.72078199999999</v>
      </c>
      <c r="D3075" s="3">
        <v>144.132138</v>
      </c>
      <c r="E3075" s="3">
        <v>147.390792</v>
      </c>
      <c r="F3075" s="3">
        <v>94.606840000000005</v>
      </c>
      <c r="G3075" s="3">
        <v>116.64630200000001</v>
      </c>
      <c r="H3075" s="3">
        <v>150.85495399999999</v>
      </c>
      <c r="I3075" s="3">
        <v>125.80456</v>
      </c>
      <c r="J3075" s="3">
        <v>135.43290999999999</v>
      </c>
      <c r="K3075" s="3">
        <v>73.753449000000003</v>
      </c>
      <c r="L3075" s="3">
        <v>154.429789</v>
      </c>
      <c r="M3075" s="3">
        <v>95.538341000000003</v>
      </c>
      <c r="N3075" s="3">
        <v>165.52710300000001</v>
      </c>
      <c r="O3075" s="3">
        <v>98.433950999999993</v>
      </c>
      <c r="P3075" s="3">
        <v>72.676160999999993</v>
      </c>
      <c r="Q3075" s="3">
        <v>97.167079000000001</v>
      </c>
      <c r="R3075" s="3">
        <v>135.43840700000001</v>
      </c>
      <c r="S3075" s="3">
        <v>95.479265999999996</v>
      </c>
      <c r="T3075" s="3">
        <v>89.776623999999998</v>
      </c>
      <c r="U3075" s="3">
        <v>64.129829999999998</v>
      </c>
      <c r="V3075" s="3">
        <v>120.420449</v>
      </c>
      <c r="W3075" s="3">
        <v>82.236435</v>
      </c>
      <c r="X3075" s="3">
        <v>118.81942100000001</v>
      </c>
      <c r="Y3075" s="3">
        <v>130.92186899999999</v>
      </c>
    </row>
    <row r="3076" spans="1:25">
      <c r="A3076" s="2">
        <v>40255</v>
      </c>
      <c r="B3076" s="3">
        <v>243.207729</v>
      </c>
      <c r="C3076" s="3">
        <v>268.33625599999999</v>
      </c>
      <c r="D3076" s="3">
        <v>143.746116</v>
      </c>
      <c r="E3076" s="3">
        <v>147.589236</v>
      </c>
      <c r="F3076" s="3">
        <v>94.574456999999995</v>
      </c>
      <c r="G3076" s="3">
        <v>115.278802</v>
      </c>
      <c r="H3076" s="3">
        <v>150.46552500000001</v>
      </c>
      <c r="I3076" s="3">
        <v>125.282769</v>
      </c>
      <c r="J3076" s="3">
        <v>135.38413</v>
      </c>
      <c r="K3076" s="3">
        <v>73.672045999999995</v>
      </c>
      <c r="L3076" s="3">
        <v>154.173192</v>
      </c>
      <c r="M3076" s="3">
        <v>95.852037999999993</v>
      </c>
      <c r="N3076" s="3">
        <v>166.60713699999999</v>
      </c>
      <c r="O3076" s="3">
        <v>97.275746999999996</v>
      </c>
      <c r="P3076" s="3">
        <v>72.197860000000006</v>
      </c>
      <c r="Q3076" s="3">
        <v>96.583388999999997</v>
      </c>
      <c r="R3076" s="3">
        <v>134.78092100000001</v>
      </c>
      <c r="S3076" s="3">
        <v>95.513150999999993</v>
      </c>
      <c r="T3076" s="3">
        <v>89.621623999999997</v>
      </c>
      <c r="U3076" s="3">
        <v>63.914932</v>
      </c>
      <c r="V3076" s="3">
        <v>119.463398</v>
      </c>
      <c r="W3076" s="3">
        <v>82.019073000000006</v>
      </c>
      <c r="X3076" s="3">
        <v>119.239265</v>
      </c>
      <c r="Y3076" s="3">
        <v>130.27128099999999</v>
      </c>
    </row>
    <row r="3077" spans="1:25">
      <c r="A3077" s="2">
        <v>40256</v>
      </c>
      <c r="B3077" s="3">
        <v>240.51844399999999</v>
      </c>
      <c r="C3077" s="3">
        <v>265.56512900000001</v>
      </c>
      <c r="D3077" s="3">
        <v>143.44160600000001</v>
      </c>
      <c r="E3077" s="3">
        <v>147.163884</v>
      </c>
      <c r="F3077" s="3">
        <v>94.602642000000003</v>
      </c>
      <c r="G3077" s="3">
        <v>115.96198699999999</v>
      </c>
      <c r="H3077" s="3">
        <v>150.517188</v>
      </c>
      <c r="I3077" s="3">
        <v>124.968524</v>
      </c>
      <c r="J3077" s="3">
        <v>134.928303</v>
      </c>
      <c r="K3077" s="3">
        <v>72.999409999999997</v>
      </c>
      <c r="L3077" s="3">
        <v>153.501496</v>
      </c>
      <c r="M3077" s="3">
        <v>95.760251999999994</v>
      </c>
      <c r="N3077" s="3">
        <v>167.172011</v>
      </c>
      <c r="O3077" s="3">
        <v>96.975520000000003</v>
      </c>
      <c r="P3077" s="3">
        <v>71.772319999999993</v>
      </c>
      <c r="Q3077" s="3">
        <v>95.748199</v>
      </c>
      <c r="R3077" s="3">
        <v>134.13904700000001</v>
      </c>
      <c r="S3077" s="3">
        <v>95.215020999999993</v>
      </c>
      <c r="T3077" s="3">
        <v>89.190226999999993</v>
      </c>
      <c r="U3077" s="3">
        <v>63.761498000000003</v>
      </c>
      <c r="V3077" s="3">
        <v>118.809016</v>
      </c>
      <c r="W3077" s="3">
        <v>81.514157999999995</v>
      </c>
      <c r="X3077" s="3">
        <v>119.297967</v>
      </c>
      <c r="Y3077" s="3">
        <v>129.58754500000001</v>
      </c>
    </row>
    <row r="3078" spans="1:25">
      <c r="A3078" s="2">
        <v>40259</v>
      </c>
      <c r="B3078" s="3">
        <v>239.26315099999999</v>
      </c>
      <c r="C3078" s="3">
        <v>265.83298200000002</v>
      </c>
      <c r="D3078" s="3">
        <v>143.59945200000001</v>
      </c>
      <c r="E3078" s="3">
        <v>146.91623300000001</v>
      </c>
      <c r="F3078" s="3">
        <v>95.139707999999999</v>
      </c>
      <c r="G3078" s="3">
        <v>116.926458</v>
      </c>
      <c r="H3078" s="3">
        <v>151.20067499999999</v>
      </c>
      <c r="I3078" s="3">
        <v>126.142269</v>
      </c>
      <c r="J3078" s="3">
        <v>135.83420100000001</v>
      </c>
      <c r="K3078" s="3">
        <v>73.413650000000004</v>
      </c>
      <c r="L3078" s="3">
        <v>154.154447</v>
      </c>
      <c r="M3078" s="3">
        <v>96.281976999999998</v>
      </c>
      <c r="N3078" s="3">
        <v>167.954159</v>
      </c>
      <c r="O3078" s="3">
        <v>96.601159999999993</v>
      </c>
      <c r="P3078" s="3">
        <v>71.488585</v>
      </c>
      <c r="Q3078" s="3">
        <v>95.998981999999998</v>
      </c>
      <c r="R3078" s="3">
        <v>133.76145099999999</v>
      </c>
      <c r="S3078" s="3">
        <v>95.714241000000001</v>
      </c>
      <c r="T3078" s="3">
        <v>89.482136999999994</v>
      </c>
      <c r="U3078" s="3">
        <v>63.694831000000001</v>
      </c>
      <c r="V3078" s="3">
        <v>118.30783700000001</v>
      </c>
      <c r="W3078" s="3">
        <v>81.717072999999999</v>
      </c>
      <c r="X3078" s="3">
        <v>119.766211</v>
      </c>
      <c r="Y3078" s="3">
        <v>130.33794599999999</v>
      </c>
    </row>
    <row r="3079" spans="1:25">
      <c r="A3079" s="2">
        <v>40260</v>
      </c>
      <c r="B3079" s="3">
        <v>240.42068499999999</v>
      </c>
      <c r="C3079" s="3">
        <v>268.397784</v>
      </c>
      <c r="D3079" s="3">
        <v>144.93241599999999</v>
      </c>
      <c r="E3079" s="3">
        <v>147.46879799999999</v>
      </c>
      <c r="F3079" s="3">
        <v>95.720774000000006</v>
      </c>
      <c r="G3079" s="3">
        <v>117.342658</v>
      </c>
      <c r="H3079" s="3">
        <v>152.35627299999999</v>
      </c>
      <c r="I3079" s="3">
        <v>127.42558099999999</v>
      </c>
      <c r="J3079" s="3">
        <v>136.00322199999999</v>
      </c>
      <c r="K3079" s="3">
        <v>73.857757000000007</v>
      </c>
      <c r="L3079" s="3">
        <v>154.62038000000001</v>
      </c>
      <c r="M3079" s="3">
        <v>96.564587000000003</v>
      </c>
      <c r="N3079" s="3">
        <v>167.580029</v>
      </c>
      <c r="O3079" s="3">
        <v>97.512230000000002</v>
      </c>
      <c r="P3079" s="3">
        <v>71.911760000000001</v>
      </c>
      <c r="Q3079" s="3">
        <v>96.749825999999999</v>
      </c>
      <c r="R3079" s="3">
        <v>133.16877099999999</v>
      </c>
      <c r="S3079" s="3">
        <v>96.599231000000003</v>
      </c>
      <c r="T3079" s="3">
        <v>89.691839000000002</v>
      </c>
      <c r="U3079" s="3">
        <v>63.985961000000003</v>
      </c>
      <c r="V3079" s="3">
        <v>118.71047</v>
      </c>
      <c r="W3079" s="3">
        <v>82.233080999999999</v>
      </c>
      <c r="X3079" s="3">
        <v>120.357608</v>
      </c>
      <c r="Y3079" s="3">
        <v>132.04316299999999</v>
      </c>
    </row>
    <row r="3080" spans="1:25">
      <c r="A3080" s="2">
        <v>40261</v>
      </c>
      <c r="B3080" s="3">
        <v>238.345517</v>
      </c>
      <c r="C3080" s="3">
        <v>265.93740300000002</v>
      </c>
      <c r="D3080" s="3">
        <v>143.82879600000001</v>
      </c>
      <c r="E3080" s="3">
        <v>146.044329</v>
      </c>
      <c r="F3080" s="3">
        <v>94.180231000000006</v>
      </c>
      <c r="G3080" s="3">
        <v>116.463117</v>
      </c>
      <c r="H3080" s="3">
        <v>150.21826100000001</v>
      </c>
      <c r="I3080" s="3">
        <v>126.397409</v>
      </c>
      <c r="J3080" s="3">
        <v>134.274856</v>
      </c>
      <c r="K3080" s="3">
        <v>73.828590000000005</v>
      </c>
      <c r="L3080" s="3">
        <v>153.04865899999999</v>
      </c>
      <c r="M3080" s="3">
        <v>95.735690000000005</v>
      </c>
      <c r="N3080" s="3">
        <v>166.224605</v>
      </c>
      <c r="O3080" s="3">
        <v>96.656413999999998</v>
      </c>
      <c r="P3080" s="3">
        <v>71.461646999999999</v>
      </c>
      <c r="Q3080" s="3">
        <v>96.792322999999996</v>
      </c>
      <c r="R3080" s="3">
        <v>132.83469700000001</v>
      </c>
      <c r="S3080" s="3">
        <v>96.000915000000006</v>
      </c>
      <c r="T3080" s="3">
        <v>89.609187000000006</v>
      </c>
      <c r="U3080" s="3">
        <v>63.212074999999999</v>
      </c>
      <c r="V3080" s="3">
        <v>117.201397</v>
      </c>
      <c r="W3080" s="3">
        <v>81.451122999999995</v>
      </c>
      <c r="X3080" s="3">
        <v>118.874268</v>
      </c>
      <c r="Y3080" s="3">
        <v>131.32356100000001</v>
      </c>
    </row>
    <row r="3081" spans="1:25">
      <c r="A3081" s="2">
        <v>40262</v>
      </c>
      <c r="B3081" s="3">
        <v>236.46908999999999</v>
      </c>
      <c r="C3081" s="3">
        <v>265.04982699999999</v>
      </c>
      <c r="D3081" s="3">
        <v>144.03376</v>
      </c>
      <c r="E3081" s="3">
        <v>145.911452</v>
      </c>
      <c r="F3081" s="3">
        <v>93.862888999999996</v>
      </c>
      <c r="G3081" s="3">
        <v>116.387944</v>
      </c>
      <c r="H3081" s="3">
        <v>150.18601000000001</v>
      </c>
      <c r="I3081" s="3">
        <v>126.394684</v>
      </c>
      <c r="J3081" s="3">
        <v>135.22962100000001</v>
      </c>
      <c r="K3081" s="3">
        <v>74.426437000000007</v>
      </c>
      <c r="L3081" s="3">
        <v>153.12957900000001</v>
      </c>
      <c r="M3081" s="3">
        <v>95.312590999999998</v>
      </c>
      <c r="N3081" s="3">
        <v>166.34702300000001</v>
      </c>
      <c r="O3081" s="3">
        <v>97.471034000000003</v>
      </c>
      <c r="P3081" s="3">
        <v>71.772239999999996</v>
      </c>
      <c r="Q3081" s="3">
        <v>97.448570000000004</v>
      </c>
      <c r="R3081" s="3">
        <v>132.984027</v>
      </c>
      <c r="S3081" s="3">
        <v>96.079565000000002</v>
      </c>
      <c r="T3081" s="3">
        <v>90.212508999999997</v>
      </c>
      <c r="U3081" s="3">
        <v>62.983539999999998</v>
      </c>
      <c r="V3081" s="3">
        <v>117.430179</v>
      </c>
      <c r="W3081" s="3">
        <v>81.834169000000003</v>
      </c>
      <c r="X3081" s="3">
        <v>118.727585</v>
      </c>
      <c r="Y3081" s="3">
        <v>131.49567500000001</v>
      </c>
    </row>
    <row r="3082" spans="1:25">
      <c r="A3082" s="2">
        <v>40263</v>
      </c>
      <c r="B3082" s="3">
        <v>236.29307800000001</v>
      </c>
      <c r="C3082" s="3">
        <v>266.265806</v>
      </c>
      <c r="D3082" s="3">
        <v>144.712718</v>
      </c>
      <c r="E3082" s="3">
        <v>145.98875200000001</v>
      </c>
      <c r="F3082" s="3">
        <v>94.361981</v>
      </c>
      <c r="G3082" s="3">
        <v>117.318426</v>
      </c>
      <c r="H3082" s="3">
        <v>150.834339</v>
      </c>
      <c r="I3082" s="3">
        <v>127.225025</v>
      </c>
      <c r="J3082" s="3">
        <v>135.842589</v>
      </c>
      <c r="K3082" s="3">
        <v>74.681411999999995</v>
      </c>
      <c r="L3082" s="3">
        <v>153.097262</v>
      </c>
      <c r="M3082" s="3">
        <v>94.694691000000006</v>
      </c>
      <c r="N3082" s="3">
        <v>165.733664</v>
      </c>
      <c r="O3082" s="3">
        <v>97.464608999999996</v>
      </c>
      <c r="P3082" s="3">
        <v>72.201059999999998</v>
      </c>
      <c r="Q3082" s="3">
        <v>97.677013000000002</v>
      </c>
      <c r="R3082" s="3">
        <v>133.97679600000001</v>
      </c>
      <c r="S3082" s="3">
        <v>96.595596999999998</v>
      </c>
      <c r="T3082" s="3">
        <v>89.828176999999997</v>
      </c>
      <c r="U3082" s="3">
        <v>63.107487999999996</v>
      </c>
      <c r="V3082" s="3">
        <v>117.484836</v>
      </c>
      <c r="W3082" s="3">
        <v>81.830813000000006</v>
      </c>
      <c r="X3082" s="3">
        <v>119.824338</v>
      </c>
      <c r="Y3082" s="3">
        <v>131.80451500000001</v>
      </c>
    </row>
    <row r="3083" spans="1:25">
      <c r="A3083" s="2">
        <v>40266</v>
      </c>
      <c r="B3083" s="3">
        <v>239.54747499999999</v>
      </c>
      <c r="C3083" s="3">
        <v>269.89753200000001</v>
      </c>
      <c r="D3083" s="3">
        <v>145.493064</v>
      </c>
      <c r="E3083" s="3">
        <v>147.11909499999999</v>
      </c>
      <c r="F3083" s="3">
        <v>94.80932</v>
      </c>
      <c r="G3083" s="3">
        <v>117.238015</v>
      </c>
      <c r="H3083" s="3">
        <v>151.24180799999999</v>
      </c>
      <c r="I3083" s="3">
        <v>127.580314</v>
      </c>
      <c r="J3083" s="3">
        <v>135.968682</v>
      </c>
      <c r="K3083" s="3">
        <v>75.004328999999998</v>
      </c>
      <c r="L3083" s="3">
        <v>153.885617</v>
      </c>
      <c r="M3083" s="3">
        <v>95.062144000000004</v>
      </c>
      <c r="N3083" s="3">
        <v>167.16547700000001</v>
      </c>
      <c r="O3083" s="3">
        <v>97.972184999999996</v>
      </c>
      <c r="P3083" s="3">
        <v>72.856340000000003</v>
      </c>
      <c r="Q3083" s="3">
        <v>98.065987000000007</v>
      </c>
      <c r="R3083" s="3">
        <v>134.99597499999999</v>
      </c>
      <c r="S3083" s="3">
        <v>96.777154999999993</v>
      </c>
      <c r="T3083" s="3">
        <v>89.693044</v>
      </c>
      <c r="U3083" s="3">
        <v>63.742584999999998</v>
      </c>
      <c r="V3083" s="3">
        <v>118.592141</v>
      </c>
      <c r="W3083" s="3">
        <v>82.439311000000004</v>
      </c>
      <c r="X3083" s="3">
        <v>119.824477</v>
      </c>
      <c r="Y3083" s="3">
        <v>132.62464199999999</v>
      </c>
    </row>
    <row r="3084" spans="1:25">
      <c r="A3084" s="2">
        <v>40267</v>
      </c>
      <c r="B3084" s="3">
        <v>240.22635600000001</v>
      </c>
      <c r="C3084" s="3">
        <v>271.099647</v>
      </c>
      <c r="D3084" s="3">
        <v>145.61394799999999</v>
      </c>
      <c r="E3084" s="3">
        <v>147.63422</v>
      </c>
      <c r="F3084" s="3">
        <v>94.982024999999993</v>
      </c>
      <c r="G3084" s="3">
        <v>117.070609</v>
      </c>
      <c r="H3084" s="3">
        <v>151.40612400000001</v>
      </c>
      <c r="I3084" s="3">
        <v>127.662008</v>
      </c>
      <c r="J3084" s="3">
        <v>136.22870900000001</v>
      </c>
      <c r="K3084" s="3">
        <v>75.124852000000004</v>
      </c>
      <c r="L3084" s="3">
        <v>154.22910100000001</v>
      </c>
      <c r="M3084" s="3">
        <v>94.822626</v>
      </c>
      <c r="N3084" s="3">
        <v>167.82585900000001</v>
      </c>
      <c r="O3084" s="3">
        <v>97.811431999999996</v>
      </c>
      <c r="P3084" s="3">
        <v>72.675854000000001</v>
      </c>
      <c r="Q3084" s="3">
        <v>97.502671000000007</v>
      </c>
      <c r="R3084" s="3">
        <v>135.42800099999999</v>
      </c>
      <c r="S3084" s="3">
        <v>97.298023999999998</v>
      </c>
      <c r="T3084" s="3">
        <v>89.884997999999996</v>
      </c>
      <c r="U3084" s="3">
        <v>63.765856999999997</v>
      </c>
      <c r="V3084" s="3">
        <v>118.89572200000001</v>
      </c>
      <c r="W3084" s="3">
        <v>82.688970999999995</v>
      </c>
      <c r="X3084" s="3">
        <v>119.725365</v>
      </c>
      <c r="Y3084" s="3">
        <v>132.840846</v>
      </c>
    </row>
    <row r="3085" spans="1:25">
      <c r="A3085" s="2">
        <v>40268</v>
      </c>
      <c r="B3085" s="3">
        <v>241.607586</v>
      </c>
      <c r="C3085" s="3">
        <v>271.438131</v>
      </c>
      <c r="D3085" s="3">
        <v>145.39610300000001</v>
      </c>
      <c r="E3085" s="3">
        <v>147.821451</v>
      </c>
      <c r="F3085" s="3">
        <v>94.871290999999999</v>
      </c>
      <c r="G3085" s="3">
        <v>116.304132</v>
      </c>
      <c r="H3085" s="3">
        <v>151.103587</v>
      </c>
      <c r="I3085" s="3">
        <v>126.99845000000001</v>
      </c>
      <c r="J3085" s="3">
        <v>135.31069500000001</v>
      </c>
      <c r="K3085" s="3">
        <v>75.412583999999995</v>
      </c>
      <c r="L3085" s="3">
        <v>154.35050899999999</v>
      </c>
      <c r="M3085" s="3">
        <v>94.944702000000007</v>
      </c>
      <c r="N3085" s="3">
        <v>167.29390799999999</v>
      </c>
      <c r="O3085" s="3">
        <v>97.943029999999993</v>
      </c>
      <c r="P3085" s="3">
        <v>72.991187999999994</v>
      </c>
      <c r="Q3085" s="3">
        <v>97.48039</v>
      </c>
      <c r="R3085" s="3">
        <v>134.15490199999999</v>
      </c>
      <c r="S3085" s="3">
        <v>96.789709000000002</v>
      </c>
      <c r="T3085" s="3">
        <v>89.446171000000007</v>
      </c>
      <c r="U3085" s="3">
        <v>63.711143999999997</v>
      </c>
      <c r="V3085" s="3">
        <v>118.88343399999999</v>
      </c>
      <c r="W3085" s="3">
        <v>82.444141000000002</v>
      </c>
      <c r="X3085" s="3">
        <v>119.210937</v>
      </c>
      <c r="Y3085" s="3">
        <v>132.45828599999999</v>
      </c>
    </row>
    <row r="3086" spans="1:25">
      <c r="A3086" s="2">
        <v>40269</v>
      </c>
      <c r="B3086" s="3">
        <v>246.414681</v>
      </c>
      <c r="C3086" s="3">
        <v>276.507586</v>
      </c>
      <c r="D3086" s="3">
        <v>147.07629299999999</v>
      </c>
      <c r="E3086" s="3">
        <v>148.831242</v>
      </c>
      <c r="F3086" s="3">
        <v>95.732366999999996</v>
      </c>
      <c r="G3086" s="3">
        <v>116.84083800000001</v>
      </c>
      <c r="H3086" s="3">
        <v>151.809144</v>
      </c>
      <c r="I3086" s="3">
        <v>128.45180500000001</v>
      </c>
      <c r="J3086" s="3">
        <v>136.402762</v>
      </c>
      <c r="K3086" s="3">
        <v>76.183980000000005</v>
      </c>
      <c r="L3086" s="3">
        <v>155.739957</v>
      </c>
      <c r="M3086" s="3">
        <v>95.341442000000001</v>
      </c>
      <c r="N3086" s="3">
        <v>168.16862599999999</v>
      </c>
      <c r="O3086" s="3">
        <v>99.138750000000002</v>
      </c>
      <c r="P3086" s="3">
        <v>73.672374000000005</v>
      </c>
      <c r="Q3086" s="3">
        <v>98.815774000000005</v>
      </c>
      <c r="R3086" s="3">
        <v>135.17776000000001</v>
      </c>
      <c r="S3086" s="3">
        <v>97.142870000000002</v>
      </c>
      <c r="T3086" s="3">
        <v>89.619235000000003</v>
      </c>
      <c r="U3086" s="3">
        <v>64.215244999999996</v>
      </c>
      <c r="V3086" s="3">
        <v>120.026746</v>
      </c>
      <c r="W3086" s="3">
        <v>83.087348000000006</v>
      </c>
      <c r="X3086" s="3">
        <v>120.211299</v>
      </c>
      <c r="Y3086" s="3">
        <v>134.097363</v>
      </c>
    </row>
    <row r="3087" spans="1:25">
      <c r="A3087" s="2">
        <v>40273</v>
      </c>
      <c r="B3087" s="3">
        <v>249.236411</v>
      </c>
      <c r="C3087" s="3">
        <v>278.07434499999999</v>
      </c>
      <c r="D3087" s="3">
        <v>147.88879900000001</v>
      </c>
      <c r="E3087" s="3">
        <v>149.00851700000001</v>
      </c>
      <c r="F3087" s="3">
        <v>95.925269999999998</v>
      </c>
      <c r="G3087" s="3">
        <v>118.601536</v>
      </c>
      <c r="H3087" s="3">
        <v>152.04202599999999</v>
      </c>
      <c r="I3087" s="3">
        <v>129.914839</v>
      </c>
      <c r="J3087" s="3">
        <v>137.48361800000001</v>
      </c>
      <c r="K3087" s="3">
        <v>76.562028999999995</v>
      </c>
      <c r="L3087" s="3">
        <v>155.17901599999999</v>
      </c>
      <c r="M3087" s="3">
        <v>94.894112000000007</v>
      </c>
      <c r="N3087" s="3">
        <v>168.257262</v>
      </c>
      <c r="O3087" s="3">
        <v>99.361352999999994</v>
      </c>
      <c r="P3087" s="3">
        <v>73.926067000000003</v>
      </c>
      <c r="Q3087" s="3">
        <v>99.347926999999999</v>
      </c>
      <c r="R3087" s="3">
        <v>136.26160400000001</v>
      </c>
      <c r="S3087" s="3">
        <v>98.256152</v>
      </c>
      <c r="T3087" s="3">
        <v>90.242802999999995</v>
      </c>
      <c r="U3087" s="3">
        <v>64.341520000000003</v>
      </c>
      <c r="V3087" s="3">
        <v>120.02476299999999</v>
      </c>
      <c r="W3087" s="3">
        <v>83.229923999999997</v>
      </c>
      <c r="X3087" s="3">
        <v>121.289131</v>
      </c>
      <c r="Y3087" s="3">
        <v>136.6326</v>
      </c>
    </row>
    <row r="3088" spans="1:25">
      <c r="A3088" s="2">
        <v>40274</v>
      </c>
      <c r="B3088" s="3">
        <v>250.37333000000001</v>
      </c>
      <c r="C3088" s="3">
        <v>279.12146799999999</v>
      </c>
      <c r="D3088" s="3">
        <v>147.98327800000001</v>
      </c>
      <c r="E3088" s="3">
        <v>149.29291499999999</v>
      </c>
      <c r="F3088" s="3">
        <v>96.159638000000001</v>
      </c>
      <c r="G3088" s="3">
        <v>118.04804900000001</v>
      </c>
      <c r="H3088" s="3">
        <v>150.74842200000001</v>
      </c>
      <c r="I3088" s="3">
        <v>130.103734</v>
      </c>
      <c r="J3088" s="3">
        <v>138.14286200000001</v>
      </c>
      <c r="K3088" s="3">
        <v>76.443650000000005</v>
      </c>
      <c r="L3088" s="3">
        <v>154.48351600000001</v>
      </c>
      <c r="M3088" s="3">
        <v>94.402027000000004</v>
      </c>
      <c r="N3088" s="3">
        <v>167.85889399999999</v>
      </c>
      <c r="O3088" s="3">
        <v>99.707785999999999</v>
      </c>
      <c r="P3088" s="3">
        <v>74.011184999999998</v>
      </c>
      <c r="Q3088" s="3">
        <v>99.997392000000005</v>
      </c>
      <c r="R3088" s="3">
        <v>137.345662</v>
      </c>
      <c r="S3088" s="3">
        <v>98.298542999999995</v>
      </c>
      <c r="T3088" s="3">
        <v>90.254527999999993</v>
      </c>
      <c r="U3088" s="3">
        <v>64.084058999999996</v>
      </c>
      <c r="V3088" s="3">
        <v>120.196979</v>
      </c>
      <c r="W3088" s="3">
        <v>83.261702999999997</v>
      </c>
      <c r="X3088" s="3">
        <v>120.632642</v>
      </c>
      <c r="Y3088" s="3">
        <v>136.49590599999999</v>
      </c>
    </row>
    <row r="3089" spans="1:25">
      <c r="A3089" s="2">
        <v>40275</v>
      </c>
      <c r="B3089" s="3">
        <v>248.47259099999999</v>
      </c>
      <c r="C3089" s="3">
        <v>278.57840700000003</v>
      </c>
      <c r="D3089" s="3">
        <v>147.55157600000001</v>
      </c>
      <c r="E3089" s="3">
        <v>149.19001800000001</v>
      </c>
      <c r="F3089" s="3">
        <v>95.675903000000005</v>
      </c>
      <c r="G3089" s="3">
        <v>117.625449</v>
      </c>
      <c r="H3089" s="3">
        <v>150.000685</v>
      </c>
      <c r="I3089" s="3">
        <v>129.852451</v>
      </c>
      <c r="J3089" s="3">
        <v>137.99445800000001</v>
      </c>
      <c r="K3089" s="3">
        <v>75.619320999999999</v>
      </c>
      <c r="L3089" s="3">
        <v>154.25478100000001</v>
      </c>
      <c r="M3089" s="3">
        <v>94.444428000000002</v>
      </c>
      <c r="N3089" s="3">
        <v>166.67606599999999</v>
      </c>
      <c r="O3089" s="3">
        <v>99.775092000000001</v>
      </c>
      <c r="P3089" s="3">
        <v>73.885886999999997</v>
      </c>
      <c r="Q3089" s="3">
        <v>99.913157999999996</v>
      </c>
      <c r="R3089" s="3">
        <v>136.76382100000001</v>
      </c>
      <c r="S3089" s="3">
        <v>98.333561000000003</v>
      </c>
      <c r="T3089" s="3">
        <v>89.763789000000003</v>
      </c>
      <c r="U3089" s="3">
        <v>63.548245999999999</v>
      </c>
      <c r="V3089" s="3">
        <v>119.72105500000001</v>
      </c>
      <c r="W3089" s="3">
        <v>83.299582999999998</v>
      </c>
      <c r="X3089" s="3">
        <v>119.57973200000001</v>
      </c>
      <c r="Y3089" s="3">
        <v>136.470687</v>
      </c>
    </row>
    <row r="3090" spans="1:25">
      <c r="A3090" s="2">
        <v>40276</v>
      </c>
      <c r="B3090" s="3">
        <v>248.43629799999999</v>
      </c>
      <c r="C3090" s="3">
        <v>277.02893699999998</v>
      </c>
      <c r="D3090" s="3">
        <v>146.96248700000001</v>
      </c>
      <c r="E3090" s="3">
        <v>149.627814</v>
      </c>
      <c r="F3090" s="3">
        <v>95.301992999999996</v>
      </c>
      <c r="G3090" s="3">
        <v>116.369038</v>
      </c>
      <c r="H3090" s="3">
        <v>149.65026700000001</v>
      </c>
      <c r="I3090" s="3">
        <v>130.51326</v>
      </c>
      <c r="J3090" s="3">
        <v>139.46447000000001</v>
      </c>
      <c r="K3090" s="3">
        <v>75.719443999999996</v>
      </c>
      <c r="L3090" s="3">
        <v>153.69084899999999</v>
      </c>
      <c r="M3090" s="3">
        <v>94.340798000000007</v>
      </c>
      <c r="N3090" s="3">
        <v>166.361265</v>
      </c>
      <c r="O3090" s="3">
        <v>99.253853000000007</v>
      </c>
      <c r="P3090" s="3">
        <v>73.542652000000004</v>
      </c>
      <c r="Q3090" s="3">
        <v>100.171826</v>
      </c>
      <c r="R3090" s="3">
        <v>136.018235</v>
      </c>
      <c r="S3090" s="3">
        <v>97.861878000000004</v>
      </c>
      <c r="T3090" s="3">
        <v>90.228919000000005</v>
      </c>
      <c r="U3090" s="3">
        <v>63.529938000000001</v>
      </c>
      <c r="V3090" s="3">
        <v>119.130247</v>
      </c>
      <c r="W3090" s="3">
        <v>83.217696000000004</v>
      </c>
      <c r="X3090" s="3">
        <v>118.885857</v>
      </c>
      <c r="Y3090" s="3">
        <v>135.13833700000001</v>
      </c>
    </row>
    <row r="3091" spans="1:25">
      <c r="A3091" s="2">
        <v>40277</v>
      </c>
      <c r="B3091" s="3">
        <v>251.525499</v>
      </c>
      <c r="C3091" s="3">
        <v>280.06343099999998</v>
      </c>
      <c r="D3091" s="3">
        <v>148.12567799999999</v>
      </c>
      <c r="E3091" s="3">
        <v>150.72398100000001</v>
      </c>
      <c r="F3091" s="3">
        <v>95.849065999999993</v>
      </c>
      <c r="G3091" s="3">
        <v>116.817482</v>
      </c>
      <c r="H3091" s="3">
        <v>150.70909</v>
      </c>
      <c r="I3091" s="3">
        <v>131.54238699999999</v>
      </c>
      <c r="J3091" s="3">
        <v>140.203732</v>
      </c>
      <c r="K3091" s="3">
        <v>76.940718000000004</v>
      </c>
      <c r="L3091" s="3">
        <v>155.13803799999999</v>
      </c>
      <c r="M3091" s="3">
        <v>95.000170999999995</v>
      </c>
      <c r="N3091" s="3">
        <v>167.276714</v>
      </c>
      <c r="O3091" s="3">
        <v>100.64359</v>
      </c>
      <c r="P3091" s="3">
        <v>74.029358000000002</v>
      </c>
      <c r="Q3091" s="3">
        <v>101.079223</v>
      </c>
      <c r="R3091" s="3">
        <v>137.267537</v>
      </c>
      <c r="S3091" s="3">
        <v>98.275319999999994</v>
      </c>
      <c r="T3091" s="3">
        <v>91.031643000000003</v>
      </c>
      <c r="U3091" s="3">
        <v>64.368205000000003</v>
      </c>
      <c r="V3091" s="3">
        <v>120.633928</v>
      </c>
      <c r="W3091" s="3">
        <v>83.879707999999994</v>
      </c>
      <c r="X3091" s="3">
        <v>120.42953799999999</v>
      </c>
      <c r="Y3091" s="3">
        <v>136.101237</v>
      </c>
    </row>
    <row r="3092" spans="1:25">
      <c r="A3092" s="2">
        <v>40280</v>
      </c>
      <c r="B3092" s="3">
        <v>252.16264799999999</v>
      </c>
      <c r="C3092" s="3">
        <v>280.194233</v>
      </c>
      <c r="D3092" s="3">
        <v>149.009659</v>
      </c>
      <c r="E3092" s="3">
        <v>150.91664399999999</v>
      </c>
      <c r="F3092" s="3">
        <v>96.413368000000006</v>
      </c>
      <c r="G3092" s="3">
        <v>117.160995</v>
      </c>
      <c r="H3092" s="3">
        <v>151.167562</v>
      </c>
      <c r="I3092" s="3">
        <v>131.480512</v>
      </c>
      <c r="J3092" s="3">
        <v>140.714429</v>
      </c>
      <c r="K3092" s="3">
        <v>76.934168</v>
      </c>
      <c r="L3092" s="3">
        <v>156.06898799999999</v>
      </c>
      <c r="M3092" s="3">
        <v>95.163352000000003</v>
      </c>
      <c r="N3092" s="3">
        <v>167.15717100000001</v>
      </c>
      <c r="O3092" s="3">
        <v>101.632555</v>
      </c>
      <c r="P3092" s="3">
        <v>74.515771999999998</v>
      </c>
      <c r="Q3092" s="3">
        <v>101.886337</v>
      </c>
      <c r="R3092" s="3">
        <v>136.94622200000001</v>
      </c>
      <c r="S3092" s="3">
        <v>98.476815999999999</v>
      </c>
      <c r="T3092" s="3">
        <v>91.512269000000003</v>
      </c>
      <c r="U3092" s="3">
        <v>64.574862999999993</v>
      </c>
      <c r="V3092" s="3">
        <v>121.532644</v>
      </c>
      <c r="W3092" s="3">
        <v>83.996364999999997</v>
      </c>
      <c r="X3092" s="3">
        <v>120.813456</v>
      </c>
      <c r="Y3092" s="3">
        <v>135.90537800000001</v>
      </c>
    </row>
    <row r="3093" spans="1:25">
      <c r="A3093" s="2">
        <v>40281</v>
      </c>
      <c r="B3093" s="3">
        <v>250.31230400000001</v>
      </c>
      <c r="C3093" s="3">
        <v>276.98773299999999</v>
      </c>
      <c r="D3093" s="3">
        <v>148.58711</v>
      </c>
      <c r="E3093" s="3">
        <v>150.6155</v>
      </c>
      <c r="F3093" s="3">
        <v>96.364605999999995</v>
      </c>
      <c r="G3093" s="3">
        <v>116.917548</v>
      </c>
      <c r="H3093" s="3">
        <v>151.00453200000001</v>
      </c>
      <c r="I3093" s="3">
        <v>132.19743700000001</v>
      </c>
      <c r="J3093" s="3">
        <v>141.36591799999999</v>
      </c>
      <c r="K3093" s="3">
        <v>76.983586000000003</v>
      </c>
      <c r="L3093" s="3">
        <v>155.61446900000001</v>
      </c>
      <c r="M3093" s="3">
        <v>95.069777999999999</v>
      </c>
      <c r="N3093" s="3">
        <v>167.219908</v>
      </c>
      <c r="O3093" s="3">
        <v>100.86615399999999</v>
      </c>
      <c r="P3093" s="3">
        <v>74.298699999999997</v>
      </c>
      <c r="Q3093" s="3">
        <v>101.733144</v>
      </c>
      <c r="R3093" s="3">
        <v>137.656417</v>
      </c>
      <c r="S3093" s="3">
        <v>98.245704000000003</v>
      </c>
      <c r="T3093" s="3">
        <v>91.977942999999996</v>
      </c>
      <c r="U3093" s="3">
        <v>64.401425000000003</v>
      </c>
      <c r="V3093" s="3">
        <v>120.897942</v>
      </c>
      <c r="W3093" s="3">
        <v>83.792112000000003</v>
      </c>
      <c r="X3093" s="3">
        <v>120.904848</v>
      </c>
      <c r="Y3093" s="3">
        <v>136.00252800000001</v>
      </c>
    </row>
    <row r="3094" spans="1:25">
      <c r="A3094" s="2">
        <v>40282</v>
      </c>
      <c r="B3094" s="3">
        <v>253.08770799999999</v>
      </c>
      <c r="C3094" s="3">
        <v>280.33792299999999</v>
      </c>
      <c r="D3094" s="3">
        <v>150.056477</v>
      </c>
      <c r="E3094" s="3">
        <v>153.019679</v>
      </c>
      <c r="F3094" s="3">
        <v>97.328689999999995</v>
      </c>
      <c r="G3094" s="3">
        <v>118.197447</v>
      </c>
      <c r="H3094" s="3">
        <v>151.569762</v>
      </c>
      <c r="I3094" s="3">
        <v>132.753703</v>
      </c>
      <c r="J3094" s="3">
        <v>143.27175299999999</v>
      </c>
      <c r="K3094" s="3">
        <v>77.964646999999999</v>
      </c>
      <c r="L3094" s="3">
        <v>155.91557399999999</v>
      </c>
      <c r="M3094" s="3">
        <v>95.028086999999999</v>
      </c>
      <c r="N3094" s="3">
        <v>166.98812899999999</v>
      </c>
      <c r="O3094" s="3">
        <v>102.814768</v>
      </c>
      <c r="P3094" s="3">
        <v>75.257098999999997</v>
      </c>
      <c r="Q3094" s="3">
        <v>104.456166</v>
      </c>
      <c r="R3094" s="3">
        <v>138.451086</v>
      </c>
      <c r="S3094" s="3">
        <v>99.785223000000002</v>
      </c>
      <c r="T3094" s="3">
        <v>92.833263000000002</v>
      </c>
      <c r="U3094" s="3">
        <v>64.843176999999997</v>
      </c>
      <c r="V3094" s="3">
        <v>121.200866</v>
      </c>
      <c r="W3094" s="3">
        <v>84.177800000000005</v>
      </c>
      <c r="X3094" s="3">
        <v>121.97641299999999</v>
      </c>
      <c r="Y3094" s="3">
        <v>140.07440199999999</v>
      </c>
    </row>
    <row r="3095" spans="1:25">
      <c r="A3095" s="2">
        <v>40283</v>
      </c>
      <c r="B3095" s="3">
        <v>253.465136</v>
      </c>
      <c r="C3095" s="3">
        <v>280.24462499999998</v>
      </c>
      <c r="D3095" s="3">
        <v>150.75161499999999</v>
      </c>
      <c r="E3095" s="3">
        <v>155.23327900000001</v>
      </c>
      <c r="F3095" s="3">
        <v>97.560198</v>
      </c>
      <c r="G3095" s="3">
        <v>118.467017</v>
      </c>
      <c r="H3095" s="3">
        <v>151.550589</v>
      </c>
      <c r="I3095" s="3">
        <v>133.088593</v>
      </c>
      <c r="J3095" s="3">
        <v>143.44702000000001</v>
      </c>
      <c r="K3095" s="3">
        <v>78.105155999999994</v>
      </c>
      <c r="L3095" s="3">
        <v>155.34881899999999</v>
      </c>
      <c r="M3095" s="3">
        <v>95.044569999999993</v>
      </c>
      <c r="N3095" s="3">
        <v>166.96605</v>
      </c>
      <c r="O3095" s="3">
        <v>103.36416699999999</v>
      </c>
      <c r="P3095" s="3">
        <v>75.087585000000004</v>
      </c>
      <c r="Q3095" s="3">
        <v>104.40678699999999</v>
      </c>
      <c r="R3095" s="3">
        <v>137.752039</v>
      </c>
      <c r="S3095" s="3">
        <v>100.494759</v>
      </c>
      <c r="T3095" s="3">
        <v>93.043711999999999</v>
      </c>
      <c r="U3095" s="3">
        <v>64.915679999999995</v>
      </c>
      <c r="V3095" s="3">
        <v>121.074501</v>
      </c>
      <c r="W3095" s="3">
        <v>83.789142999999996</v>
      </c>
      <c r="X3095" s="3">
        <v>122.46970399999999</v>
      </c>
      <c r="Y3095" s="3">
        <v>141.73929799999999</v>
      </c>
    </row>
    <row r="3096" spans="1:25">
      <c r="A3096" s="2">
        <v>40284</v>
      </c>
      <c r="B3096" s="3">
        <v>248.616355</v>
      </c>
      <c r="C3096" s="3">
        <v>274.62719299999998</v>
      </c>
      <c r="D3096" s="3">
        <v>148.68287900000001</v>
      </c>
      <c r="E3096" s="3">
        <v>153.282487</v>
      </c>
      <c r="F3096" s="3">
        <v>96.875518</v>
      </c>
      <c r="G3096" s="3">
        <v>117.663473</v>
      </c>
      <c r="H3096" s="3">
        <v>150.70222899999999</v>
      </c>
      <c r="I3096" s="3">
        <v>131.77484899999999</v>
      </c>
      <c r="J3096" s="3">
        <v>141.56106500000001</v>
      </c>
      <c r="K3096" s="3">
        <v>76.869570999999993</v>
      </c>
      <c r="L3096" s="3">
        <v>154.07583099999999</v>
      </c>
      <c r="M3096" s="3">
        <v>94.483123000000006</v>
      </c>
      <c r="N3096" s="3">
        <v>165.90793300000001</v>
      </c>
      <c r="O3096" s="3">
        <v>101.238039</v>
      </c>
      <c r="P3096" s="3">
        <v>73.811814999999996</v>
      </c>
      <c r="Q3096" s="3">
        <v>100.00625599999999</v>
      </c>
      <c r="R3096" s="3">
        <v>135.559866</v>
      </c>
      <c r="S3096" s="3">
        <v>99.576227000000003</v>
      </c>
      <c r="T3096" s="3">
        <v>91.315616000000006</v>
      </c>
      <c r="U3096" s="3">
        <v>64.154189000000002</v>
      </c>
      <c r="V3096" s="3">
        <v>119.868691</v>
      </c>
      <c r="W3096" s="3">
        <v>83.070407000000003</v>
      </c>
      <c r="X3096" s="3">
        <v>120.73656699999999</v>
      </c>
      <c r="Y3096" s="3">
        <v>139.73778100000001</v>
      </c>
    </row>
    <row r="3097" spans="1:25">
      <c r="A3097" s="2">
        <v>40287</v>
      </c>
      <c r="B3097" s="3">
        <v>247.28888799999999</v>
      </c>
      <c r="C3097" s="3">
        <v>270.845257</v>
      </c>
      <c r="D3097" s="3">
        <v>147.56032500000001</v>
      </c>
      <c r="E3097" s="3">
        <v>151.685722</v>
      </c>
      <c r="F3097" s="3">
        <v>96.207092000000003</v>
      </c>
      <c r="G3097" s="3">
        <v>116.260785</v>
      </c>
      <c r="H3097" s="3">
        <v>150.663771</v>
      </c>
      <c r="I3097" s="3">
        <v>131.44132200000001</v>
      </c>
      <c r="J3097" s="3">
        <v>141.07937200000001</v>
      </c>
      <c r="K3097" s="3">
        <v>76.980721000000003</v>
      </c>
      <c r="L3097" s="3">
        <v>153.01565600000001</v>
      </c>
      <c r="M3097" s="3">
        <v>94.537243000000004</v>
      </c>
      <c r="N3097" s="3">
        <v>166.701581</v>
      </c>
      <c r="O3097" s="3">
        <v>100.097937</v>
      </c>
      <c r="P3097" s="3">
        <v>73.389386999999999</v>
      </c>
      <c r="Q3097" s="3">
        <v>100.103292</v>
      </c>
      <c r="R3097" s="3">
        <v>133.39753999999999</v>
      </c>
      <c r="S3097" s="3">
        <v>99.201527999999996</v>
      </c>
      <c r="T3097" s="3">
        <v>91.338308999999995</v>
      </c>
      <c r="U3097" s="3">
        <v>63.776189000000002</v>
      </c>
      <c r="V3097" s="3">
        <v>119.34640899999999</v>
      </c>
      <c r="W3097" s="3">
        <v>82.802052000000003</v>
      </c>
      <c r="X3097" s="3">
        <v>119.70803600000001</v>
      </c>
      <c r="Y3097" s="3">
        <v>137.937186</v>
      </c>
    </row>
    <row r="3098" spans="1:25">
      <c r="A3098" s="2">
        <v>40288</v>
      </c>
      <c r="B3098" s="3">
        <v>252.16916599999999</v>
      </c>
      <c r="C3098" s="3">
        <v>272.54470400000002</v>
      </c>
      <c r="D3098" s="3">
        <v>148.85452599999999</v>
      </c>
      <c r="E3098" s="3">
        <v>152.989194</v>
      </c>
      <c r="F3098" s="3">
        <v>97.368208999999993</v>
      </c>
      <c r="G3098" s="3">
        <v>118.30505100000001</v>
      </c>
      <c r="H3098" s="3">
        <v>151.134884</v>
      </c>
      <c r="I3098" s="3">
        <v>133.17205100000001</v>
      </c>
      <c r="J3098" s="3">
        <v>141.83329800000001</v>
      </c>
      <c r="K3098" s="3">
        <v>77.980677</v>
      </c>
      <c r="L3098" s="3">
        <v>154.06898799999999</v>
      </c>
      <c r="M3098" s="3">
        <v>94.681258999999997</v>
      </c>
      <c r="N3098" s="3">
        <v>168.252645</v>
      </c>
      <c r="O3098" s="3">
        <v>101.436024</v>
      </c>
      <c r="P3098" s="3">
        <v>74.164235000000005</v>
      </c>
      <c r="Q3098" s="3">
        <v>100.76714</v>
      </c>
      <c r="R3098" s="3">
        <v>134.495968</v>
      </c>
      <c r="S3098" s="3">
        <v>99.312179999999998</v>
      </c>
      <c r="T3098" s="3">
        <v>92.059393</v>
      </c>
      <c r="U3098" s="3">
        <v>64.237697999999995</v>
      </c>
      <c r="V3098" s="3">
        <v>120.42297499999999</v>
      </c>
      <c r="W3098" s="3">
        <v>83.054918999999998</v>
      </c>
      <c r="X3098" s="3">
        <v>120.17341</v>
      </c>
      <c r="Y3098" s="3">
        <v>138.86603099999999</v>
      </c>
    </row>
    <row r="3099" spans="1:25">
      <c r="A3099" s="2">
        <v>40289</v>
      </c>
      <c r="B3099" s="3">
        <v>251.154551</v>
      </c>
      <c r="C3099" s="3">
        <v>272.122838</v>
      </c>
      <c r="D3099" s="3">
        <v>149.37167199999999</v>
      </c>
      <c r="E3099" s="3">
        <v>153.71148099999999</v>
      </c>
      <c r="F3099" s="3">
        <v>97.879667999999995</v>
      </c>
      <c r="G3099" s="3">
        <v>119.20596</v>
      </c>
      <c r="H3099" s="3">
        <v>151.53054399999999</v>
      </c>
      <c r="I3099" s="3">
        <v>133.55275700000001</v>
      </c>
      <c r="J3099" s="3">
        <v>142.64878999999999</v>
      </c>
      <c r="K3099" s="3">
        <v>77.965723999999994</v>
      </c>
      <c r="L3099" s="3">
        <v>153.89535100000001</v>
      </c>
      <c r="M3099" s="3">
        <v>93.459587999999997</v>
      </c>
      <c r="N3099" s="3">
        <v>166.442767</v>
      </c>
      <c r="O3099" s="3">
        <v>100.87027999999999</v>
      </c>
      <c r="P3099" s="3">
        <v>73.579843999999994</v>
      </c>
      <c r="Q3099" s="3">
        <v>100.06518800000001</v>
      </c>
      <c r="R3099" s="3">
        <v>135.734092</v>
      </c>
      <c r="S3099" s="3">
        <v>100.648206</v>
      </c>
      <c r="T3099" s="3">
        <v>92.112644000000003</v>
      </c>
      <c r="U3099" s="3">
        <v>63.906965</v>
      </c>
      <c r="V3099" s="3">
        <v>119.888448</v>
      </c>
      <c r="W3099" s="3">
        <v>83.148863000000006</v>
      </c>
      <c r="X3099" s="3">
        <v>121.103667</v>
      </c>
      <c r="Y3099" s="3">
        <v>139.36289400000001</v>
      </c>
    </row>
    <row r="3100" spans="1:25">
      <c r="A3100" s="2">
        <v>40290</v>
      </c>
      <c r="B3100" s="3">
        <v>249.50261900000001</v>
      </c>
      <c r="C3100" s="3">
        <v>270.21752700000002</v>
      </c>
      <c r="D3100" s="3">
        <v>148.63054299999999</v>
      </c>
      <c r="E3100" s="3">
        <v>152.94639100000001</v>
      </c>
      <c r="F3100" s="3">
        <v>98.103470000000002</v>
      </c>
      <c r="G3100" s="3">
        <v>118.37772200000001</v>
      </c>
      <c r="H3100" s="3">
        <v>150.84622300000001</v>
      </c>
      <c r="I3100" s="3">
        <v>135.44570400000001</v>
      </c>
      <c r="J3100" s="3">
        <v>144.66473099999999</v>
      </c>
      <c r="K3100" s="3">
        <v>78.154006999999993</v>
      </c>
      <c r="L3100" s="3">
        <v>153.34444400000001</v>
      </c>
      <c r="M3100" s="3">
        <v>92.110793000000001</v>
      </c>
      <c r="N3100" s="3">
        <v>164.224502</v>
      </c>
      <c r="O3100" s="3">
        <v>99.782421999999997</v>
      </c>
      <c r="P3100" s="3">
        <v>72.990224999999995</v>
      </c>
      <c r="Q3100" s="3">
        <v>99.626503999999997</v>
      </c>
      <c r="R3100" s="3">
        <v>135.43115499999999</v>
      </c>
      <c r="S3100" s="3">
        <v>100.23968000000001</v>
      </c>
      <c r="T3100" s="3">
        <v>92.066895000000002</v>
      </c>
      <c r="U3100" s="3">
        <v>63.311379000000002</v>
      </c>
      <c r="V3100" s="3">
        <v>119.24796600000001</v>
      </c>
      <c r="W3100" s="3">
        <v>83.120744000000002</v>
      </c>
      <c r="X3100" s="3">
        <v>120.99814000000001</v>
      </c>
      <c r="Y3100" s="3">
        <v>139.38547500000001</v>
      </c>
    </row>
    <row r="3101" spans="1:25">
      <c r="A3101" s="2">
        <v>40291</v>
      </c>
      <c r="B3101" s="3">
        <v>253.03591499999999</v>
      </c>
      <c r="C3101" s="3">
        <v>272.40018199999997</v>
      </c>
      <c r="D3101" s="3">
        <v>149.74953199999999</v>
      </c>
      <c r="E3101" s="3">
        <v>153.535605</v>
      </c>
      <c r="F3101" s="3">
        <v>98.608281000000005</v>
      </c>
      <c r="G3101" s="3">
        <v>118.387659</v>
      </c>
      <c r="H3101" s="3">
        <v>151.07638399999999</v>
      </c>
      <c r="I3101" s="3">
        <v>136.561048</v>
      </c>
      <c r="J3101" s="3">
        <v>145.61181999999999</v>
      </c>
      <c r="K3101" s="3">
        <v>78.521057999999996</v>
      </c>
      <c r="L3101" s="3">
        <v>153.75774100000001</v>
      </c>
      <c r="M3101" s="3">
        <v>92.824949000000004</v>
      </c>
      <c r="N3101" s="3">
        <v>164.58225300000001</v>
      </c>
      <c r="O3101" s="3">
        <v>99.799108000000004</v>
      </c>
      <c r="P3101" s="3">
        <v>73.23809</v>
      </c>
      <c r="Q3101" s="3">
        <v>99.896151000000003</v>
      </c>
      <c r="R3101" s="3">
        <v>135.75220300000001</v>
      </c>
      <c r="S3101" s="3">
        <v>100.948823</v>
      </c>
      <c r="T3101" s="3">
        <v>92.233095000000006</v>
      </c>
      <c r="U3101" s="3">
        <v>63.498258</v>
      </c>
      <c r="V3101" s="3">
        <v>119.46568000000001</v>
      </c>
      <c r="W3101" s="3">
        <v>83.247733999999994</v>
      </c>
      <c r="X3101" s="3">
        <v>121.619636</v>
      </c>
      <c r="Y3101" s="3">
        <v>139.355467</v>
      </c>
    </row>
    <row r="3102" spans="1:25">
      <c r="A3102" s="2">
        <v>40294</v>
      </c>
      <c r="B3102" s="3">
        <v>253.33493200000001</v>
      </c>
      <c r="C3102" s="3">
        <v>275.65255200000001</v>
      </c>
      <c r="D3102" s="3">
        <v>151.27889300000001</v>
      </c>
      <c r="E3102" s="3">
        <v>154.321382</v>
      </c>
      <c r="F3102" s="3">
        <v>98.809460999999999</v>
      </c>
      <c r="G3102" s="3">
        <v>120.798759</v>
      </c>
      <c r="H3102" s="3">
        <v>152.503615</v>
      </c>
      <c r="I3102" s="3">
        <v>137.52276499999999</v>
      </c>
      <c r="J3102" s="3">
        <v>146.34941599999999</v>
      </c>
      <c r="K3102" s="3">
        <v>78.813412999999997</v>
      </c>
      <c r="L3102" s="3">
        <v>154.01933399999999</v>
      </c>
      <c r="M3102" s="3">
        <v>92.543368000000001</v>
      </c>
      <c r="N3102" s="3">
        <v>162.67185000000001</v>
      </c>
      <c r="O3102" s="3">
        <v>100.33008700000001</v>
      </c>
      <c r="P3102" s="3">
        <v>73.313958</v>
      </c>
      <c r="Q3102" s="3">
        <v>98.912082999999996</v>
      </c>
      <c r="R3102" s="3">
        <v>137.266516</v>
      </c>
      <c r="S3102" s="3">
        <v>101.665694</v>
      </c>
      <c r="T3102" s="3">
        <v>92.145403999999999</v>
      </c>
      <c r="U3102" s="3">
        <v>63.533377000000002</v>
      </c>
      <c r="V3102" s="3">
        <v>119.51863</v>
      </c>
      <c r="W3102" s="3">
        <v>83.372659999999996</v>
      </c>
      <c r="X3102" s="3">
        <v>123.198475</v>
      </c>
      <c r="Y3102" s="3">
        <v>140.37800100000001</v>
      </c>
    </row>
    <row r="3103" spans="1:25">
      <c r="A3103" s="2">
        <v>40295</v>
      </c>
      <c r="B3103" s="3">
        <v>247.11550500000001</v>
      </c>
      <c r="C3103" s="3">
        <v>269.23249099999998</v>
      </c>
      <c r="D3103" s="3">
        <v>148.256157</v>
      </c>
      <c r="E3103" s="3">
        <v>151.580772</v>
      </c>
      <c r="F3103" s="3">
        <v>97.050596999999996</v>
      </c>
      <c r="G3103" s="3">
        <v>119.483137</v>
      </c>
      <c r="H3103" s="3">
        <v>149.998929</v>
      </c>
      <c r="I3103" s="3">
        <v>134.869651</v>
      </c>
      <c r="J3103" s="3">
        <v>142.64327800000001</v>
      </c>
      <c r="K3103" s="3">
        <v>76.858896000000001</v>
      </c>
      <c r="L3103" s="3">
        <v>151.11062799999999</v>
      </c>
      <c r="M3103" s="3">
        <v>91.152293999999998</v>
      </c>
      <c r="N3103" s="3">
        <v>161.016066</v>
      </c>
      <c r="O3103" s="3">
        <v>97.822708000000006</v>
      </c>
      <c r="P3103" s="3">
        <v>71.095035999999993</v>
      </c>
      <c r="Q3103" s="3">
        <v>95.912458999999998</v>
      </c>
      <c r="R3103" s="3">
        <v>134.65944099999999</v>
      </c>
      <c r="S3103" s="3">
        <v>100.224262</v>
      </c>
      <c r="T3103" s="3">
        <v>90.915931999999998</v>
      </c>
      <c r="U3103" s="3">
        <v>62.378669000000002</v>
      </c>
      <c r="V3103" s="3">
        <v>117.52288299999999</v>
      </c>
      <c r="W3103" s="3">
        <v>82.171789000000004</v>
      </c>
      <c r="X3103" s="3">
        <v>122.027007</v>
      </c>
      <c r="Y3103" s="3">
        <v>137.70589899999999</v>
      </c>
    </row>
    <row r="3104" spans="1:25">
      <c r="A3104" s="2">
        <v>40296</v>
      </c>
      <c r="B3104" s="3">
        <v>247.00130300000001</v>
      </c>
      <c r="C3104" s="3">
        <v>266.337604</v>
      </c>
      <c r="D3104" s="3">
        <v>146.761199</v>
      </c>
      <c r="E3104" s="3">
        <v>149.61261300000001</v>
      </c>
      <c r="F3104" s="3">
        <v>95.632480999999999</v>
      </c>
      <c r="G3104" s="3">
        <v>117.552328</v>
      </c>
      <c r="H3104" s="3">
        <v>149.39259000000001</v>
      </c>
      <c r="I3104" s="3">
        <v>133.39552800000001</v>
      </c>
      <c r="J3104" s="3">
        <v>141.12809200000001</v>
      </c>
      <c r="K3104" s="3">
        <v>76.175629999999998</v>
      </c>
      <c r="L3104" s="3">
        <v>149.67435399999999</v>
      </c>
      <c r="M3104" s="3">
        <v>90.904510999999999</v>
      </c>
      <c r="N3104" s="3">
        <v>161.037836</v>
      </c>
      <c r="O3104" s="3">
        <v>96.490228999999999</v>
      </c>
      <c r="P3104" s="3">
        <v>70.218368999999996</v>
      </c>
      <c r="Q3104" s="3">
        <v>96.163799999999995</v>
      </c>
      <c r="R3104" s="3">
        <v>133.43927199999999</v>
      </c>
      <c r="S3104" s="3">
        <v>99.898643000000007</v>
      </c>
      <c r="T3104" s="3">
        <v>90.432812999999996</v>
      </c>
      <c r="U3104" s="3">
        <v>61.634458000000002</v>
      </c>
      <c r="V3104" s="3">
        <v>116.238722</v>
      </c>
      <c r="W3104" s="3">
        <v>81.295133000000007</v>
      </c>
      <c r="X3104" s="3">
        <v>119.77376</v>
      </c>
      <c r="Y3104" s="3">
        <v>136.33649800000001</v>
      </c>
    </row>
    <row r="3105" spans="1:25">
      <c r="A3105" s="2">
        <v>40297</v>
      </c>
      <c r="B3105" s="3">
        <v>247.496441</v>
      </c>
      <c r="C3105" s="3">
        <v>269.387361</v>
      </c>
      <c r="D3105" s="3">
        <v>149.232034</v>
      </c>
      <c r="E3105" s="3">
        <v>151.538782</v>
      </c>
      <c r="F3105" s="3">
        <v>96.152764000000005</v>
      </c>
      <c r="G3105" s="3">
        <v>119.04088400000001</v>
      </c>
      <c r="H3105" s="3">
        <v>148.78533300000001</v>
      </c>
      <c r="I3105" s="3">
        <v>136.07856000000001</v>
      </c>
      <c r="J3105" s="3">
        <v>143.07068699999999</v>
      </c>
      <c r="K3105" s="3">
        <v>78.216988000000001</v>
      </c>
      <c r="L3105" s="3">
        <v>151.75262499999999</v>
      </c>
      <c r="M3105" s="3">
        <v>91.813383999999999</v>
      </c>
      <c r="N3105" s="3">
        <v>162.769723</v>
      </c>
      <c r="O3105" s="3">
        <v>98.131358000000006</v>
      </c>
      <c r="P3105" s="3">
        <v>71.191935000000001</v>
      </c>
      <c r="Q3105" s="3">
        <v>98.210313999999997</v>
      </c>
      <c r="R3105" s="3">
        <v>135.79823300000001</v>
      </c>
      <c r="S3105" s="3">
        <v>100.632187</v>
      </c>
      <c r="T3105" s="3">
        <v>91.028537999999998</v>
      </c>
      <c r="U3105" s="3">
        <v>62.272604999999999</v>
      </c>
      <c r="V3105" s="3">
        <v>116.782786</v>
      </c>
      <c r="W3105" s="3">
        <v>81.878135999999998</v>
      </c>
      <c r="X3105" s="3">
        <v>121.151588</v>
      </c>
      <c r="Y3105" s="3">
        <v>137.111704</v>
      </c>
    </row>
    <row r="3106" spans="1:25">
      <c r="A3106" s="2">
        <v>40298</v>
      </c>
      <c r="B3106" s="3">
        <v>246.020927</v>
      </c>
      <c r="C3106" s="3">
        <v>267.30449499999997</v>
      </c>
      <c r="D3106" s="3">
        <v>147.87235899999999</v>
      </c>
      <c r="E3106" s="3">
        <v>151.17615599999999</v>
      </c>
      <c r="F3106" s="3">
        <v>95.684002000000007</v>
      </c>
      <c r="G3106" s="3">
        <v>119.22577699999999</v>
      </c>
      <c r="H3106" s="3">
        <v>148.62485899999999</v>
      </c>
      <c r="I3106" s="3">
        <v>134.38761600000001</v>
      </c>
      <c r="J3106" s="3">
        <v>140.734328</v>
      </c>
      <c r="K3106" s="3">
        <v>77.745563000000004</v>
      </c>
      <c r="L3106" s="3">
        <v>151.44054</v>
      </c>
      <c r="M3106" s="3">
        <v>91.567858999999999</v>
      </c>
      <c r="N3106" s="3">
        <v>159.891741</v>
      </c>
      <c r="O3106" s="3">
        <v>97.967825000000005</v>
      </c>
      <c r="P3106" s="3">
        <v>70.745581999999999</v>
      </c>
      <c r="Q3106" s="3">
        <v>95.999756000000005</v>
      </c>
      <c r="R3106" s="3">
        <v>135.711187</v>
      </c>
      <c r="S3106" s="3">
        <v>99.489192000000003</v>
      </c>
      <c r="T3106" s="3">
        <v>89.927188000000001</v>
      </c>
      <c r="U3106" s="3">
        <v>62.552245999999997</v>
      </c>
      <c r="V3106" s="3">
        <v>117.461535</v>
      </c>
      <c r="W3106" s="3">
        <v>81.637657000000004</v>
      </c>
      <c r="X3106" s="3">
        <v>120.743737</v>
      </c>
      <c r="Y3106" s="3">
        <v>135.22650400000001</v>
      </c>
    </row>
    <row r="3107" spans="1:25">
      <c r="A3107" s="2">
        <v>40301</v>
      </c>
      <c r="B3107" s="3">
        <v>245.92887400000001</v>
      </c>
      <c r="C3107" s="3">
        <v>264.359465</v>
      </c>
      <c r="D3107" s="3">
        <v>148.472747</v>
      </c>
      <c r="E3107" s="3">
        <v>151.99796900000001</v>
      </c>
      <c r="F3107" s="3">
        <v>95.854477000000003</v>
      </c>
      <c r="G3107" s="3">
        <v>118.767225</v>
      </c>
      <c r="H3107" s="3">
        <v>148.812453</v>
      </c>
      <c r="I3107" s="3">
        <v>136.06624400000001</v>
      </c>
      <c r="J3107" s="3">
        <v>142.50662500000001</v>
      </c>
      <c r="K3107" s="3">
        <v>78.764780000000002</v>
      </c>
      <c r="L3107" s="3">
        <v>151.218784</v>
      </c>
      <c r="M3107" s="3">
        <v>91.466031999999998</v>
      </c>
      <c r="N3107" s="3">
        <v>160.38228799999999</v>
      </c>
      <c r="O3107" s="3">
        <v>97.735849000000002</v>
      </c>
      <c r="P3107" s="3">
        <v>70.640675999999999</v>
      </c>
      <c r="Q3107" s="3">
        <v>96.894067000000007</v>
      </c>
      <c r="R3107" s="3">
        <v>136.41495699999999</v>
      </c>
      <c r="S3107" s="3">
        <v>100.271585</v>
      </c>
      <c r="T3107" s="3">
        <v>90.378380000000007</v>
      </c>
      <c r="U3107" s="3">
        <v>62.518743000000001</v>
      </c>
      <c r="V3107" s="3">
        <v>117.74766700000001</v>
      </c>
      <c r="W3107" s="3">
        <v>81.485906</v>
      </c>
      <c r="X3107" s="3">
        <v>121.594099</v>
      </c>
      <c r="Y3107" s="3">
        <v>135.550567</v>
      </c>
    </row>
    <row r="3108" spans="1:25">
      <c r="A3108" s="2">
        <v>40302</v>
      </c>
      <c r="B3108" s="3">
        <v>238.54989800000001</v>
      </c>
      <c r="C3108" s="3">
        <v>254.30657600000001</v>
      </c>
      <c r="D3108" s="3">
        <v>144.05247</v>
      </c>
      <c r="E3108" s="3">
        <v>148.42276899999999</v>
      </c>
      <c r="F3108" s="3">
        <v>94.087888000000007</v>
      </c>
      <c r="G3108" s="3">
        <v>116.63887800000001</v>
      </c>
      <c r="H3108" s="3">
        <v>146.90859399999999</v>
      </c>
      <c r="I3108" s="3">
        <v>132.21754999999999</v>
      </c>
      <c r="J3108" s="3">
        <v>138.94023300000001</v>
      </c>
      <c r="K3108" s="3">
        <v>76.527034</v>
      </c>
      <c r="L3108" s="3">
        <v>149.18552</v>
      </c>
      <c r="M3108" s="3">
        <v>90.746821999999995</v>
      </c>
      <c r="N3108" s="3">
        <v>157.949714</v>
      </c>
      <c r="O3108" s="3">
        <v>94.617541000000003</v>
      </c>
      <c r="P3108" s="3">
        <v>68.717344999999995</v>
      </c>
      <c r="Q3108" s="3">
        <v>93.902437000000006</v>
      </c>
      <c r="R3108" s="3">
        <v>133.85465400000001</v>
      </c>
      <c r="S3108" s="3">
        <v>98.029579999999996</v>
      </c>
      <c r="T3108" s="3">
        <v>88.339703</v>
      </c>
      <c r="U3108" s="3">
        <v>60.945923999999998</v>
      </c>
      <c r="V3108" s="3">
        <v>115.62059499999999</v>
      </c>
      <c r="W3108" s="3">
        <v>80.826012000000006</v>
      </c>
      <c r="X3108" s="3">
        <v>118.985416</v>
      </c>
      <c r="Y3108" s="3">
        <v>132.652973</v>
      </c>
    </row>
    <row r="3109" spans="1:25">
      <c r="A3109" s="2">
        <v>40303</v>
      </c>
      <c r="B3109" s="3">
        <v>234.381823</v>
      </c>
      <c r="C3109" s="3">
        <v>251.38767000000001</v>
      </c>
      <c r="D3109" s="3">
        <v>141.73673299999999</v>
      </c>
      <c r="E3109" s="3">
        <v>145.895366</v>
      </c>
      <c r="F3109" s="3">
        <v>93.207474000000005</v>
      </c>
      <c r="G3109" s="3">
        <v>115.30407</v>
      </c>
      <c r="H3109" s="3">
        <v>146.501003</v>
      </c>
      <c r="I3109" s="3">
        <v>130.341228</v>
      </c>
      <c r="J3109" s="3">
        <v>137.54002199999999</v>
      </c>
      <c r="K3109" s="3">
        <v>74.775727000000003</v>
      </c>
      <c r="L3109" s="3">
        <v>147.75598099999999</v>
      </c>
      <c r="M3109" s="3">
        <v>90.254548</v>
      </c>
      <c r="N3109" s="3">
        <v>157.52553599999999</v>
      </c>
      <c r="O3109" s="3">
        <v>92.736697000000007</v>
      </c>
      <c r="P3109" s="3">
        <v>67.790419</v>
      </c>
      <c r="Q3109" s="3">
        <v>92.947455000000005</v>
      </c>
      <c r="R3109" s="3">
        <v>131.67197100000001</v>
      </c>
      <c r="S3109" s="3">
        <v>97.245474000000002</v>
      </c>
      <c r="T3109" s="3">
        <v>87.679304999999999</v>
      </c>
      <c r="U3109" s="3">
        <v>60.114491999999998</v>
      </c>
      <c r="V3109" s="3">
        <v>113.996296</v>
      </c>
      <c r="W3109" s="3">
        <v>80.564097000000004</v>
      </c>
      <c r="X3109" s="3">
        <v>116.87683</v>
      </c>
      <c r="Y3109" s="3">
        <v>130.99296200000001</v>
      </c>
    </row>
    <row r="3110" spans="1:25">
      <c r="A3110" s="2">
        <v>40304</v>
      </c>
      <c r="B3110" s="3">
        <v>227.86266800000001</v>
      </c>
      <c r="C3110" s="3">
        <v>245.99579600000001</v>
      </c>
      <c r="D3110" s="3">
        <v>137.629952</v>
      </c>
      <c r="E3110" s="3">
        <v>142.368357</v>
      </c>
      <c r="F3110" s="3">
        <v>91.267821999999995</v>
      </c>
      <c r="G3110" s="3">
        <v>112.81053300000001</v>
      </c>
      <c r="H3110" s="3">
        <v>143.320606</v>
      </c>
      <c r="I3110" s="3">
        <v>126.928315</v>
      </c>
      <c r="J3110" s="3">
        <v>133.30946</v>
      </c>
      <c r="K3110" s="3">
        <v>72.125996999999998</v>
      </c>
      <c r="L3110" s="3">
        <v>145.38833</v>
      </c>
      <c r="M3110" s="3">
        <v>88.595968999999997</v>
      </c>
      <c r="N3110" s="3">
        <v>154.62143599999999</v>
      </c>
      <c r="O3110" s="3">
        <v>89.062049999999999</v>
      </c>
      <c r="P3110" s="3">
        <v>66.016103999999999</v>
      </c>
      <c r="Q3110" s="3">
        <v>89.044130999999993</v>
      </c>
      <c r="R3110" s="3">
        <v>128.13850600000001</v>
      </c>
      <c r="S3110" s="3">
        <v>93.941276000000002</v>
      </c>
      <c r="T3110" s="3">
        <v>85.416709999999995</v>
      </c>
      <c r="U3110" s="3">
        <v>58.838686000000003</v>
      </c>
      <c r="V3110" s="3">
        <v>111.36073500000001</v>
      </c>
      <c r="W3110" s="3">
        <v>78.518034</v>
      </c>
      <c r="X3110" s="3">
        <v>113.99190400000001</v>
      </c>
      <c r="Y3110" s="3">
        <v>126.80322700000001</v>
      </c>
    </row>
    <row r="3111" spans="1:25">
      <c r="A3111" s="2">
        <v>40305</v>
      </c>
      <c r="B3111" s="3">
        <v>222.039412</v>
      </c>
      <c r="C3111" s="3">
        <v>240.478261</v>
      </c>
      <c r="D3111" s="3">
        <v>134.28429600000001</v>
      </c>
      <c r="E3111" s="3">
        <v>139.683988</v>
      </c>
      <c r="F3111" s="3">
        <v>88.645009000000002</v>
      </c>
      <c r="G3111" s="3">
        <v>111.17556</v>
      </c>
      <c r="H3111" s="3">
        <v>140.980255</v>
      </c>
      <c r="I3111" s="3">
        <v>123.718113</v>
      </c>
      <c r="J3111" s="3">
        <v>130.198903</v>
      </c>
      <c r="K3111" s="3">
        <v>70.347420999999997</v>
      </c>
      <c r="L3111" s="3">
        <v>142.65838299999999</v>
      </c>
      <c r="M3111" s="3">
        <v>86.853171000000003</v>
      </c>
      <c r="N3111" s="3">
        <v>151.086005</v>
      </c>
      <c r="O3111" s="3">
        <v>86.371555000000001</v>
      </c>
      <c r="P3111" s="3">
        <v>64.344493999999997</v>
      </c>
      <c r="Q3111" s="3">
        <v>87.394047999999998</v>
      </c>
      <c r="R3111" s="3">
        <v>126.290306</v>
      </c>
      <c r="S3111" s="3">
        <v>91.618418000000005</v>
      </c>
      <c r="T3111" s="3">
        <v>83.529527000000002</v>
      </c>
      <c r="U3111" s="3">
        <v>57.490962000000003</v>
      </c>
      <c r="V3111" s="3">
        <v>108.786687</v>
      </c>
      <c r="W3111" s="3">
        <v>76.797235999999998</v>
      </c>
      <c r="X3111" s="3">
        <v>111.109554</v>
      </c>
      <c r="Y3111" s="3">
        <v>124.959705</v>
      </c>
    </row>
    <row r="3112" spans="1:25">
      <c r="A3112" s="2">
        <v>40308</v>
      </c>
      <c r="B3112" s="3">
        <v>232.05379400000001</v>
      </c>
      <c r="C3112" s="3">
        <v>254.248785</v>
      </c>
      <c r="D3112" s="3">
        <v>141.32409200000001</v>
      </c>
      <c r="E3112" s="3">
        <v>145.589508</v>
      </c>
      <c r="F3112" s="3">
        <v>92.170659000000001</v>
      </c>
      <c r="G3112" s="3">
        <v>114.104163</v>
      </c>
      <c r="H3112" s="3">
        <v>146.36950899999999</v>
      </c>
      <c r="I3112" s="3">
        <v>130.40321</v>
      </c>
      <c r="J3112" s="3">
        <v>137.23088300000001</v>
      </c>
      <c r="K3112" s="3">
        <v>73.460086000000004</v>
      </c>
      <c r="L3112" s="3">
        <v>148.08155500000001</v>
      </c>
      <c r="M3112" s="3">
        <v>89.316229000000007</v>
      </c>
      <c r="N3112" s="3">
        <v>156.05753200000001</v>
      </c>
      <c r="O3112" s="3">
        <v>93.594055999999995</v>
      </c>
      <c r="P3112" s="3">
        <v>68.427447000000001</v>
      </c>
      <c r="Q3112" s="3">
        <v>92.560579000000004</v>
      </c>
      <c r="R3112" s="3">
        <v>130.926211</v>
      </c>
      <c r="S3112" s="3">
        <v>95.163403000000002</v>
      </c>
      <c r="T3112" s="3">
        <v>86.726861</v>
      </c>
      <c r="U3112" s="3">
        <v>60.214691999999999</v>
      </c>
      <c r="V3112" s="3">
        <v>112.843918</v>
      </c>
      <c r="W3112" s="3">
        <v>79.132711999999998</v>
      </c>
      <c r="X3112" s="3">
        <v>116.207373</v>
      </c>
      <c r="Y3112" s="3">
        <v>130.08975899999999</v>
      </c>
    </row>
    <row r="3113" spans="1:25">
      <c r="A3113" s="2">
        <v>40309</v>
      </c>
      <c r="B3113" s="3">
        <v>230.02739800000001</v>
      </c>
      <c r="C3113" s="3">
        <v>251.181128</v>
      </c>
      <c r="D3113" s="3">
        <v>140.51620399999999</v>
      </c>
      <c r="E3113" s="3">
        <v>145.29459399999999</v>
      </c>
      <c r="F3113" s="3">
        <v>91.605301999999995</v>
      </c>
      <c r="G3113" s="3">
        <v>113.68870099999999</v>
      </c>
      <c r="H3113" s="3">
        <v>145.742232</v>
      </c>
      <c r="I3113" s="3">
        <v>129.760246</v>
      </c>
      <c r="J3113" s="3">
        <v>136.88157100000001</v>
      </c>
      <c r="K3113" s="3">
        <v>73.456598999999997</v>
      </c>
      <c r="L3113" s="3">
        <v>148.033343</v>
      </c>
      <c r="M3113" s="3">
        <v>89.070967999999993</v>
      </c>
      <c r="N3113" s="3">
        <v>155.33685</v>
      </c>
      <c r="O3113" s="3">
        <v>92.212593999999996</v>
      </c>
      <c r="P3113" s="3">
        <v>67.767967999999996</v>
      </c>
      <c r="Q3113" s="3">
        <v>91.517202999999995</v>
      </c>
      <c r="R3113" s="3">
        <v>129.80221599999999</v>
      </c>
      <c r="S3113" s="3">
        <v>94.629046000000002</v>
      </c>
      <c r="T3113" s="3">
        <v>86.078766999999999</v>
      </c>
      <c r="U3113" s="3">
        <v>59.365276999999999</v>
      </c>
      <c r="V3113" s="3">
        <v>112.276341</v>
      </c>
      <c r="W3113" s="3">
        <v>78.773677000000006</v>
      </c>
      <c r="X3113" s="3">
        <v>115.887856</v>
      </c>
      <c r="Y3113" s="3">
        <v>128.68473499999999</v>
      </c>
    </row>
    <row r="3114" spans="1:25">
      <c r="A3114" s="2">
        <v>40310</v>
      </c>
      <c r="B3114" s="3">
        <v>232.85162199999999</v>
      </c>
      <c r="C3114" s="3">
        <v>253.997896</v>
      </c>
      <c r="D3114" s="3">
        <v>142.87285800000001</v>
      </c>
      <c r="E3114" s="3">
        <v>147.97039899999999</v>
      </c>
      <c r="F3114" s="3">
        <v>92.903322000000003</v>
      </c>
      <c r="G3114" s="3">
        <v>115.579385</v>
      </c>
      <c r="H3114" s="3">
        <v>146.99789799999999</v>
      </c>
      <c r="I3114" s="3">
        <v>132.323229</v>
      </c>
      <c r="J3114" s="3">
        <v>138.62241599999999</v>
      </c>
      <c r="K3114" s="3">
        <v>74.343689999999995</v>
      </c>
      <c r="L3114" s="3">
        <v>148.92020299999999</v>
      </c>
      <c r="M3114" s="3">
        <v>89.467867999999996</v>
      </c>
      <c r="N3114" s="3">
        <v>157.50470999999999</v>
      </c>
      <c r="O3114" s="3">
        <v>93.059510000000003</v>
      </c>
      <c r="P3114" s="3">
        <v>68.713097000000005</v>
      </c>
      <c r="Q3114" s="3">
        <v>92.335887999999997</v>
      </c>
      <c r="R3114" s="3">
        <v>130.53319300000001</v>
      </c>
      <c r="S3114" s="3">
        <v>96.011168999999995</v>
      </c>
      <c r="T3114" s="3">
        <v>87.614491000000001</v>
      </c>
      <c r="U3114" s="3">
        <v>60.009839999999997</v>
      </c>
      <c r="V3114" s="3">
        <v>113.576914</v>
      </c>
      <c r="W3114" s="3">
        <v>79.559036000000006</v>
      </c>
      <c r="X3114" s="3">
        <v>117.531115</v>
      </c>
      <c r="Y3114" s="3">
        <v>130.446056</v>
      </c>
    </row>
    <row r="3115" spans="1:25">
      <c r="A3115" s="2">
        <v>40311</v>
      </c>
      <c r="B3115" s="3">
        <v>231.75686899999999</v>
      </c>
      <c r="C3115" s="3">
        <v>254.36718999999999</v>
      </c>
      <c r="D3115" s="3">
        <v>142.46569600000001</v>
      </c>
      <c r="E3115" s="3">
        <v>147.58149599999999</v>
      </c>
      <c r="F3115" s="3">
        <v>92.630505999999997</v>
      </c>
      <c r="G3115" s="3">
        <v>117.148494</v>
      </c>
      <c r="H3115" s="3">
        <v>146.67142200000001</v>
      </c>
      <c r="I3115" s="3">
        <v>131.16063399999999</v>
      </c>
      <c r="J3115" s="3">
        <v>135.99350200000001</v>
      </c>
      <c r="K3115" s="3">
        <v>73.634067999999999</v>
      </c>
      <c r="L3115" s="3">
        <v>148.413678</v>
      </c>
      <c r="M3115" s="3">
        <v>88.771286000000003</v>
      </c>
      <c r="N3115" s="3">
        <v>156.90108599999999</v>
      </c>
      <c r="O3115" s="3">
        <v>92.819242000000003</v>
      </c>
      <c r="P3115" s="3">
        <v>68.444269000000006</v>
      </c>
      <c r="Q3115" s="3">
        <v>91.376981000000001</v>
      </c>
      <c r="R3115" s="3">
        <v>131.145194</v>
      </c>
      <c r="S3115" s="3">
        <v>95.444952999999998</v>
      </c>
      <c r="T3115" s="3">
        <v>87.364735999999994</v>
      </c>
      <c r="U3115" s="3">
        <v>59.916665999999999</v>
      </c>
      <c r="V3115" s="3">
        <v>113.012985</v>
      </c>
      <c r="W3115" s="3">
        <v>79.715908999999996</v>
      </c>
      <c r="X3115" s="3">
        <v>117.3176</v>
      </c>
      <c r="Y3115" s="3">
        <v>130.36570599999999</v>
      </c>
    </row>
    <row r="3116" spans="1:25">
      <c r="A3116" s="2">
        <v>40312</v>
      </c>
      <c r="B3116" s="3">
        <v>225.67970299999999</v>
      </c>
      <c r="C3116" s="3">
        <v>247.22050100000001</v>
      </c>
      <c r="D3116" s="3">
        <v>138.94510600000001</v>
      </c>
      <c r="E3116" s="3">
        <v>145.106641</v>
      </c>
      <c r="F3116" s="3">
        <v>90.601971000000006</v>
      </c>
      <c r="G3116" s="3">
        <v>114.897437</v>
      </c>
      <c r="H3116" s="3">
        <v>144.78495699999999</v>
      </c>
      <c r="I3116" s="3">
        <v>128.04963699999999</v>
      </c>
      <c r="J3116" s="3">
        <v>133.32294200000001</v>
      </c>
      <c r="K3116" s="3">
        <v>72.079256999999998</v>
      </c>
      <c r="L3116" s="3">
        <v>145.78167199999999</v>
      </c>
      <c r="M3116" s="3">
        <v>87.082498999999999</v>
      </c>
      <c r="N3116" s="3">
        <v>154.446991</v>
      </c>
      <c r="O3116" s="3">
        <v>89.579454999999996</v>
      </c>
      <c r="P3116" s="3">
        <v>66.397350000000003</v>
      </c>
      <c r="Q3116" s="3">
        <v>88.705826000000002</v>
      </c>
      <c r="R3116" s="3">
        <v>128.376214</v>
      </c>
      <c r="S3116" s="3">
        <v>93.624748999999994</v>
      </c>
      <c r="T3116" s="3">
        <v>85.785888</v>
      </c>
      <c r="U3116" s="3">
        <v>58.540120999999999</v>
      </c>
      <c r="V3116" s="3">
        <v>110.554941</v>
      </c>
      <c r="W3116" s="3">
        <v>78.314830000000001</v>
      </c>
      <c r="X3116" s="3">
        <v>113.80482499999999</v>
      </c>
      <c r="Y3116" s="3">
        <v>127.630285</v>
      </c>
    </row>
    <row r="3117" spans="1:25">
      <c r="A3117" s="2">
        <v>40315</v>
      </c>
      <c r="B3117" s="3">
        <v>222.77195800000001</v>
      </c>
      <c r="C3117" s="3">
        <v>242.14996300000001</v>
      </c>
      <c r="D3117" s="3">
        <v>136.91973999999999</v>
      </c>
      <c r="E3117" s="3">
        <v>143.003016</v>
      </c>
      <c r="F3117" s="3">
        <v>90.310445000000001</v>
      </c>
      <c r="G3117" s="3">
        <v>113.348015</v>
      </c>
      <c r="H3117" s="3">
        <v>145.78408300000001</v>
      </c>
      <c r="I3117" s="3">
        <v>128.34962999999999</v>
      </c>
      <c r="J3117" s="3">
        <v>132.736683</v>
      </c>
      <c r="K3117" s="3">
        <v>72.223388</v>
      </c>
      <c r="L3117" s="3">
        <v>145.69500199999999</v>
      </c>
      <c r="M3117" s="3">
        <v>86.864267999999996</v>
      </c>
      <c r="N3117" s="3">
        <v>154.351787</v>
      </c>
      <c r="O3117" s="3">
        <v>88.279683000000006</v>
      </c>
      <c r="P3117" s="3">
        <v>65.763385</v>
      </c>
      <c r="Q3117" s="3">
        <v>88.107412999999994</v>
      </c>
      <c r="R3117" s="3">
        <v>126.58115100000001</v>
      </c>
      <c r="S3117" s="3">
        <v>92.965894000000006</v>
      </c>
      <c r="T3117" s="3">
        <v>85.434072999999998</v>
      </c>
      <c r="U3117" s="3">
        <v>58.537317999999999</v>
      </c>
      <c r="V3117" s="3">
        <v>110.153076</v>
      </c>
      <c r="W3117" s="3">
        <v>78.023300000000006</v>
      </c>
      <c r="X3117" s="3">
        <v>112.22126400000001</v>
      </c>
      <c r="Y3117" s="3">
        <v>126.164068</v>
      </c>
    </row>
    <row r="3118" spans="1:25">
      <c r="A3118" s="2">
        <v>40316</v>
      </c>
      <c r="B3118" s="3">
        <v>222.73857799999999</v>
      </c>
      <c r="C3118" s="3">
        <v>241.88479000000001</v>
      </c>
      <c r="D3118" s="3">
        <v>136.709855</v>
      </c>
      <c r="E3118" s="3">
        <v>142.32675900000001</v>
      </c>
      <c r="F3118" s="3">
        <v>90.837515999999994</v>
      </c>
      <c r="G3118" s="3">
        <v>113.047651</v>
      </c>
      <c r="H3118" s="3">
        <v>145.53561500000001</v>
      </c>
      <c r="I3118" s="3">
        <v>127.737604</v>
      </c>
      <c r="J3118" s="3">
        <v>130.97938300000001</v>
      </c>
      <c r="K3118" s="3">
        <v>71.849035999999998</v>
      </c>
      <c r="L3118" s="3">
        <v>145.870069</v>
      </c>
      <c r="M3118" s="3">
        <v>86.455478999999997</v>
      </c>
      <c r="N3118" s="3">
        <v>154.20333299999999</v>
      </c>
      <c r="O3118" s="3">
        <v>88.381474999999995</v>
      </c>
      <c r="P3118" s="3">
        <v>65.619302000000005</v>
      </c>
      <c r="Q3118" s="3">
        <v>86.852722</v>
      </c>
      <c r="R3118" s="3">
        <v>125.654481</v>
      </c>
      <c r="S3118" s="3">
        <v>91.873289999999997</v>
      </c>
      <c r="T3118" s="3">
        <v>84.374730999999997</v>
      </c>
      <c r="U3118" s="3">
        <v>58.764167999999998</v>
      </c>
      <c r="V3118" s="3">
        <v>110.59707</v>
      </c>
      <c r="W3118" s="3">
        <v>78.225798999999995</v>
      </c>
      <c r="X3118" s="3">
        <v>111.752638</v>
      </c>
      <c r="Y3118" s="3">
        <v>124.297066</v>
      </c>
    </row>
    <row r="3119" spans="1:25">
      <c r="A3119" s="2">
        <v>40317</v>
      </c>
      <c r="B3119" s="3">
        <v>217.88378</v>
      </c>
      <c r="C3119" s="3">
        <v>233.70101199999999</v>
      </c>
      <c r="D3119" s="3">
        <v>134.10066499999999</v>
      </c>
      <c r="E3119" s="3">
        <v>139.80065200000001</v>
      </c>
      <c r="F3119" s="3">
        <v>89.256062</v>
      </c>
      <c r="G3119" s="3">
        <v>111.852889</v>
      </c>
      <c r="H3119" s="3">
        <v>144.40674799999999</v>
      </c>
      <c r="I3119" s="3">
        <v>125.79534700000001</v>
      </c>
      <c r="J3119" s="3">
        <v>129.523675</v>
      </c>
      <c r="K3119" s="3">
        <v>70.659296999999995</v>
      </c>
      <c r="L3119" s="3">
        <v>144.14088799999999</v>
      </c>
      <c r="M3119" s="3">
        <v>85.870800000000003</v>
      </c>
      <c r="N3119" s="3">
        <v>153.23628299999999</v>
      </c>
      <c r="O3119" s="3">
        <v>85.853543999999999</v>
      </c>
      <c r="P3119" s="3">
        <v>64.361686000000006</v>
      </c>
      <c r="Q3119" s="3">
        <v>86.498957000000004</v>
      </c>
      <c r="R3119" s="3">
        <v>123.612829</v>
      </c>
      <c r="S3119" s="3">
        <v>91.090663000000006</v>
      </c>
      <c r="T3119" s="3">
        <v>83.588300000000004</v>
      </c>
      <c r="U3119" s="3">
        <v>57.753348000000003</v>
      </c>
      <c r="V3119" s="3">
        <v>109.045401</v>
      </c>
      <c r="W3119" s="3">
        <v>76.981738000000007</v>
      </c>
      <c r="X3119" s="3">
        <v>110.17385</v>
      </c>
      <c r="Y3119" s="3">
        <v>123.524833</v>
      </c>
    </row>
    <row r="3120" spans="1:25">
      <c r="A3120" s="2">
        <v>40318</v>
      </c>
      <c r="B3120" s="3">
        <v>210.42742000000001</v>
      </c>
      <c r="C3120" s="3">
        <v>225.27512400000001</v>
      </c>
      <c r="D3120" s="3">
        <v>129.546536</v>
      </c>
      <c r="E3120" s="3">
        <v>135.91093699999999</v>
      </c>
      <c r="F3120" s="3">
        <v>86.713847999999999</v>
      </c>
      <c r="G3120" s="3">
        <v>109.387722</v>
      </c>
      <c r="H3120" s="3">
        <v>141.60423399999999</v>
      </c>
      <c r="I3120" s="3">
        <v>121.87719800000001</v>
      </c>
      <c r="J3120" s="3">
        <v>126.006517</v>
      </c>
      <c r="K3120" s="3">
        <v>67.968221999999997</v>
      </c>
      <c r="L3120" s="3">
        <v>140.41614300000001</v>
      </c>
      <c r="M3120" s="3">
        <v>83.681053000000006</v>
      </c>
      <c r="N3120" s="3">
        <v>148.33211</v>
      </c>
      <c r="O3120" s="3">
        <v>83.453590000000005</v>
      </c>
      <c r="P3120" s="3">
        <v>62.527182000000003</v>
      </c>
      <c r="Q3120" s="3">
        <v>83.228576000000004</v>
      </c>
      <c r="R3120" s="3">
        <v>120.48823899999999</v>
      </c>
      <c r="S3120" s="3">
        <v>88.388294000000002</v>
      </c>
      <c r="T3120" s="3">
        <v>80.952320999999998</v>
      </c>
      <c r="U3120" s="3">
        <v>56.763648000000003</v>
      </c>
      <c r="V3120" s="3">
        <v>106.89537300000001</v>
      </c>
      <c r="W3120" s="3">
        <v>74.679464999999993</v>
      </c>
      <c r="X3120" s="3">
        <v>107.35930500000001</v>
      </c>
      <c r="Y3120" s="3">
        <v>119.69584500000001</v>
      </c>
    </row>
    <row r="3121" spans="1:25">
      <c r="A3121" s="2">
        <v>40319</v>
      </c>
      <c r="B3121" s="3">
        <v>212.82471100000001</v>
      </c>
      <c r="C3121" s="3">
        <v>229.08008000000001</v>
      </c>
      <c r="D3121" s="3">
        <v>130.70526599999999</v>
      </c>
      <c r="E3121" s="3">
        <v>136.63833</v>
      </c>
      <c r="F3121" s="3">
        <v>86.972119000000006</v>
      </c>
      <c r="G3121" s="3">
        <v>108.86642500000001</v>
      </c>
      <c r="H3121" s="3">
        <v>141.67508599999999</v>
      </c>
      <c r="I3121" s="3">
        <v>122.78294099999999</v>
      </c>
      <c r="J3121" s="3">
        <v>127.590132</v>
      </c>
      <c r="K3121" s="3">
        <v>69.077426000000003</v>
      </c>
      <c r="L3121" s="3">
        <v>140.449859</v>
      </c>
      <c r="M3121" s="3">
        <v>83.471058999999997</v>
      </c>
      <c r="N3121" s="3">
        <v>147.789996</v>
      </c>
      <c r="O3121" s="3">
        <v>85.021144000000007</v>
      </c>
      <c r="P3121" s="3">
        <v>63.145665999999999</v>
      </c>
      <c r="Q3121" s="3">
        <v>85.721800999999999</v>
      </c>
      <c r="R3121" s="3">
        <v>121.40424</v>
      </c>
      <c r="S3121" s="3">
        <v>88.569376000000005</v>
      </c>
      <c r="T3121" s="3">
        <v>81.357996</v>
      </c>
      <c r="U3121" s="3">
        <v>57.117049000000002</v>
      </c>
      <c r="V3121" s="3">
        <v>107.27013100000001</v>
      </c>
      <c r="W3121" s="3">
        <v>74.987954000000002</v>
      </c>
      <c r="X3121" s="3">
        <v>107.818989</v>
      </c>
      <c r="Y3121" s="3">
        <v>120.437467</v>
      </c>
    </row>
    <row r="3122" spans="1:25">
      <c r="A3122" s="2">
        <v>40322</v>
      </c>
      <c r="B3122" s="3">
        <v>209.844855</v>
      </c>
      <c r="C3122" s="3">
        <v>229.191248</v>
      </c>
      <c r="D3122" s="3">
        <v>129.221317</v>
      </c>
      <c r="E3122" s="3">
        <v>135.78472400000001</v>
      </c>
      <c r="F3122" s="3">
        <v>86.210876999999996</v>
      </c>
      <c r="G3122" s="3">
        <v>107.82994100000001</v>
      </c>
      <c r="H3122" s="3">
        <v>140.80573000000001</v>
      </c>
      <c r="I3122" s="3">
        <v>121.88438499999999</v>
      </c>
      <c r="J3122" s="3">
        <v>127.23371400000001</v>
      </c>
      <c r="K3122" s="3">
        <v>68.511482000000001</v>
      </c>
      <c r="L3122" s="3">
        <v>139.982707</v>
      </c>
      <c r="M3122" s="3">
        <v>83.019767999999999</v>
      </c>
      <c r="N3122" s="3">
        <v>147.89791399999999</v>
      </c>
      <c r="O3122" s="3">
        <v>84.672640999999999</v>
      </c>
      <c r="P3122" s="3">
        <v>62.379821</v>
      </c>
      <c r="Q3122" s="3">
        <v>83.998193999999998</v>
      </c>
      <c r="R3122" s="3">
        <v>121.334191</v>
      </c>
      <c r="S3122" s="3">
        <v>88.519456000000005</v>
      </c>
      <c r="T3122" s="3">
        <v>80.869155000000006</v>
      </c>
      <c r="U3122" s="3">
        <v>56.782359999999997</v>
      </c>
      <c r="V3122" s="3">
        <v>106.149863</v>
      </c>
      <c r="W3122" s="3">
        <v>74.647447999999997</v>
      </c>
      <c r="X3122" s="3">
        <v>107.15128199999999</v>
      </c>
      <c r="Y3122" s="3">
        <v>119.248728</v>
      </c>
    </row>
    <row r="3123" spans="1:25">
      <c r="A3123" s="2">
        <v>40323</v>
      </c>
      <c r="B3123" s="3">
        <v>205.724906</v>
      </c>
      <c r="C3123" s="3">
        <v>223.621836</v>
      </c>
      <c r="D3123" s="3">
        <v>126.39359</v>
      </c>
      <c r="E3123" s="3">
        <v>133.592512</v>
      </c>
      <c r="F3123" s="3">
        <v>84.799218999999994</v>
      </c>
      <c r="G3123" s="3">
        <v>105.19459999999999</v>
      </c>
      <c r="H3123" s="3">
        <v>139.405044</v>
      </c>
      <c r="I3123" s="3">
        <v>120.940308</v>
      </c>
      <c r="J3123" s="3">
        <v>127.054457</v>
      </c>
      <c r="K3123" s="3">
        <v>68.018304999999998</v>
      </c>
      <c r="L3123" s="3">
        <v>137.29137499999999</v>
      </c>
      <c r="M3123" s="3">
        <v>82.231215000000006</v>
      </c>
      <c r="N3123" s="3">
        <v>146.377464</v>
      </c>
      <c r="O3123" s="3">
        <v>81.836432000000002</v>
      </c>
      <c r="P3123" s="3">
        <v>61.173921999999997</v>
      </c>
      <c r="Q3123" s="3">
        <v>83.239586000000003</v>
      </c>
      <c r="R3123" s="3">
        <v>118.831103</v>
      </c>
      <c r="S3123" s="3">
        <v>87.314255000000003</v>
      </c>
      <c r="T3123" s="3">
        <v>80.076992000000004</v>
      </c>
      <c r="U3123" s="3">
        <v>55.784098</v>
      </c>
      <c r="V3123" s="3">
        <v>104.53592</v>
      </c>
      <c r="W3123" s="3">
        <v>73.347123999999994</v>
      </c>
      <c r="X3123" s="3">
        <v>105.129498</v>
      </c>
      <c r="Y3123" s="3">
        <v>117.425354</v>
      </c>
    </row>
    <row r="3124" spans="1:25">
      <c r="A3124" s="2">
        <v>40324</v>
      </c>
      <c r="B3124" s="3">
        <v>208.650015</v>
      </c>
      <c r="C3124" s="3">
        <v>228.93350100000001</v>
      </c>
      <c r="D3124" s="3">
        <v>127.75737100000001</v>
      </c>
      <c r="E3124" s="3">
        <v>135.082866</v>
      </c>
      <c r="F3124" s="3">
        <v>85.746043999999998</v>
      </c>
      <c r="G3124" s="3">
        <v>105.50417400000001</v>
      </c>
      <c r="H3124" s="3">
        <v>139.39665400000001</v>
      </c>
      <c r="I3124" s="3">
        <v>120.65153599999999</v>
      </c>
      <c r="J3124" s="3">
        <v>126.810671</v>
      </c>
      <c r="K3124" s="3">
        <v>69.162785</v>
      </c>
      <c r="L3124" s="3">
        <v>137.89639099999999</v>
      </c>
      <c r="M3124" s="3">
        <v>82.211329000000006</v>
      </c>
      <c r="N3124" s="3">
        <v>146.475752</v>
      </c>
      <c r="O3124" s="3">
        <v>83.142446000000007</v>
      </c>
      <c r="P3124" s="3">
        <v>61.498404999999998</v>
      </c>
      <c r="Q3124" s="3">
        <v>83.707057000000006</v>
      </c>
      <c r="R3124" s="3">
        <v>119.508718</v>
      </c>
      <c r="S3124" s="3">
        <v>87.117946000000003</v>
      </c>
      <c r="T3124" s="3">
        <v>79.489806999999999</v>
      </c>
      <c r="U3124" s="3">
        <v>56.453781999999997</v>
      </c>
      <c r="V3124" s="3">
        <v>104.95693799999999</v>
      </c>
      <c r="W3124" s="3">
        <v>73.830292</v>
      </c>
      <c r="X3124" s="3">
        <v>106.33595699999999</v>
      </c>
      <c r="Y3124" s="3">
        <v>117.87627000000001</v>
      </c>
    </row>
    <row r="3125" spans="1:25">
      <c r="A3125" s="2">
        <v>40325</v>
      </c>
      <c r="B3125" s="3">
        <v>216.84299899999999</v>
      </c>
      <c r="C3125" s="3">
        <v>237.424476</v>
      </c>
      <c r="D3125" s="3">
        <v>131.975437</v>
      </c>
      <c r="E3125" s="3">
        <v>138.29083</v>
      </c>
      <c r="F3125" s="3">
        <v>87.521843000000004</v>
      </c>
      <c r="G3125" s="3">
        <v>108.31954899999999</v>
      </c>
      <c r="H3125" s="3">
        <v>140.859296</v>
      </c>
      <c r="I3125" s="3">
        <v>124.444177</v>
      </c>
      <c r="J3125" s="3">
        <v>130.462728</v>
      </c>
      <c r="K3125" s="3">
        <v>71.398742999999996</v>
      </c>
      <c r="L3125" s="3">
        <v>140.985647</v>
      </c>
      <c r="M3125" s="3">
        <v>83.48536</v>
      </c>
      <c r="N3125" s="3">
        <v>149.826167</v>
      </c>
      <c r="O3125" s="3">
        <v>85.214201000000003</v>
      </c>
      <c r="P3125" s="3">
        <v>64.103792999999996</v>
      </c>
      <c r="Q3125" s="3">
        <v>86.788359999999997</v>
      </c>
      <c r="R3125" s="3">
        <v>123.589679</v>
      </c>
      <c r="S3125" s="3">
        <v>89.834644999999995</v>
      </c>
      <c r="T3125" s="3">
        <v>81.608597000000003</v>
      </c>
      <c r="U3125" s="3">
        <v>57.656087999999997</v>
      </c>
      <c r="V3125" s="3">
        <v>107.042326</v>
      </c>
      <c r="W3125" s="3">
        <v>75.028633999999997</v>
      </c>
      <c r="X3125" s="3">
        <v>109.1769</v>
      </c>
      <c r="Y3125" s="3">
        <v>122.660859</v>
      </c>
    </row>
    <row r="3126" spans="1:25">
      <c r="A3126" s="2">
        <v>40326</v>
      </c>
      <c r="B3126" s="3">
        <v>215.071234</v>
      </c>
      <c r="C3126" s="3">
        <v>237.18684400000001</v>
      </c>
      <c r="D3126" s="3">
        <v>131.73987600000001</v>
      </c>
      <c r="E3126" s="3">
        <v>138.59419</v>
      </c>
      <c r="F3126" s="3">
        <v>87.670686000000003</v>
      </c>
      <c r="G3126" s="3">
        <v>108.80758400000001</v>
      </c>
      <c r="H3126" s="3">
        <v>141.05333400000001</v>
      </c>
      <c r="I3126" s="3">
        <v>123.87134500000001</v>
      </c>
      <c r="J3126" s="3">
        <v>130.060856</v>
      </c>
      <c r="K3126" s="3">
        <v>70.893867</v>
      </c>
      <c r="L3126" s="3">
        <v>141.09958599999999</v>
      </c>
      <c r="M3126" s="3">
        <v>83.663415999999998</v>
      </c>
      <c r="N3126" s="3">
        <v>149.33250899999999</v>
      </c>
      <c r="O3126" s="3">
        <v>85.229697999999999</v>
      </c>
      <c r="P3126" s="3">
        <v>63.948002000000002</v>
      </c>
      <c r="Q3126" s="3">
        <v>85.634901999999997</v>
      </c>
      <c r="R3126" s="3">
        <v>124.02296</v>
      </c>
      <c r="S3126" s="3">
        <v>89.807460000000006</v>
      </c>
      <c r="T3126" s="3">
        <v>81.191165999999996</v>
      </c>
      <c r="U3126" s="3">
        <v>57.739181000000002</v>
      </c>
      <c r="V3126" s="3">
        <v>107.504435</v>
      </c>
      <c r="W3126" s="3">
        <v>75.364555999999993</v>
      </c>
      <c r="X3126" s="3">
        <v>109.193505</v>
      </c>
      <c r="Y3126" s="3">
        <v>122.61111</v>
      </c>
    </row>
    <row r="3127" spans="1:25">
      <c r="A3127" s="2">
        <v>40330</v>
      </c>
      <c r="B3127" s="3">
        <v>209.08550099999999</v>
      </c>
      <c r="C3127" s="3">
        <v>234.768416</v>
      </c>
      <c r="D3127" s="3">
        <v>129.90148500000001</v>
      </c>
      <c r="E3127" s="3">
        <v>137.371466</v>
      </c>
      <c r="F3127" s="3">
        <v>87.093947</v>
      </c>
      <c r="G3127" s="3">
        <v>107.66029</v>
      </c>
      <c r="H3127" s="3">
        <v>141.21568099999999</v>
      </c>
      <c r="I3127" s="3">
        <v>122.96339399999999</v>
      </c>
      <c r="J3127" s="3">
        <v>128.65356399999999</v>
      </c>
      <c r="K3127" s="3">
        <v>70.103269999999995</v>
      </c>
      <c r="L3127" s="3">
        <v>141.81606600000001</v>
      </c>
      <c r="M3127" s="3">
        <v>83.502705000000006</v>
      </c>
      <c r="N3127" s="3">
        <v>147.78268600000001</v>
      </c>
      <c r="O3127" s="3">
        <v>84.514668999999998</v>
      </c>
      <c r="P3127" s="3">
        <v>63.520508999999997</v>
      </c>
      <c r="Q3127" s="3">
        <v>84.084421000000006</v>
      </c>
      <c r="R3127" s="3">
        <v>122.32261099999999</v>
      </c>
      <c r="S3127" s="3">
        <v>88.919724000000002</v>
      </c>
      <c r="T3127" s="3">
        <v>80.603425999999999</v>
      </c>
      <c r="U3127" s="3">
        <v>57.570703000000002</v>
      </c>
      <c r="V3127" s="3">
        <v>106.937985</v>
      </c>
      <c r="W3127" s="3">
        <v>75.438777000000002</v>
      </c>
      <c r="X3127" s="3">
        <v>108.17079200000001</v>
      </c>
      <c r="Y3127" s="3">
        <v>120.758225</v>
      </c>
    </row>
    <row r="3128" spans="1:25">
      <c r="A3128" s="2">
        <v>40331</v>
      </c>
      <c r="B3128" s="3">
        <v>213.18646699999999</v>
      </c>
      <c r="C3128" s="3">
        <v>234.696958</v>
      </c>
      <c r="D3128" s="3">
        <v>130.46262200000001</v>
      </c>
      <c r="E3128" s="3">
        <v>138.03160199999999</v>
      </c>
      <c r="F3128" s="3">
        <v>87.442554000000001</v>
      </c>
      <c r="G3128" s="3">
        <v>106.759316</v>
      </c>
      <c r="H3128" s="3">
        <v>141.98000400000001</v>
      </c>
      <c r="I3128" s="3">
        <v>125.01931999999999</v>
      </c>
      <c r="J3128" s="3">
        <v>129.76152400000001</v>
      </c>
      <c r="K3128" s="3">
        <v>71.321509000000006</v>
      </c>
      <c r="L3128" s="3">
        <v>143.28300400000001</v>
      </c>
      <c r="M3128" s="3">
        <v>84.641870999999995</v>
      </c>
      <c r="N3128" s="3">
        <v>150.45865599999999</v>
      </c>
      <c r="O3128" s="3">
        <v>84.385572999999994</v>
      </c>
      <c r="P3128" s="3">
        <v>63.802103000000002</v>
      </c>
      <c r="Q3128" s="3">
        <v>85.459631999999999</v>
      </c>
      <c r="R3128" s="3">
        <v>123.046503</v>
      </c>
      <c r="S3128" s="3">
        <v>89.508570000000006</v>
      </c>
      <c r="T3128" s="3">
        <v>81.836714000000001</v>
      </c>
      <c r="U3128" s="3">
        <v>57.816879999999998</v>
      </c>
      <c r="V3128" s="3">
        <v>107.312365</v>
      </c>
      <c r="W3128" s="3">
        <v>76.033942999999994</v>
      </c>
      <c r="X3128" s="3">
        <v>108.53584600000001</v>
      </c>
      <c r="Y3128" s="3">
        <v>122.435146</v>
      </c>
    </row>
    <row r="3129" spans="1:25">
      <c r="A3129" s="2">
        <v>40332</v>
      </c>
      <c r="B3129" s="3">
        <v>216.63636099999999</v>
      </c>
      <c r="C3129" s="3">
        <v>236.785402</v>
      </c>
      <c r="D3129" s="3">
        <v>132.38135399999999</v>
      </c>
      <c r="E3129" s="3">
        <v>139.85058799999999</v>
      </c>
      <c r="F3129" s="3">
        <v>88.403767000000002</v>
      </c>
      <c r="G3129" s="3">
        <v>109.654104</v>
      </c>
      <c r="H3129" s="3">
        <v>142.90477200000001</v>
      </c>
      <c r="I3129" s="3">
        <v>126.593092</v>
      </c>
      <c r="J3129" s="3">
        <v>130.850919</v>
      </c>
      <c r="K3129" s="3">
        <v>71.982191</v>
      </c>
      <c r="L3129" s="3">
        <v>144.35138499999999</v>
      </c>
      <c r="M3129" s="3">
        <v>85.276529999999994</v>
      </c>
      <c r="N3129" s="3">
        <v>152.53392199999999</v>
      </c>
      <c r="O3129" s="3">
        <v>85.485269000000002</v>
      </c>
      <c r="P3129" s="3">
        <v>64.304190000000006</v>
      </c>
      <c r="Q3129" s="3">
        <v>85.642539999999997</v>
      </c>
      <c r="R3129" s="3">
        <v>124.443063</v>
      </c>
      <c r="S3129" s="3">
        <v>90.985299999999995</v>
      </c>
      <c r="T3129" s="3">
        <v>83.197828999999999</v>
      </c>
      <c r="U3129" s="3">
        <v>58.3994</v>
      </c>
      <c r="V3129" s="3">
        <v>108.50110100000001</v>
      </c>
      <c r="W3129" s="3">
        <v>76.341835000000003</v>
      </c>
      <c r="X3129" s="3">
        <v>110.263048</v>
      </c>
      <c r="Y3129" s="3">
        <v>124.754081</v>
      </c>
    </row>
    <row r="3130" spans="1:25">
      <c r="A3130" s="2">
        <v>40333</v>
      </c>
      <c r="B3130" s="3">
        <v>210.973207</v>
      </c>
      <c r="C3130" s="3">
        <v>229.613316</v>
      </c>
      <c r="D3130" s="3">
        <v>128.50318100000001</v>
      </c>
      <c r="E3130" s="3">
        <v>136.13291100000001</v>
      </c>
      <c r="F3130" s="3">
        <v>85.753579999999999</v>
      </c>
      <c r="G3130" s="3">
        <v>108.428569</v>
      </c>
      <c r="H3130" s="3">
        <v>140.249459</v>
      </c>
      <c r="I3130" s="3">
        <v>122.992159</v>
      </c>
      <c r="J3130" s="3">
        <v>126.596699</v>
      </c>
      <c r="K3130" s="3">
        <v>69.713509999999999</v>
      </c>
      <c r="L3130" s="3">
        <v>141.63466099999999</v>
      </c>
      <c r="M3130" s="3">
        <v>83.223230999999998</v>
      </c>
      <c r="N3130" s="3">
        <v>148.53852800000001</v>
      </c>
      <c r="O3130" s="3">
        <v>82.831164999999999</v>
      </c>
      <c r="P3130" s="3">
        <v>62.233094000000001</v>
      </c>
      <c r="Q3130" s="3">
        <v>82.834738000000002</v>
      </c>
      <c r="R3130" s="3">
        <v>121.355458</v>
      </c>
      <c r="S3130" s="3">
        <v>88.992490000000004</v>
      </c>
      <c r="T3130" s="3">
        <v>81.184295000000006</v>
      </c>
      <c r="U3130" s="3">
        <v>57.323687</v>
      </c>
      <c r="V3130" s="3">
        <v>105.867332</v>
      </c>
      <c r="W3130" s="3">
        <v>74.508833999999993</v>
      </c>
      <c r="X3130" s="3">
        <v>107.67367400000001</v>
      </c>
      <c r="Y3130" s="3">
        <v>122.27526400000001</v>
      </c>
    </row>
    <row r="3131" spans="1:25">
      <c r="A3131" s="2">
        <v>40336</v>
      </c>
      <c r="B3131" s="3">
        <v>207.759591</v>
      </c>
      <c r="C3131" s="3">
        <v>224.32937999999999</v>
      </c>
      <c r="D3131" s="3">
        <v>124.95214</v>
      </c>
      <c r="E3131" s="3">
        <v>132.812423</v>
      </c>
      <c r="F3131" s="3">
        <v>84.331722999999997</v>
      </c>
      <c r="G3131" s="3">
        <v>105.120254</v>
      </c>
      <c r="H3131" s="3">
        <v>139.649666</v>
      </c>
      <c r="I3131" s="3">
        <v>120.53882299999999</v>
      </c>
      <c r="J3131" s="3">
        <v>124.195983</v>
      </c>
      <c r="K3131" s="3">
        <v>68.512169</v>
      </c>
      <c r="L3131" s="3">
        <v>140.43005600000001</v>
      </c>
      <c r="M3131" s="3">
        <v>82.614540000000005</v>
      </c>
      <c r="N3131" s="3">
        <v>147.50574</v>
      </c>
      <c r="O3131" s="3">
        <v>80.823570000000004</v>
      </c>
      <c r="P3131" s="3">
        <v>60.978724999999997</v>
      </c>
      <c r="Q3131" s="3">
        <v>80.719739000000004</v>
      </c>
      <c r="R3131" s="3">
        <v>118.889825</v>
      </c>
      <c r="S3131" s="3">
        <v>86.494873999999996</v>
      </c>
      <c r="T3131" s="3">
        <v>79.757067000000006</v>
      </c>
      <c r="U3131" s="3">
        <v>56.674467999999997</v>
      </c>
      <c r="V3131" s="3">
        <v>105.065765</v>
      </c>
      <c r="W3131" s="3">
        <v>73.153711999999999</v>
      </c>
      <c r="X3131" s="3">
        <v>105.018981</v>
      </c>
      <c r="Y3131" s="3">
        <v>118.347534</v>
      </c>
    </row>
    <row r="3132" spans="1:25">
      <c r="A3132" s="2">
        <v>40337</v>
      </c>
      <c r="B3132" s="3">
        <v>208.401343</v>
      </c>
      <c r="C3132" s="3">
        <v>225.92097699999999</v>
      </c>
      <c r="D3132" s="3">
        <v>125.519865</v>
      </c>
      <c r="E3132" s="3">
        <v>133.49471399999999</v>
      </c>
      <c r="F3132" s="3">
        <v>84.957766000000007</v>
      </c>
      <c r="G3132" s="3">
        <v>105.505799</v>
      </c>
      <c r="H3132" s="3">
        <v>141.89771099999999</v>
      </c>
      <c r="I3132" s="3">
        <v>122.14291</v>
      </c>
      <c r="J3132" s="3">
        <v>124.614622</v>
      </c>
      <c r="K3132" s="3">
        <v>68.272419999999997</v>
      </c>
      <c r="L3132" s="3">
        <v>141.480132</v>
      </c>
      <c r="M3132" s="3">
        <v>82.614763999999994</v>
      </c>
      <c r="N3132" s="3">
        <v>147.21770599999999</v>
      </c>
      <c r="O3132" s="3">
        <v>80.911563999999998</v>
      </c>
      <c r="P3132" s="3">
        <v>61.309275999999997</v>
      </c>
      <c r="Q3132" s="3">
        <v>81.570008999999999</v>
      </c>
      <c r="R3132" s="3">
        <v>119.662097</v>
      </c>
      <c r="S3132" s="3">
        <v>86.812714999999997</v>
      </c>
      <c r="T3132" s="3">
        <v>79.649499000000006</v>
      </c>
      <c r="U3132" s="3">
        <v>56.799441000000002</v>
      </c>
      <c r="V3132" s="3">
        <v>105.270436</v>
      </c>
      <c r="W3132" s="3">
        <v>73.208517999999998</v>
      </c>
      <c r="X3132" s="3">
        <v>105.468279</v>
      </c>
      <c r="Y3132" s="3">
        <v>117.82108700000001</v>
      </c>
    </row>
    <row r="3133" spans="1:25">
      <c r="A3133" s="2">
        <v>40338</v>
      </c>
      <c r="B3133" s="3">
        <v>208.70334700000001</v>
      </c>
      <c r="C3133" s="3">
        <v>228.98645400000001</v>
      </c>
      <c r="D3133" s="3">
        <v>126.285388</v>
      </c>
      <c r="E3133" s="3">
        <v>134.110679</v>
      </c>
      <c r="F3133" s="3">
        <v>86.138225000000006</v>
      </c>
      <c r="G3133" s="3">
        <v>104.895687</v>
      </c>
      <c r="H3133" s="3">
        <v>142.16267400000001</v>
      </c>
      <c r="I3133" s="3">
        <v>123.067564</v>
      </c>
      <c r="J3133" s="3">
        <v>125.41133600000001</v>
      </c>
      <c r="K3133" s="3">
        <v>68.880904000000001</v>
      </c>
      <c r="L3133" s="3">
        <v>143.18577199999999</v>
      </c>
      <c r="M3133" s="3">
        <v>82.913454999999999</v>
      </c>
      <c r="N3133" s="3">
        <v>147.139027</v>
      </c>
      <c r="O3133" s="3">
        <v>81.912239999999997</v>
      </c>
      <c r="P3133" s="3">
        <v>61.647202999999998</v>
      </c>
      <c r="Q3133" s="3">
        <v>81.506585000000001</v>
      </c>
      <c r="R3133" s="3">
        <v>120.72102</v>
      </c>
      <c r="S3133" s="3">
        <v>85.843316999999999</v>
      </c>
      <c r="T3133" s="3">
        <v>79.160083999999998</v>
      </c>
      <c r="U3133" s="3">
        <v>57.495711</v>
      </c>
      <c r="V3133" s="3">
        <v>105.704916</v>
      </c>
      <c r="W3133" s="3">
        <v>73.875300999999993</v>
      </c>
      <c r="X3133" s="3">
        <v>105.96304000000001</v>
      </c>
      <c r="Y3133" s="3">
        <v>116.419301</v>
      </c>
    </row>
    <row r="3134" spans="1:25">
      <c r="A3134" s="2">
        <v>40339</v>
      </c>
      <c r="B3134" s="3">
        <v>214.44470100000001</v>
      </c>
      <c r="C3134" s="3">
        <v>235.04054400000001</v>
      </c>
      <c r="D3134" s="3">
        <v>129.699859</v>
      </c>
      <c r="E3134" s="3">
        <v>137.81680800000001</v>
      </c>
      <c r="F3134" s="3">
        <v>88.202770000000001</v>
      </c>
      <c r="G3134" s="3">
        <v>106.766261</v>
      </c>
      <c r="H3134" s="3">
        <v>143.68285900000001</v>
      </c>
      <c r="I3134" s="3">
        <v>125.862279</v>
      </c>
      <c r="J3134" s="3">
        <v>128.546156</v>
      </c>
      <c r="K3134" s="3">
        <v>70.932490000000001</v>
      </c>
      <c r="L3134" s="3">
        <v>145.38153800000001</v>
      </c>
      <c r="M3134" s="3">
        <v>84.308480000000003</v>
      </c>
      <c r="N3134" s="3">
        <v>149.934515</v>
      </c>
      <c r="O3134" s="3">
        <v>83.937483</v>
      </c>
      <c r="P3134" s="3">
        <v>63.135852</v>
      </c>
      <c r="Q3134" s="3">
        <v>83.264354999999995</v>
      </c>
      <c r="R3134" s="3">
        <v>123.376233</v>
      </c>
      <c r="S3134" s="3">
        <v>87.536349999999999</v>
      </c>
      <c r="T3134" s="3">
        <v>80.913135999999994</v>
      </c>
      <c r="U3134" s="3">
        <v>58.638941000000003</v>
      </c>
      <c r="V3134" s="3">
        <v>107.723248</v>
      </c>
      <c r="W3134" s="3">
        <v>74.724367999999998</v>
      </c>
      <c r="X3134" s="3">
        <v>108.304005</v>
      </c>
      <c r="Y3134" s="3">
        <v>119.143394</v>
      </c>
    </row>
    <row r="3135" spans="1:25">
      <c r="A3135" s="2">
        <v>40340</v>
      </c>
      <c r="B3135" s="3">
        <v>216.23507599999999</v>
      </c>
      <c r="C3135" s="3">
        <v>236.55701199999999</v>
      </c>
      <c r="D3135" s="3">
        <v>130.22823700000001</v>
      </c>
      <c r="E3135" s="3">
        <v>138.90070700000001</v>
      </c>
      <c r="F3135" s="3">
        <v>88.057717999999994</v>
      </c>
      <c r="G3135" s="3">
        <v>107.105253</v>
      </c>
      <c r="H3135" s="3">
        <v>142.63319100000001</v>
      </c>
      <c r="I3135" s="3">
        <v>126.370209</v>
      </c>
      <c r="J3135" s="3">
        <v>128.56074599999999</v>
      </c>
      <c r="K3135" s="3">
        <v>71.19171</v>
      </c>
      <c r="L3135" s="3">
        <v>144.52292399999999</v>
      </c>
      <c r="M3135" s="3">
        <v>84.992400000000004</v>
      </c>
      <c r="N3135" s="3">
        <v>150.58382499999999</v>
      </c>
      <c r="O3135" s="3">
        <v>84.803051999999994</v>
      </c>
      <c r="P3135" s="3">
        <v>63.428517999999997</v>
      </c>
      <c r="Q3135" s="3">
        <v>83.994338999999997</v>
      </c>
      <c r="R3135" s="3">
        <v>124.41788</v>
      </c>
      <c r="S3135" s="3">
        <v>88.480035000000001</v>
      </c>
      <c r="T3135" s="3">
        <v>81.771393000000003</v>
      </c>
      <c r="U3135" s="3">
        <v>58.845593000000001</v>
      </c>
      <c r="V3135" s="3">
        <v>107.869625</v>
      </c>
      <c r="W3135" s="3">
        <v>74.434451999999993</v>
      </c>
      <c r="X3135" s="3">
        <v>109.24995699999999</v>
      </c>
      <c r="Y3135" s="3">
        <v>121.076611</v>
      </c>
    </row>
    <row r="3136" spans="1:25">
      <c r="A3136" s="2">
        <v>40343</v>
      </c>
      <c r="B3136" s="3">
        <v>216.931905</v>
      </c>
      <c r="C3136" s="3">
        <v>240.25249400000001</v>
      </c>
      <c r="D3136" s="3">
        <v>132.276577</v>
      </c>
      <c r="E3136" s="3">
        <v>140.57713200000001</v>
      </c>
      <c r="F3136" s="3">
        <v>89.165249000000003</v>
      </c>
      <c r="G3136" s="3">
        <v>109.381528</v>
      </c>
      <c r="H3136" s="3">
        <v>143.976855</v>
      </c>
      <c r="I3136" s="3">
        <v>127.470896</v>
      </c>
      <c r="J3136" s="3">
        <v>129.75973200000001</v>
      </c>
      <c r="K3136" s="3">
        <v>71.784540000000007</v>
      </c>
      <c r="L3136" s="3">
        <v>146.593962</v>
      </c>
      <c r="M3136" s="3">
        <v>85.674431999999996</v>
      </c>
      <c r="N3136" s="3">
        <v>151.515433</v>
      </c>
      <c r="O3136" s="3">
        <v>86.201307999999997</v>
      </c>
      <c r="P3136" s="3">
        <v>64.362666000000004</v>
      </c>
      <c r="Q3136" s="3">
        <v>84.001169000000004</v>
      </c>
      <c r="R3136" s="3">
        <v>126.263234</v>
      </c>
      <c r="S3136" s="3">
        <v>88.915907000000004</v>
      </c>
      <c r="T3136" s="3">
        <v>81.723348999999999</v>
      </c>
      <c r="U3136" s="3">
        <v>59.462586999999999</v>
      </c>
      <c r="V3136" s="3">
        <v>109.23755</v>
      </c>
      <c r="W3136" s="3">
        <v>75.172894999999997</v>
      </c>
      <c r="X3136" s="3">
        <v>110.729343</v>
      </c>
      <c r="Y3136" s="3">
        <v>122.69795499999999</v>
      </c>
    </row>
    <row r="3137" spans="1:25">
      <c r="A3137" s="2">
        <v>40344</v>
      </c>
      <c r="B3137" s="3">
        <v>220.39071999999999</v>
      </c>
      <c r="C3137" s="3">
        <v>242.723004</v>
      </c>
      <c r="D3137" s="3">
        <v>134.58982</v>
      </c>
      <c r="E3137" s="3">
        <v>142.898211</v>
      </c>
      <c r="F3137" s="3">
        <v>90.519633999999996</v>
      </c>
      <c r="G3137" s="3">
        <v>111.00309</v>
      </c>
      <c r="H3137" s="3">
        <v>145.304149</v>
      </c>
      <c r="I3137" s="3">
        <v>129.68427399999999</v>
      </c>
      <c r="J3137" s="3">
        <v>131.18585100000001</v>
      </c>
      <c r="K3137" s="3">
        <v>73.941714000000005</v>
      </c>
      <c r="L3137" s="3">
        <v>147.42728299999999</v>
      </c>
      <c r="M3137" s="3">
        <v>86.739054999999993</v>
      </c>
      <c r="N3137" s="3">
        <v>153.375721</v>
      </c>
      <c r="O3137" s="3">
        <v>87.279743999999994</v>
      </c>
      <c r="P3137" s="3">
        <v>65.305802</v>
      </c>
      <c r="Q3137" s="3">
        <v>85.832937000000001</v>
      </c>
      <c r="R3137" s="3">
        <v>127.62755300000001</v>
      </c>
      <c r="S3137" s="3">
        <v>90.798118000000002</v>
      </c>
      <c r="T3137" s="3">
        <v>83.560894000000005</v>
      </c>
      <c r="U3137" s="3">
        <v>60.044725999999997</v>
      </c>
      <c r="V3137" s="3">
        <v>110.798766</v>
      </c>
      <c r="W3137" s="3">
        <v>75.938401999999996</v>
      </c>
      <c r="X3137" s="3">
        <v>111.830634</v>
      </c>
      <c r="Y3137" s="3">
        <v>125.45822800000001</v>
      </c>
    </row>
    <row r="3138" spans="1:25">
      <c r="A3138" s="2">
        <v>40345</v>
      </c>
      <c r="B3138" s="3">
        <v>221.12327300000001</v>
      </c>
      <c r="C3138" s="3">
        <v>244.461376</v>
      </c>
      <c r="D3138" s="3">
        <v>135.11013800000001</v>
      </c>
      <c r="E3138" s="3">
        <v>142.84511699999999</v>
      </c>
      <c r="F3138" s="3">
        <v>90.843885</v>
      </c>
      <c r="G3138" s="3">
        <v>111.182723</v>
      </c>
      <c r="H3138" s="3">
        <v>144.80611300000001</v>
      </c>
      <c r="I3138" s="3">
        <v>129.38813500000001</v>
      </c>
      <c r="J3138" s="3">
        <v>130.59040899999999</v>
      </c>
      <c r="K3138" s="3">
        <v>73.755041000000006</v>
      </c>
      <c r="L3138" s="3">
        <v>147.63776200000001</v>
      </c>
      <c r="M3138" s="3">
        <v>87.101516000000004</v>
      </c>
      <c r="N3138" s="3">
        <v>154.04215600000001</v>
      </c>
      <c r="O3138" s="3">
        <v>87.659440000000004</v>
      </c>
      <c r="P3138" s="3">
        <v>65.583719000000002</v>
      </c>
      <c r="Q3138" s="3">
        <v>86.119917000000001</v>
      </c>
      <c r="R3138" s="3">
        <v>127.73490099999999</v>
      </c>
      <c r="S3138" s="3">
        <v>91.293217999999996</v>
      </c>
      <c r="T3138" s="3">
        <v>83.687531000000007</v>
      </c>
      <c r="U3138" s="3">
        <v>59.976998999999999</v>
      </c>
      <c r="V3138" s="3">
        <v>111.46801600000001</v>
      </c>
      <c r="W3138" s="3">
        <v>75.707245</v>
      </c>
      <c r="X3138" s="3">
        <v>111.84836900000001</v>
      </c>
      <c r="Y3138" s="3">
        <v>126.459485</v>
      </c>
    </row>
    <row r="3139" spans="1:25">
      <c r="A3139" s="2">
        <v>40346</v>
      </c>
      <c r="B3139" s="3">
        <v>221.33523299999999</v>
      </c>
      <c r="C3139" s="3">
        <v>244.40555000000001</v>
      </c>
      <c r="D3139" s="3">
        <v>135.186948</v>
      </c>
      <c r="E3139" s="3">
        <v>143.48561599999999</v>
      </c>
      <c r="F3139" s="3">
        <v>90.884086999999994</v>
      </c>
      <c r="G3139" s="3">
        <v>111.665261</v>
      </c>
      <c r="H3139" s="3">
        <v>146.29800299999999</v>
      </c>
      <c r="I3139" s="3">
        <v>128.822259</v>
      </c>
      <c r="J3139" s="3">
        <v>129.93083300000001</v>
      </c>
      <c r="K3139" s="3">
        <v>73.748261999999997</v>
      </c>
      <c r="L3139" s="3">
        <v>148.43471199999999</v>
      </c>
      <c r="M3139" s="3">
        <v>87.210301000000001</v>
      </c>
      <c r="N3139" s="3">
        <v>154.63310899999999</v>
      </c>
      <c r="O3139" s="3">
        <v>87.667840999999996</v>
      </c>
      <c r="P3139" s="3">
        <v>65.703647000000004</v>
      </c>
      <c r="Q3139" s="3">
        <v>86.010383000000004</v>
      </c>
      <c r="R3139" s="3">
        <v>127.82113699999999</v>
      </c>
      <c r="S3139" s="3">
        <v>91.796015999999995</v>
      </c>
      <c r="T3139" s="3">
        <v>84.037868000000003</v>
      </c>
      <c r="U3139" s="3">
        <v>60.191080999999997</v>
      </c>
      <c r="V3139" s="3">
        <v>111.930819</v>
      </c>
      <c r="W3139" s="3">
        <v>76.154543000000004</v>
      </c>
      <c r="X3139" s="3">
        <v>111.751183</v>
      </c>
      <c r="Y3139" s="3">
        <v>126.685697</v>
      </c>
    </row>
    <row r="3140" spans="1:25">
      <c r="A3140" s="2">
        <v>40347</v>
      </c>
      <c r="B3140" s="3">
        <v>222.35753700000001</v>
      </c>
      <c r="C3140" s="3">
        <v>245.53201799999999</v>
      </c>
      <c r="D3140" s="3">
        <v>135.71743499999999</v>
      </c>
      <c r="E3140" s="3">
        <v>143.89930200000001</v>
      </c>
      <c r="F3140" s="3">
        <v>90.513643999999999</v>
      </c>
      <c r="G3140" s="3">
        <v>111.628851</v>
      </c>
      <c r="H3140" s="3">
        <v>145.69790800000001</v>
      </c>
      <c r="I3140" s="3">
        <v>128.918556</v>
      </c>
      <c r="J3140" s="3">
        <v>130.03587400000001</v>
      </c>
      <c r="K3140" s="3">
        <v>73.729392000000004</v>
      </c>
      <c r="L3140" s="3">
        <v>148.140198</v>
      </c>
      <c r="M3140" s="3">
        <v>86.872401999999994</v>
      </c>
      <c r="N3140" s="3">
        <v>154.131416</v>
      </c>
      <c r="O3140" s="3">
        <v>88.674200999999996</v>
      </c>
      <c r="P3140" s="3">
        <v>65.885409999999993</v>
      </c>
      <c r="Q3140" s="3">
        <v>86.535591999999994</v>
      </c>
      <c r="R3140" s="3">
        <v>127.73057799999999</v>
      </c>
      <c r="S3140" s="3">
        <v>91.942338000000007</v>
      </c>
      <c r="T3140" s="3">
        <v>84.165729999999996</v>
      </c>
      <c r="U3140" s="3">
        <v>60.427218000000003</v>
      </c>
      <c r="V3140" s="3">
        <v>112.395034</v>
      </c>
      <c r="W3140" s="3">
        <v>76.361334999999997</v>
      </c>
      <c r="X3140" s="3">
        <v>111.687307</v>
      </c>
      <c r="Y3140" s="3">
        <v>126.934557</v>
      </c>
    </row>
    <row r="3141" spans="1:25">
      <c r="A3141" s="2">
        <v>40350</v>
      </c>
      <c r="B3141" s="3">
        <v>223.95039700000001</v>
      </c>
      <c r="C3141" s="3">
        <v>250.80932999999999</v>
      </c>
      <c r="D3141" s="3">
        <v>137.847556</v>
      </c>
      <c r="E3141" s="3">
        <v>145.71939599999999</v>
      </c>
      <c r="F3141" s="3">
        <v>90.880899999999997</v>
      </c>
      <c r="G3141" s="3">
        <v>113.89850800000001</v>
      </c>
      <c r="H3141" s="3">
        <v>145.987166</v>
      </c>
      <c r="I3141" s="3">
        <v>128.973465</v>
      </c>
      <c r="J3141" s="3">
        <v>128.86910700000001</v>
      </c>
      <c r="K3141" s="3">
        <v>73.645042000000004</v>
      </c>
      <c r="L3141" s="3">
        <v>148.85684900000001</v>
      </c>
      <c r="M3141" s="3">
        <v>86.864951000000005</v>
      </c>
      <c r="N3141" s="3">
        <v>153.93006399999999</v>
      </c>
      <c r="O3141" s="3">
        <v>90.018502999999995</v>
      </c>
      <c r="P3141" s="3">
        <v>66.384603999999996</v>
      </c>
      <c r="Q3141" s="3">
        <v>86.862909000000002</v>
      </c>
      <c r="R3141" s="3">
        <v>129.84458100000001</v>
      </c>
      <c r="S3141" s="3">
        <v>92.075884000000002</v>
      </c>
      <c r="T3141" s="3">
        <v>83.896112000000002</v>
      </c>
      <c r="U3141" s="3">
        <v>60.810315000000003</v>
      </c>
      <c r="V3141" s="3">
        <v>112.337148</v>
      </c>
      <c r="W3141" s="3">
        <v>76.306940999999995</v>
      </c>
      <c r="X3141" s="3">
        <v>113.232697</v>
      </c>
      <c r="Y3141" s="3">
        <v>127.858125</v>
      </c>
    </row>
    <row r="3142" spans="1:25">
      <c r="A3142" s="2">
        <v>40351</v>
      </c>
      <c r="B3142" s="3">
        <v>218.67575600000001</v>
      </c>
      <c r="C3142" s="3">
        <v>247.22081600000001</v>
      </c>
      <c r="D3142" s="3">
        <v>135.28612100000001</v>
      </c>
      <c r="E3142" s="3">
        <v>142.993132</v>
      </c>
      <c r="F3142" s="3">
        <v>89.845050000000001</v>
      </c>
      <c r="G3142" s="3">
        <v>112.802256</v>
      </c>
      <c r="H3142" s="3">
        <v>145.17090200000001</v>
      </c>
      <c r="I3142" s="3">
        <v>126.17706800000001</v>
      </c>
      <c r="J3142" s="3">
        <v>127.230451</v>
      </c>
      <c r="K3142" s="3">
        <v>72.300196999999997</v>
      </c>
      <c r="L3142" s="3">
        <v>147.68088800000001</v>
      </c>
      <c r="M3142" s="3">
        <v>86.482956999999999</v>
      </c>
      <c r="N3142" s="3">
        <v>151.669332</v>
      </c>
      <c r="O3142" s="3">
        <v>89.000501</v>
      </c>
      <c r="P3142" s="3">
        <v>65.727120999999997</v>
      </c>
      <c r="Q3142" s="3">
        <v>85.685130999999998</v>
      </c>
      <c r="R3142" s="3">
        <v>128.49687800000001</v>
      </c>
      <c r="S3142" s="3">
        <v>91.282308</v>
      </c>
      <c r="T3142" s="3">
        <v>82.879191000000006</v>
      </c>
      <c r="U3142" s="3">
        <v>60.280653999999998</v>
      </c>
      <c r="V3142" s="3">
        <v>110.70935299999999</v>
      </c>
      <c r="W3142" s="3">
        <v>75.642531000000005</v>
      </c>
      <c r="X3142" s="3">
        <v>111.041669</v>
      </c>
      <c r="Y3142" s="3">
        <v>125.710731</v>
      </c>
    </row>
    <row r="3143" spans="1:25">
      <c r="A3143" s="2">
        <v>40352</v>
      </c>
      <c r="B3143" s="3">
        <v>216.06941800000001</v>
      </c>
      <c r="C3143" s="3">
        <v>244.524925</v>
      </c>
      <c r="D3143" s="3">
        <v>133.91671099999999</v>
      </c>
      <c r="E3143" s="3">
        <v>141.847723</v>
      </c>
      <c r="F3143" s="3">
        <v>89.106814999999997</v>
      </c>
      <c r="G3143" s="3">
        <v>111.55403800000001</v>
      </c>
      <c r="H3143" s="3">
        <v>145.29288500000001</v>
      </c>
      <c r="I3143" s="3">
        <v>125.870762</v>
      </c>
      <c r="J3143" s="3">
        <v>127.13902</v>
      </c>
      <c r="K3143" s="3">
        <v>72.096414999999993</v>
      </c>
      <c r="L3143" s="3">
        <v>146.84858</v>
      </c>
      <c r="M3143" s="3">
        <v>86.054723999999993</v>
      </c>
      <c r="N3143" s="3">
        <v>150.22640999999999</v>
      </c>
      <c r="O3143" s="3">
        <v>87.718440999999999</v>
      </c>
      <c r="P3143" s="3">
        <v>64.863721999999996</v>
      </c>
      <c r="Q3143" s="3">
        <v>85.047297</v>
      </c>
      <c r="R3143" s="3">
        <v>127.759511</v>
      </c>
      <c r="S3143" s="3">
        <v>90.718789000000001</v>
      </c>
      <c r="T3143" s="3">
        <v>82.236181999999999</v>
      </c>
      <c r="U3143" s="3">
        <v>60.221300999999997</v>
      </c>
      <c r="V3143" s="3">
        <v>109.676738</v>
      </c>
      <c r="W3143" s="3">
        <v>75.320520000000002</v>
      </c>
      <c r="X3143" s="3">
        <v>110.337748</v>
      </c>
      <c r="Y3143" s="3">
        <v>124.832759</v>
      </c>
    </row>
    <row r="3144" spans="1:25">
      <c r="A3144" s="2">
        <v>40353</v>
      </c>
      <c r="B3144" s="3">
        <v>212.03827100000001</v>
      </c>
      <c r="C3144" s="3">
        <v>241.774373</v>
      </c>
      <c r="D3144" s="3">
        <v>132.17379500000001</v>
      </c>
      <c r="E3144" s="3">
        <v>140.94658699999999</v>
      </c>
      <c r="F3144" s="3">
        <v>88.647420999999994</v>
      </c>
      <c r="G3144" s="3">
        <v>111.093671</v>
      </c>
      <c r="H3144" s="3">
        <v>144.15811099999999</v>
      </c>
      <c r="I3144" s="3">
        <v>123.779411</v>
      </c>
      <c r="J3144" s="3">
        <v>124.546775</v>
      </c>
      <c r="K3144" s="3">
        <v>70.761536000000007</v>
      </c>
      <c r="L3144" s="3">
        <v>146.23994999999999</v>
      </c>
      <c r="M3144" s="3">
        <v>85.947551000000004</v>
      </c>
      <c r="N3144" s="3">
        <v>148.72489200000001</v>
      </c>
      <c r="O3144" s="3">
        <v>86.253106000000002</v>
      </c>
      <c r="P3144" s="3">
        <v>64.242170000000002</v>
      </c>
      <c r="Q3144" s="3">
        <v>83.380044999999996</v>
      </c>
      <c r="R3144" s="3">
        <v>126.27216799999999</v>
      </c>
      <c r="S3144" s="3">
        <v>89.546538999999996</v>
      </c>
      <c r="T3144" s="3">
        <v>81.102587999999997</v>
      </c>
      <c r="U3144" s="3">
        <v>59.780276000000001</v>
      </c>
      <c r="V3144" s="3">
        <v>109.19203</v>
      </c>
      <c r="W3144" s="3">
        <v>74.730472000000006</v>
      </c>
      <c r="X3144" s="3">
        <v>109.03381299999999</v>
      </c>
      <c r="Y3144" s="3">
        <v>123.344857</v>
      </c>
    </row>
    <row r="3145" spans="1:25">
      <c r="A3145" s="2">
        <v>40354</v>
      </c>
      <c r="B3145" s="3">
        <v>211.22654800000001</v>
      </c>
      <c r="C3145" s="3">
        <v>240.62187700000001</v>
      </c>
      <c r="D3145" s="3">
        <v>131.68238400000001</v>
      </c>
      <c r="E3145" s="3">
        <v>141.027602</v>
      </c>
      <c r="F3145" s="3">
        <v>89.032556999999997</v>
      </c>
      <c r="G3145" s="3">
        <v>109.44547</v>
      </c>
      <c r="H3145" s="3">
        <v>142.82263599999999</v>
      </c>
      <c r="I3145" s="3">
        <v>123.584739</v>
      </c>
      <c r="J3145" s="3">
        <v>124.806437</v>
      </c>
      <c r="K3145" s="3">
        <v>70.469690999999997</v>
      </c>
      <c r="L3145" s="3">
        <v>145.062408</v>
      </c>
      <c r="M3145" s="3">
        <v>85.766137000000001</v>
      </c>
      <c r="N3145" s="3">
        <v>149.11072999999999</v>
      </c>
      <c r="O3145" s="3">
        <v>86.232151000000002</v>
      </c>
      <c r="P3145" s="3">
        <v>64.537385</v>
      </c>
      <c r="Q3145" s="3">
        <v>84.790144999999995</v>
      </c>
      <c r="R3145" s="3">
        <v>126.557076</v>
      </c>
      <c r="S3145" s="3">
        <v>88.362257999999997</v>
      </c>
      <c r="T3145" s="3">
        <v>80.864410000000007</v>
      </c>
      <c r="U3145" s="3">
        <v>59.603814999999997</v>
      </c>
      <c r="V3145" s="3">
        <v>108.872935</v>
      </c>
      <c r="W3145" s="3">
        <v>73.916987000000006</v>
      </c>
      <c r="X3145" s="3">
        <v>108.365407</v>
      </c>
      <c r="Y3145" s="3">
        <v>121.220444</v>
      </c>
    </row>
    <row r="3146" spans="1:25">
      <c r="A3146" s="2">
        <v>40357</v>
      </c>
      <c r="B3146" s="3">
        <v>210.82458299999999</v>
      </c>
      <c r="C3146" s="3">
        <v>241.46653599999999</v>
      </c>
      <c r="D3146" s="3">
        <v>131.85709700000001</v>
      </c>
      <c r="E3146" s="3">
        <v>141.10742999999999</v>
      </c>
      <c r="F3146" s="3">
        <v>89.212845999999999</v>
      </c>
      <c r="G3146" s="3">
        <v>109.87410199999999</v>
      </c>
      <c r="H3146" s="3">
        <v>144.375698</v>
      </c>
      <c r="I3146" s="3">
        <v>123.08575</v>
      </c>
      <c r="J3146" s="3">
        <v>123.942942</v>
      </c>
      <c r="K3146" s="3">
        <v>70.851695000000007</v>
      </c>
      <c r="L3146" s="3">
        <v>147.03717599999999</v>
      </c>
      <c r="M3146" s="3">
        <v>86.201283000000004</v>
      </c>
      <c r="N3146" s="3">
        <v>149.28980300000001</v>
      </c>
      <c r="O3146" s="3">
        <v>86.690972000000002</v>
      </c>
      <c r="P3146" s="3">
        <v>64.776010999999997</v>
      </c>
      <c r="Q3146" s="3">
        <v>84.505420000000001</v>
      </c>
      <c r="R3146" s="3">
        <v>126.16208</v>
      </c>
      <c r="S3146" s="3">
        <v>88.630520000000004</v>
      </c>
      <c r="T3146" s="3">
        <v>80.705597999999995</v>
      </c>
      <c r="U3146" s="3">
        <v>60.123766000000003</v>
      </c>
      <c r="V3146" s="3">
        <v>109.541821</v>
      </c>
      <c r="W3146" s="3">
        <v>74.472296999999998</v>
      </c>
      <c r="X3146" s="3">
        <v>108.81550300000001</v>
      </c>
      <c r="Y3146" s="3">
        <v>121.792601</v>
      </c>
    </row>
    <row r="3147" spans="1:25">
      <c r="A3147" s="2">
        <v>40358</v>
      </c>
      <c r="B3147" s="3">
        <v>203.33875599999999</v>
      </c>
      <c r="C3147" s="3">
        <v>231.68337500000001</v>
      </c>
      <c r="D3147" s="3">
        <v>127.152536</v>
      </c>
      <c r="E3147" s="3">
        <v>136.787656</v>
      </c>
      <c r="F3147" s="3">
        <v>86.987691999999996</v>
      </c>
      <c r="G3147" s="3">
        <v>106.95668499999999</v>
      </c>
      <c r="H3147" s="3">
        <v>142.468141</v>
      </c>
      <c r="I3147" s="3">
        <v>118.886382</v>
      </c>
      <c r="J3147" s="3">
        <v>119.763125</v>
      </c>
      <c r="K3147" s="3">
        <v>68.538847000000004</v>
      </c>
      <c r="L3147" s="3">
        <v>144.16709800000001</v>
      </c>
      <c r="M3147" s="3">
        <v>84.591313999999997</v>
      </c>
      <c r="N3147" s="3">
        <v>145.76350099999999</v>
      </c>
      <c r="O3147" s="3">
        <v>83.218532999999994</v>
      </c>
      <c r="P3147" s="3">
        <v>62.625661000000001</v>
      </c>
      <c r="Q3147" s="3">
        <v>80.962237999999999</v>
      </c>
      <c r="R3147" s="3">
        <v>123.120233</v>
      </c>
      <c r="S3147" s="3">
        <v>85.731230999999994</v>
      </c>
      <c r="T3147" s="3">
        <v>78.009477000000004</v>
      </c>
      <c r="U3147" s="3">
        <v>58.631338</v>
      </c>
      <c r="V3147" s="3">
        <v>106.98347200000001</v>
      </c>
      <c r="W3147" s="3">
        <v>72.812681999999995</v>
      </c>
      <c r="X3147" s="3">
        <v>105.325222</v>
      </c>
      <c r="Y3147" s="3">
        <v>118.358563</v>
      </c>
    </row>
    <row r="3148" spans="1:25">
      <c r="A3148" s="2">
        <v>40359</v>
      </c>
      <c r="B3148" s="3">
        <v>202.76751100000001</v>
      </c>
      <c r="C3148" s="3">
        <v>228.663926</v>
      </c>
      <c r="D3148" s="3">
        <v>126.48616</v>
      </c>
      <c r="E3148" s="3">
        <v>135.85928100000001</v>
      </c>
      <c r="F3148" s="3">
        <v>86.048064999999994</v>
      </c>
      <c r="G3148" s="3">
        <v>107.065343</v>
      </c>
      <c r="H3148" s="3">
        <v>142.18174200000001</v>
      </c>
      <c r="I3148" s="3">
        <v>117.478212</v>
      </c>
      <c r="J3148" s="3">
        <v>118.965576</v>
      </c>
      <c r="K3148" s="3">
        <v>67.714742999999999</v>
      </c>
      <c r="L3148" s="3">
        <v>143.780475</v>
      </c>
      <c r="M3148" s="3">
        <v>84.728140999999994</v>
      </c>
      <c r="N3148" s="3">
        <v>145.20792</v>
      </c>
      <c r="O3148" s="3">
        <v>82.827652</v>
      </c>
      <c r="P3148" s="3">
        <v>62.313009000000001</v>
      </c>
      <c r="Q3148" s="3">
        <v>80.333939999999998</v>
      </c>
      <c r="R3148" s="3">
        <v>121.74067599999999</v>
      </c>
      <c r="S3148" s="3">
        <v>84.382818999999998</v>
      </c>
      <c r="T3148" s="3">
        <v>77.216748999999993</v>
      </c>
      <c r="U3148" s="3">
        <v>58.194482000000001</v>
      </c>
      <c r="V3148" s="3">
        <v>106.623632</v>
      </c>
      <c r="W3148" s="3">
        <v>71.927505999999994</v>
      </c>
      <c r="X3148" s="3">
        <v>104.588224</v>
      </c>
      <c r="Y3148" s="3">
        <v>116.402264</v>
      </c>
    </row>
    <row r="3149" spans="1:25">
      <c r="A3149" s="2">
        <v>40360</v>
      </c>
      <c r="B3149" s="3">
        <v>201.403944</v>
      </c>
      <c r="C3149" s="3">
        <v>225.892483</v>
      </c>
      <c r="D3149" s="3">
        <v>125.396056</v>
      </c>
      <c r="E3149" s="3">
        <v>136.096677</v>
      </c>
      <c r="F3149" s="3">
        <v>85.984098000000003</v>
      </c>
      <c r="G3149" s="3">
        <v>105.95804699999999</v>
      </c>
      <c r="H3149" s="3">
        <v>141.63996399999999</v>
      </c>
      <c r="I3149" s="3">
        <v>118.080996</v>
      </c>
      <c r="J3149" s="3">
        <v>119.54768799999999</v>
      </c>
      <c r="K3149" s="3">
        <v>67.542655999999994</v>
      </c>
      <c r="L3149" s="3">
        <v>143.66838999999999</v>
      </c>
      <c r="M3149" s="3">
        <v>84.042535999999998</v>
      </c>
      <c r="N3149" s="3">
        <v>143.93571399999999</v>
      </c>
      <c r="O3149" s="3">
        <v>82.242733000000001</v>
      </c>
      <c r="P3149" s="3">
        <v>61.955238000000001</v>
      </c>
      <c r="Q3149" s="3">
        <v>79.525752999999995</v>
      </c>
      <c r="R3149" s="3">
        <v>121.420357</v>
      </c>
      <c r="S3149" s="3">
        <v>83.615531000000004</v>
      </c>
      <c r="T3149" s="3">
        <v>77.216682000000006</v>
      </c>
      <c r="U3149" s="3">
        <v>58.268355</v>
      </c>
      <c r="V3149" s="3">
        <v>106.61375700000001</v>
      </c>
      <c r="W3149" s="3">
        <v>71.725740000000002</v>
      </c>
      <c r="X3149" s="3">
        <v>103.43163800000001</v>
      </c>
      <c r="Y3149" s="3">
        <v>115.437545</v>
      </c>
    </row>
    <row r="3150" spans="1:25">
      <c r="A3150" s="2">
        <v>40361</v>
      </c>
      <c r="B3150" s="3">
        <v>202.459486</v>
      </c>
      <c r="C3150" s="3">
        <v>226.41189700000001</v>
      </c>
      <c r="D3150" s="3">
        <v>125.170481</v>
      </c>
      <c r="E3150" s="3">
        <v>135.69538900000001</v>
      </c>
      <c r="F3150" s="3">
        <v>85.821505000000002</v>
      </c>
      <c r="G3150" s="3">
        <v>105.28252000000001</v>
      </c>
      <c r="H3150" s="3">
        <v>141.305125</v>
      </c>
      <c r="I3150" s="3">
        <v>117.195866</v>
      </c>
      <c r="J3150" s="3">
        <v>118.95385899999999</v>
      </c>
      <c r="K3150" s="3">
        <v>67.477166999999994</v>
      </c>
      <c r="L3150" s="3">
        <v>143.643124</v>
      </c>
      <c r="M3150" s="3">
        <v>84.168307999999996</v>
      </c>
      <c r="N3150" s="3">
        <v>144.00125700000001</v>
      </c>
      <c r="O3150" s="3">
        <v>82.800312000000005</v>
      </c>
      <c r="P3150" s="3">
        <v>62.154730000000001</v>
      </c>
      <c r="Q3150" s="3">
        <v>79.379662999999994</v>
      </c>
      <c r="R3150" s="3">
        <v>120.787235</v>
      </c>
      <c r="S3150" s="3">
        <v>83.441867000000002</v>
      </c>
      <c r="T3150" s="3">
        <v>77.080803000000003</v>
      </c>
      <c r="U3150" s="3">
        <v>58.481022000000003</v>
      </c>
      <c r="V3150" s="3">
        <v>107.29197600000001</v>
      </c>
      <c r="W3150" s="3">
        <v>71.783184000000006</v>
      </c>
      <c r="X3150" s="3">
        <v>103.44895</v>
      </c>
      <c r="Y3150" s="3">
        <v>115.2976</v>
      </c>
    </row>
    <row r="3151" spans="1:25">
      <c r="A3151" s="2">
        <v>40365</v>
      </c>
      <c r="B3151" s="3">
        <v>205.93197000000001</v>
      </c>
      <c r="C3151" s="3">
        <v>229.92219399999999</v>
      </c>
      <c r="D3151" s="3">
        <v>127.030326</v>
      </c>
      <c r="E3151" s="3">
        <v>137.51129</v>
      </c>
      <c r="F3151" s="3">
        <v>86.807829999999996</v>
      </c>
      <c r="G3151" s="3">
        <v>107.783208</v>
      </c>
      <c r="H3151" s="3">
        <v>141.858386</v>
      </c>
      <c r="I3151" s="3">
        <v>117.72588500000001</v>
      </c>
      <c r="J3151" s="3">
        <v>119.450356</v>
      </c>
      <c r="K3151" s="3">
        <v>68.324700000000007</v>
      </c>
      <c r="L3151" s="3">
        <v>145.96248199999999</v>
      </c>
      <c r="M3151" s="3">
        <v>84.888238999999999</v>
      </c>
      <c r="N3151" s="3">
        <v>145.04072400000001</v>
      </c>
      <c r="O3151" s="3">
        <v>85.015163000000001</v>
      </c>
      <c r="P3151" s="3">
        <v>62.992798999999998</v>
      </c>
      <c r="Q3151" s="3">
        <v>80.569736000000006</v>
      </c>
      <c r="R3151" s="3">
        <v>121.553348</v>
      </c>
      <c r="S3151" s="3">
        <v>84.639038999999997</v>
      </c>
      <c r="T3151" s="3">
        <v>78.073116999999996</v>
      </c>
      <c r="U3151" s="3">
        <v>59.389130999999999</v>
      </c>
      <c r="V3151" s="3">
        <v>108.86971200000001</v>
      </c>
      <c r="W3151" s="3">
        <v>72.715525</v>
      </c>
      <c r="X3151" s="3">
        <v>105.356746</v>
      </c>
      <c r="Y3151" s="3">
        <v>116.827628</v>
      </c>
    </row>
    <row r="3152" spans="1:25">
      <c r="A3152" s="2">
        <v>40366</v>
      </c>
      <c r="B3152" s="3">
        <v>210.16640699999999</v>
      </c>
      <c r="C3152" s="3">
        <v>232.20672300000001</v>
      </c>
      <c r="D3152" s="3">
        <v>129.09993</v>
      </c>
      <c r="E3152" s="3">
        <v>139.39340000000001</v>
      </c>
      <c r="F3152" s="3">
        <v>87.781875999999997</v>
      </c>
      <c r="G3152" s="3">
        <v>108.183385</v>
      </c>
      <c r="H3152" s="3">
        <v>144.309327</v>
      </c>
      <c r="I3152" s="3">
        <v>120.07012</v>
      </c>
      <c r="J3152" s="3">
        <v>121.343124</v>
      </c>
      <c r="K3152" s="3">
        <v>69.700491</v>
      </c>
      <c r="L3152" s="3">
        <v>147.529179</v>
      </c>
      <c r="M3152" s="3">
        <v>85.765662000000006</v>
      </c>
      <c r="N3152" s="3">
        <v>147.20317</v>
      </c>
      <c r="O3152" s="3">
        <v>86.601526000000007</v>
      </c>
      <c r="P3152" s="3">
        <v>63.971252</v>
      </c>
      <c r="Q3152" s="3">
        <v>83.180237000000005</v>
      </c>
      <c r="R3152" s="3">
        <v>123.442695</v>
      </c>
      <c r="S3152" s="3">
        <v>86.900699000000003</v>
      </c>
      <c r="T3152" s="3">
        <v>79.945177000000001</v>
      </c>
      <c r="U3152" s="3">
        <v>59.859085999999998</v>
      </c>
      <c r="V3152" s="3">
        <v>110.78734300000001</v>
      </c>
      <c r="W3152" s="3">
        <v>73.465316000000001</v>
      </c>
      <c r="X3152" s="3">
        <v>106.139568</v>
      </c>
      <c r="Y3152" s="3">
        <v>119.16886700000001</v>
      </c>
    </row>
    <row r="3153" spans="1:25">
      <c r="A3153" s="2">
        <v>40367</v>
      </c>
      <c r="B3153" s="3">
        <v>213.25249199999999</v>
      </c>
      <c r="C3153" s="3">
        <v>235.59516099999999</v>
      </c>
      <c r="D3153" s="3">
        <v>130.97451699999999</v>
      </c>
      <c r="E3153" s="3">
        <v>141.26108199999999</v>
      </c>
      <c r="F3153" s="3">
        <v>88.689290999999997</v>
      </c>
      <c r="G3153" s="3">
        <v>109.332059</v>
      </c>
      <c r="H3153" s="3">
        <v>146.04766799999999</v>
      </c>
      <c r="I3153" s="3">
        <v>121.800928</v>
      </c>
      <c r="J3153" s="3">
        <v>121.40464900000001</v>
      </c>
      <c r="K3153" s="3">
        <v>70.634056999999999</v>
      </c>
      <c r="L3153" s="3">
        <v>149.43845300000001</v>
      </c>
      <c r="M3153" s="3">
        <v>86.685821000000004</v>
      </c>
      <c r="N3153" s="3">
        <v>148.30347800000001</v>
      </c>
      <c r="O3153" s="3">
        <v>88.142599000000004</v>
      </c>
      <c r="P3153" s="3">
        <v>64.866906</v>
      </c>
      <c r="Q3153" s="3">
        <v>84.165486999999999</v>
      </c>
      <c r="R3153" s="3">
        <v>124.966436</v>
      </c>
      <c r="S3153" s="3">
        <v>87.660617999999999</v>
      </c>
      <c r="T3153" s="3">
        <v>80.438139000000007</v>
      </c>
      <c r="U3153" s="3">
        <v>60.423718000000001</v>
      </c>
      <c r="V3153" s="3">
        <v>111.444304</v>
      </c>
      <c r="W3153" s="3">
        <v>74.363112999999998</v>
      </c>
      <c r="X3153" s="3">
        <v>107.772194</v>
      </c>
      <c r="Y3153" s="3">
        <v>120.037284</v>
      </c>
    </row>
    <row r="3154" spans="1:25">
      <c r="A3154" s="2">
        <v>40368</v>
      </c>
      <c r="B3154" s="3">
        <v>214.33348599999999</v>
      </c>
      <c r="C3154" s="3">
        <v>238.851506</v>
      </c>
      <c r="D3154" s="3">
        <v>131.94839200000001</v>
      </c>
      <c r="E3154" s="3">
        <v>141.97176300000001</v>
      </c>
      <c r="F3154" s="3">
        <v>89.229343999999998</v>
      </c>
      <c r="G3154" s="3">
        <v>110.119094</v>
      </c>
      <c r="H3154" s="3">
        <v>146.40491700000001</v>
      </c>
      <c r="I3154" s="3">
        <v>122.560998</v>
      </c>
      <c r="J3154" s="3">
        <v>122.388785</v>
      </c>
      <c r="K3154" s="3">
        <v>71.256713000000005</v>
      </c>
      <c r="L3154" s="3">
        <v>149.22497999999999</v>
      </c>
      <c r="M3154" s="3">
        <v>86.835137000000003</v>
      </c>
      <c r="N3154" s="3">
        <v>148.99452500000001</v>
      </c>
      <c r="O3154" s="3">
        <v>89.055546000000007</v>
      </c>
      <c r="P3154" s="3">
        <v>65.507204000000002</v>
      </c>
      <c r="Q3154" s="3">
        <v>85.204040000000006</v>
      </c>
      <c r="R3154" s="3">
        <v>126.38009099999999</v>
      </c>
      <c r="S3154" s="3">
        <v>88.217472999999998</v>
      </c>
      <c r="T3154" s="3">
        <v>80.937150000000003</v>
      </c>
      <c r="U3154" s="3">
        <v>60.629772000000003</v>
      </c>
      <c r="V3154" s="3">
        <v>111.630921</v>
      </c>
      <c r="W3154" s="3">
        <v>74.663128</v>
      </c>
      <c r="X3154" s="3">
        <v>108.76741699999999</v>
      </c>
      <c r="Y3154" s="3">
        <v>121.692802</v>
      </c>
    </row>
    <row r="3155" spans="1:25">
      <c r="A3155" s="2">
        <v>40371</v>
      </c>
      <c r="B3155" s="3">
        <v>215.163151</v>
      </c>
      <c r="C3155" s="3">
        <v>237.44661300000001</v>
      </c>
      <c r="D3155" s="3">
        <v>131.495439</v>
      </c>
      <c r="E3155" s="3">
        <v>142.00966099999999</v>
      </c>
      <c r="F3155" s="3">
        <v>88.962978000000007</v>
      </c>
      <c r="G3155" s="3">
        <v>110.75591900000001</v>
      </c>
      <c r="H3155" s="3">
        <v>146.743471</v>
      </c>
      <c r="I3155" s="3">
        <v>122.47043600000001</v>
      </c>
      <c r="J3155" s="3">
        <v>122.11533799999999</v>
      </c>
      <c r="K3155" s="3">
        <v>71.528513000000004</v>
      </c>
      <c r="L3155" s="3">
        <v>149.53312600000001</v>
      </c>
      <c r="M3155" s="3">
        <v>86.676505000000006</v>
      </c>
      <c r="N3155" s="3">
        <v>149.101551</v>
      </c>
      <c r="O3155" s="3">
        <v>88.983644999999996</v>
      </c>
      <c r="P3155" s="3">
        <v>65.004069000000001</v>
      </c>
      <c r="Q3155" s="3">
        <v>85.479057999999995</v>
      </c>
      <c r="R3155" s="3">
        <v>126.847409</v>
      </c>
      <c r="S3155" s="3">
        <v>88.443315999999996</v>
      </c>
      <c r="T3155" s="3">
        <v>81.400482999999994</v>
      </c>
      <c r="U3155" s="3">
        <v>60.438034999999999</v>
      </c>
      <c r="V3155" s="3">
        <v>111.445312</v>
      </c>
      <c r="W3155" s="3">
        <v>74.844449999999995</v>
      </c>
      <c r="X3155" s="3">
        <v>108.598502</v>
      </c>
      <c r="Y3155" s="3">
        <v>122.275761</v>
      </c>
    </row>
    <row r="3156" spans="1:25">
      <c r="A3156" s="2">
        <v>40372</v>
      </c>
      <c r="B3156" s="3">
        <v>218.14194900000001</v>
      </c>
      <c r="C3156" s="3">
        <v>240.115272</v>
      </c>
      <c r="D3156" s="3">
        <v>133.80356800000001</v>
      </c>
      <c r="E3156" s="3">
        <v>143.13649000000001</v>
      </c>
      <c r="F3156" s="3">
        <v>90.805313999999996</v>
      </c>
      <c r="G3156" s="3">
        <v>112.92906600000001</v>
      </c>
      <c r="H3156" s="3">
        <v>147.94770500000001</v>
      </c>
      <c r="I3156" s="3">
        <v>125.122435</v>
      </c>
      <c r="J3156" s="3">
        <v>124.654822</v>
      </c>
      <c r="K3156" s="3">
        <v>73.113602</v>
      </c>
      <c r="L3156" s="3">
        <v>151.322644</v>
      </c>
      <c r="M3156" s="3">
        <v>87.440676999999994</v>
      </c>
      <c r="N3156" s="3">
        <v>150.61911699999999</v>
      </c>
      <c r="O3156" s="3">
        <v>90.775942999999998</v>
      </c>
      <c r="P3156" s="3">
        <v>65.992133999999993</v>
      </c>
      <c r="Q3156" s="3">
        <v>87.712799000000004</v>
      </c>
      <c r="R3156" s="3">
        <v>128.479772</v>
      </c>
      <c r="S3156" s="3">
        <v>89.080312000000006</v>
      </c>
      <c r="T3156" s="3">
        <v>82.623947000000001</v>
      </c>
      <c r="U3156" s="3">
        <v>61.335306000000003</v>
      </c>
      <c r="V3156" s="3">
        <v>112.392753</v>
      </c>
      <c r="W3156" s="3">
        <v>75.935614999999999</v>
      </c>
      <c r="X3156" s="3">
        <v>110.722075</v>
      </c>
      <c r="Y3156" s="3">
        <v>123.39246</v>
      </c>
    </row>
    <row r="3157" spans="1:25">
      <c r="A3157" s="2">
        <v>40373</v>
      </c>
      <c r="B3157" s="3">
        <v>217.735354</v>
      </c>
      <c r="C3157" s="3">
        <v>240.901433</v>
      </c>
      <c r="D3157" s="3">
        <v>134.678347</v>
      </c>
      <c r="E3157" s="3">
        <v>144.42646300000001</v>
      </c>
      <c r="F3157" s="3">
        <v>91.195594</v>
      </c>
      <c r="G3157" s="3">
        <v>114.780399</v>
      </c>
      <c r="H3157" s="3">
        <v>148.80379300000001</v>
      </c>
      <c r="I3157" s="3">
        <v>125.490285</v>
      </c>
      <c r="J3157" s="3">
        <v>124.708536</v>
      </c>
      <c r="K3157" s="3">
        <v>72.817929000000007</v>
      </c>
      <c r="L3157" s="3">
        <v>151.96964800000001</v>
      </c>
      <c r="M3157" s="3">
        <v>87.766847999999996</v>
      </c>
      <c r="N3157" s="3">
        <v>151.25502599999999</v>
      </c>
      <c r="O3157" s="3">
        <v>91.005471</v>
      </c>
      <c r="P3157" s="3">
        <v>66.040604000000002</v>
      </c>
      <c r="Q3157" s="3">
        <v>87.438119</v>
      </c>
      <c r="R3157" s="3">
        <v>128.886652</v>
      </c>
      <c r="S3157" s="3">
        <v>90.553393</v>
      </c>
      <c r="T3157" s="3">
        <v>82.977008999999995</v>
      </c>
      <c r="U3157" s="3">
        <v>61.524906999999999</v>
      </c>
      <c r="V3157" s="3">
        <v>112.515146</v>
      </c>
      <c r="W3157" s="3">
        <v>76.274749999999997</v>
      </c>
      <c r="X3157" s="3">
        <v>111.12293</v>
      </c>
      <c r="Y3157" s="3">
        <v>125.511222</v>
      </c>
    </row>
    <row r="3158" spans="1:25">
      <c r="A3158" s="2">
        <v>40374</v>
      </c>
      <c r="B3158" s="3">
        <v>217.54728600000001</v>
      </c>
      <c r="C3158" s="3">
        <v>239.92106699999999</v>
      </c>
      <c r="D3158" s="3">
        <v>134.40340599999999</v>
      </c>
      <c r="E3158" s="3">
        <v>144.45689200000001</v>
      </c>
      <c r="F3158" s="3">
        <v>91.426310999999998</v>
      </c>
      <c r="G3158" s="3">
        <v>114.52295599999999</v>
      </c>
      <c r="H3158" s="3">
        <v>149.12086099999999</v>
      </c>
      <c r="I3158" s="3">
        <v>125.425048</v>
      </c>
      <c r="J3158" s="3">
        <v>125.282839</v>
      </c>
      <c r="K3158" s="3">
        <v>72.910432</v>
      </c>
      <c r="L3158" s="3">
        <v>152.66482999999999</v>
      </c>
      <c r="M3158" s="3">
        <v>88.310772</v>
      </c>
      <c r="N3158" s="3">
        <v>151.72948299999999</v>
      </c>
      <c r="O3158" s="3">
        <v>90.471621999999996</v>
      </c>
      <c r="P3158" s="3">
        <v>65.737149000000002</v>
      </c>
      <c r="Q3158" s="3">
        <v>87.190764000000001</v>
      </c>
      <c r="R3158" s="3">
        <v>128.24526599999999</v>
      </c>
      <c r="S3158" s="3">
        <v>90.582500999999993</v>
      </c>
      <c r="T3158" s="3">
        <v>82.937178000000003</v>
      </c>
      <c r="U3158" s="3">
        <v>61.624983999999998</v>
      </c>
      <c r="V3158" s="3">
        <v>112.788246</v>
      </c>
      <c r="W3158" s="3">
        <v>76.514773000000005</v>
      </c>
      <c r="X3158" s="3">
        <v>111.077851</v>
      </c>
      <c r="Y3158" s="3">
        <v>125.189543</v>
      </c>
    </row>
    <row r="3159" spans="1:25">
      <c r="A3159" s="2">
        <v>40375</v>
      </c>
      <c r="B3159" s="3">
        <v>213.46287799999999</v>
      </c>
      <c r="C3159" s="3">
        <v>236.02130299999999</v>
      </c>
      <c r="D3159" s="3">
        <v>131.50579200000001</v>
      </c>
      <c r="E3159" s="3">
        <v>142.07366500000001</v>
      </c>
      <c r="F3159" s="3">
        <v>89.829846000000003</v>
      </c>
      <c r="G3159" s="3">
        <v>113.08508500000001</v>
      </c>
      <c r="H3159" s="3">
        <v>147.57737700000001</v>
      </c>
      <c r="I3159" s="3">
        <v>122.999264</v>
      </c>
      <c r="J3159" s="3">
        <v>122.29813</v>
      </c>
      <c r="K3159" s="3">
        <v>71.044055999999998</v>
      </c>
      <c r="L3159" s="3">
        <v>151.165302</v>
      </c>
      <c r="M3159" s="3">
        <v>86.657167000000001</v>
      </c>
      <c r="N3159" s="3">
        <v>148.50457599999999</v>
      </c>
      <c r="O3159" s="3">
        <v>88.659407999999999</v>
      </c>
      <c r="P3159" s="3">
        <v>64.387370000000004</v>
      </c>
      <c r="Q3159" s="3">
        <v>84.077033</v>
      </c>
      <c r="R3159" s="3">
        <v>126.402869</v>
      </c>
      <c r="S3159" s="3">
        <v>88.489898999999994</v>
      </c>
      <c r="T3159" s="3">
        <v>80.682747000000006</v>
      </c>
      <c r="U3159" s="3">
        <v>60.930765999999998</v>
      </c>
      <c r="V3159" s="3">
        <v>111.28737700000001</v>
      </c>
      <c r="W3159" s="3">
        <v>75.504311000000001</v>
      </c>
      <c r="X3159" s="3">
        <v>108.232682</v>
      </c>
      <c r="Y3159" s="3">
        <v>122.439832</v>
      </c>
    </row>
    <row r="3160" spans="1:25">
      <c r="A3160" s="2">
        <v>40378</v>
      </c>
      <c r="B3160" s="3">
        <v>213.32397399999999</v>
      </c>
      <c r="C3160" s="3">
        <v>234.801209</v>
      </c>
      <c r="D3160" s="3">
        <v>131.398054</v>
      </c>
      <c r="E3160" s="3">
        <v>141.500372</v>
      </c>
      <c r="F3160" s="3">
        <v>89.467723000000007</v>
      </c>
      <c r="G3160" s="3">
        <v>112.54974799999999</v>
      </c>
      <c r="H3160" s="3">
        <v>147.36588399999999</v>
      </c>
      <c r="I3160" s="3">
        <v>123.076228</v>
      </c>
      <c r="J3160" s="3">
        <v>122.134516</v>
      </c>
      <c r="K3160" s="3">
        <v>71.642035000000007</v>
      </c>
      <c r="L3160" s="3">
        <v>150.70025799999999</v>
      </c>
      <c r="M3160" s="3">
        <v>86.690512999999996</v>
      </c>
      <c r="N3160" s="3">
        <v>148.336994</v>
      </c>
      <c r="O3160" s="3">
        <v>88.054816000000002</v>
      </c>
      <c r="P3160" s="3">
        <v>64.034288000000004</v>
      </c>
      <c r="Q3160" s="3">
        <v>83.788955000000001</v>
      </c>
      <c r="R3160" s="3">
        <v>126.782113</v>
      </c>
      <c r="S3160" s="3">
        <v>88.627638000000005</v>
      </c>
      <c r="T3160" s="3">
        <v>81.371270999999993</v>
      </c>
      <c r="U3160" s="3">
        <v>60.934638</v>
      </c>
      <c r="V3160" s="3">
        <v>111.865742</v>
      </c>
      <c r="W3160" s="3">
        <v>75.315404999999998</v>
      </c>
      <c r="X3160" s="3">
        <v>107.72708799999999</v>
      </c>
      <c r="Y3160" s="3">
        <v>123.84622400000001</v>
      </c>
    </row>
    <row r="3161" spans="1:25">
      <c r="A3161" s="2">
        <v>40379</v>
      </c>
      <c r="B3161" s="3">
        <v>215.427684</v>
      </c>
      <c r="C3161" s="3">
        <v>238.59652299999999</v>
      </c>
      <c r="D3161" s="3">
        <v>131.81577100000001</v>
      </c>
      <c r="E3161" s="3">
        <v>141.89049900000001</v>
      </c>
      <c r="F3161" s="3">
        <v>89.240437999999997</v>
      </c>
      <c r="G3161" s="3">
        <v>111.410241</v>
      </c>
      <c r="H3161" s="3">
        <v>147.51592099999999</v>
      </c>
      <c r="I3161" s="3">
        <v>124.652249</v>
      </c>
      <c r="J3161" s="3">
        <v>123.77119399999999</v>
      </c>
      <c r="K3161" s="3">
        <v>71.757114999999999</v>
      </c>
      <c r="L3161" s="3">
        <v>151.57510199999999</v>
      </c>
      <c r="M3161" s="3">
        <v>86.082605000000001</v>
      </c>
      <c r="N3161" s="3">
        <v>148.46809400000001</v>
      </c>
      <c r="O3161" s="3">
        <v>88.190678000000005</v>
      </c>
      <c r="P3161" s="3">
        <v>64.28407</v>
      </c>
      <c r="Q3161" s="3">
        <v>84.453878000000003</v>
      </c>
      <c r="R3161" s="3">
        <v>127.950458</v>
      </c>
      <c r="S3161" s="3">
        <v>89.033450000000002</v>
      </c>
      <c r="T3161" s="3">
        <v>81.749866999999995</v>
      </c>
      <c r="U3161" s="3">
        <v>60.830159000000002</v>
      </c>
      <c r="V3161" s="3">
        <v>112.218435</v>
      </c>
      <c r="W3161" s="3">
        <v>75.926614000000001</v>
      </c>
      <c r="X3161" s="3">
        <v>108.13607</v>
      </c>
      <c r="Y3161" s="3">
        <v>124.03160200000001</v>
      </c>
    </row>
    <row r="3162" spans="1:25">
      <c r="A3162" s="2">
        <v>40380</v>
      </c>
      <c r="B3162" s="3">
        <v>214.93455900000001</v>
      </c>
      <c r="C3162" s="3">
        <v>241.40511799999999</v>
      </c>
      <c r="D3162" s="3">
        <v>132.29310699999999</v>
      </c>
      <c r="E3162" s="3">
        <v>141.577574</v>
      </c>
      <c r="F3162" s="3">
        <v>89.391927999999993</v>
      </c>
      <c r="G3162" s="3">
        <v>110.603775</v>
      </c>
      <c r="H3162" s="3">
        <v>146.58931899999999</v>
      </c>
      <c r="I3162" s="3">
        <v>123.70325099999999</v>
      </c>
      <c r="J3162" s="3">
        <v>122.742232</v>
      </c>
      <c r="K3162" s="3">
        <v>71.096675000000005</v>
      </c>
      <c r="L3162" s="3">
        <v>151.650148</v>
      </c>
      <c r="M3162" s="3">
        <v>85.356222000000002</v>
      </c>
      <c r="N3162" s="3">
        <v>145.24057099999999</v>
      </c>
      <c r="O3162" s="3">
        <v>88.367081999999996</v>
      </c>
      <c r="P3162" s="3">
        <v>63.933413999999999</v>
      </c>
      <c r="Q3162" s="3">
        <v>83.633779000000004</v>
      </c>
      <c r="R3162" s="3">
        <v>127.511822</v>
      </c>
      <c r="S3162" s="3">
        <v>88.242110999999994</v>
      </c>
      <c r="T3162" s="3">
        <v>80.759394999999998</v>
      </c>
      <c r="U3162" s="3">
        <v>61.155141999999998</v>
      </c>
      <c r="V3162" s="3">
        <v>111.730239</v>
      </c>
      <c r="W3162" s="3">
        <v>75.605884000000003</v>
      </c>
      <c r="X3162" s="3">
        <v>108.160838</v>
      </c>
      <c r="Y3162" s="3">
        <v>123.30974500000001</v>
      </c>
    </row>
    <row r="3163" spans="1:25">
      <c r="A3163" s="2">
        <v>40381</v>
      </c>
      <c r="B3163" s="3">
        <v>219.26805899999999</v>
      </c>
      <c r="C3163" s="3">
        <v>246.026352</v>
      </c>
      <c r="D3163" s="3">
        <v>135.35424699999999</v>
      </c>
      <c r="E3163" s="3">
        <v>145.03894399999999</v>
      </c>
      <c r="F3163" s="3">
        <v>90.993345000000005</v>
      </c>
      <c r="G3163" s="3">
        <v>112.157915</v>
      </c>
      <c r="H3163" s="3">
        <v>147.43274099999999</v>
      </c>
      <c r="I3163" s="3">
        <v>126.515272</v>
      </c>
      <c r="J3163" s="3">
        <v>125.666403</v>
      </c>
      <c r="K3163" s="3">
        <v>73.014255000000006</v>
      </c>
      <c r="L3163" s="3">
        <v>153.42817099999999</v>
      </c>
      <c r="M3163" s="3">
        <v>86.390968999999998</v>
      </c>
      <c r="N3163" s="3">
        <v>145.068861</v>
      </c>
      <c r="O3163" s="3">
        <v>90.324044000000001</v>
      </c>
      <c r="P3163" s="3">
        <v>65.413771999999994</v>
      </c>
      <c r="Q3163" s="3">
        <v>85.617743000000004</v>
      </c>
      <c r="R3163" s="3">
        <v>129.79846900000001</v>
      </c>
      <c r="S3163" s="3">
        <v>89.793374</v>
      </c>
      <c r="T3163" s="3">
        <v>82.406563000000006</v>
      </c>
      <c r="U3163" s="3">
        <v>62.325127000000002</v>
      </c>
      <c r="V3163" s="3">
        <v>113.606432</v>
      </c>
      <c r="W3163" s="3">
        <v>76.290032999999994</v>
      </c>
      <c r="X3163" s="3">
        <v>110.687184</v>
      </c>
      <c r="Y3163" s="3">
        <v>124.82092799999999</v>
      </c>
    </row>
    <row r="3164" spans="1:25">
      <c r="A3164" s="2">
        <v>40382</v>
      </c>
      <c r="B3164" s="3">
        <v>219.926211</v>
      </c>
      <c r="C3164" s="3">
        <v>249.19396399999999</v>
      </c>
      <c r="D3164" s="3">
        <v>137.69625300000001</v>
      </c>
      <c r="E3164" s="3">
        <v>146.57478599999999</v>
      </c>
      <c r="F3164" s="3">
        <v>91.898974999999993</v>
      </c>
      <c r="G3164" s="3">
        <v>113.51130499999999</v>
      </c>
      <c r="H3164" s="3">
        <v>148.847959</v>
      </c>
      <c r="I3164" s="3">
        <v>127.357229</v>
      </c>
      <c r="J3164" s="3">
        <v>126.674516</v>
      </c>
      <c r="K3164" s="3">
        <v>74.122821000000002</v>
      </c>
      <c r="L3164" s="3">
        <v>154.088269</v>
      </c>
      <c r="M3164" s="3">
        <v>85.809065000000004</v>
      </c>
      <c r="N3164" s="3">
        <v>145.18306200000001</v>
      </c>
      <c r="O3164" s="3">
        <v>90.850648000000007</v>
      </c>
      <c r="P3164" s="3">
        <v>65.720838000000001</v>
      </c>
      <c r="Q3164" s="3">
        <v>86.027844000000002</v>
      </c>
      <c r="R3164" s="3">
        <v>131.592524</v>
      </c>
      <c r="S3164" s="3">
        <v>90.407345000000007</v>
      </c>
      <c r="T3164" s="3">
        <v>83.080883</v>
      </c>
      <c r="U3164" s="3">
        <v>62.605828000000002</v>
      </c>
      <c r="V3164" s="3">
        <v>113.616901</v>
      </c>
      <c r="W3164" s="3">
        <v>77.103769999999997</v>
      </c>
      <c r="X3164" s="3">
        <v>112.41400899999999</v>
      </c>
      <c r="Y3164" s="3">
        <v>125.79241</v>
      </c>
    </row>
    <row r="3165" spans="1:25">
      <c r="A3165" s="2">
        <v>40385</v>
      </c>
      <c r="B3165" s="3">
        <v>222.48997399999999</v>
      </c>
      <c r="C3165" s="3">
        <v>250.643991</v>
      </c>
      <c r="D3165" s="3">
        <v>139.36324500000001</v>
      </c>
      <c r="E3165" s="3">
        <v>148.66438199999999</v>
      </c>
      <c r="F3165" s="3">
        <v>92.810732999999999</v>
      </c>
      <c r="G3165" s="3">
        <v>114.513789</v>
      </c>
      <c r="H3165" s="3">
        <v>149.952642</v>
      </c>
      <c r="I3165" s="3">
        <v>128.88573099999999</v>
      </c>
      <c r="J3165" s="3">
        <v>128.31222199999999</v>
      </c>
      <c r="K3165" s="3">
        <v>75.093734999999995</v>
      </c>
      <c r="L3165" s="3">
        <v>154.834045</v>
      </c>
      <c r="M3165" s="3">
        <v>86.293065999999996</v>
      </c>
      <c r="N3165" s="3">
        <v>146.94397000000001</v>
      </c>
      <c r="O3165" s="3">
        <v>92.322401999999997</v>
      </c>
      <c r="P3165" s="3">
        <v>66.283157000000003</v>
      </c>
      <c r="Q3165" s="3">
        <v>87.526678000000004</v>
      </c>
      <c r="R3165" s="3">
        <v>133.391794</v>
      </c>
      <c r="S3165" s="3">
        <v>91.274169999999998</v>
      </c>
      <c r="T3165" s="3">
        <v>83.503953999999993</v>
      </c>
      <c r="U3165" s="3">
        <v>63.271889999999999</v>
      </c>
      <c r="V3165" s="3">
        <v>114.302719</v>
      </c>
      <c r="W3165" s="3">
        <v>77.361508000000001</v>
      </c>
      <c r="X3165" s="3">
        <v>113.818601</v>
      </c>
      <c r="Y3165" s="3">
        <v>126.726799</v>
      </c>
    </row>
    <row r="3166" spans="1:25">
      <c r="A3166" s="2">
        <v>40386</v>
      </c>
      <c r="B3166" s="3">
        <v>222.36125899999999</v>
      </c>
      <c r="C3166" s="3">
        <v>249.54591500000001</v>
      </c>
      <c r="D3166" s="3">
        <v>138.451943</v>
      </c>
      <c r="E3166" s="3">
        <v>148.12875600000001</v>
      </c>
      <c r="F3166" s="3">
        <v>91.948961999999995</v>
      </c>
      <c r="G3166" s="3">
        <v>113.362829</v>
      </c>
      <c r="H3166" s="3">
        <v>150.88902400000001</v>
      </c>
      <c r="I3166" s="3">
        <v>127.988702</v>
      </c>
      <c r="J3166" s="3">
        <v>126.686565</v>
      </c>
      <c r="K3166" s="3">
        <v>74.721397999999994</v>
      </c>
      <c r="L3166" s="3">
        <v>154.21865600000001</v>
      </c>
      <c r="M3166" s="3">
        <v>86.307854000000006</v>
      </c>
      <c r="N3166" s="3">
        <v>146.65282500000001</v>
      </c>
      <c r="O3166" s="3">
        <v>94.427266000000003</v>
      </c>
      <c r="P3166" s="3">
        <v>66.853566999999998</v>
      </c>
      <c r="Q3166" s="3">
        <v>88.402126999999993</v>
      </c>
      <c r="R3166" s="3">
        <v>133.45600899999999</v>
      </c>
      <c r="S3166" s="3">
        <v>91.284880000000001</v>
      </c>
      <c r="T3166" s="3">
        <v>83.521444000000002</v>
      </c>
      <c r="U3166" s="3">
        <v>63.437668000000002</v>
      </c>
      <c r="V3166" s="3">
        <v>115.43861800000001</v>
      </c>
      <c r="W3166" s="3">
        <v>77.337170999999998</v>
      </c>
      <c r="X3166" s="3">
        <v>112.75345299999999</v>
      </c>
      <c r="Y3166" s="3">
        <v>126.634064</v>
      </c>
    </row>
    <row r="3167" spans="1:25">
      <c r="A3167" s="2">
        <v>40387</v>
      </c>
      <c r="B3167" s="3">
        <v>221.169318</v>
      </c>
      <c r="C3167" s="3">
        <v>250.120364</v>
      </c>
      <c r="D3167" s="3">
        <v>138.617414</v>
      </c>
      <c r="E3167" s="3">
        <v>148.72694300000001</v>
      </c>
      <c r="F3167" s="3">
        <v>91.647623999999993</v>
      </c>
      <c r="G3167" s="3">
        <v>114.645532</v>
      </c>
      <c r="H3167" s="3">
        <v>150.133309</v>
      </c>
      <c r="I3167" s="3">
        <v>127.34629</v>
      </c>
      <c r="J3167" s="3">
        <v>125.99664900000001</v>
      </c>
      <c r="K3167" s="3">
        <v>74.655212000000006</v>
      </c>
      <c r="L3167" s="3">
        <v>153.61022399999999</v>
      </c>
      <c r="M3167" s="3">
        <v>86.012860000000003</v>
      </c>
      <c r="N3167" s="3">
        <v>144.346677</v>
      </c>
      <c r="O3167" s="3">
        <v>94.740629999999996</v>
      </c>
      <c r="P3167" s="3">
        <v>66.763349000000005</v>
      </c>
      <c r="Q3167" s="3">
        <v>88.189661000000001</v>
      </c>
      <c r="R3167" s="3">
        <v>133.479615</v>
      </c>
      <c r="S3167" s="3">
        <v>91.468644999999995</v>
      </c>
      <c r="T3167" s="3">
        <v>82.937189000000004</v>
      </c>
      <c r="U3167" s="3">
        <v>63.478391999999999</v>
      </c>
      <c r="V3167" s="3">
        <v>115.232744</v>
      </c>
      <c r="W3167" s="3">
        <v>77.451778000000004</v>
      </c>
      <c r="X3167" s="3">
        <v>113.069913</v>
      </c>
      <c r="Y3167" s="3">
        <v>125.84660700000001</v>
      </c>
    </row>
    <row r="3168" spans="1:25">
      <c r="A3168" s="2">
        <v>40388</v>
      </c>
      <c r="B3168" s="3">
        <v>221.36402000000001</v>
      </c>
      <c r="C3168" s="3">
        <v>250.85719399999999</v>
      </c>
      <c r="D3168" s="3">
        <v>138.59212299999999</v>
      </c>
      <c r="E3168" s="3">
        <v>148.68888699999999</v>
      </c>
      <c r="F3168" s="3">
        <v>91.490921</v>
      </c>
      <c r="G3168" s="3">
        <v>115.32811100000001</v>
      </c>
      <c r="H3168" s="3">
        <v>147.892923</v>
      </c>
      <c r="I3168" s="3">
        <v>127.035631</v>
      </c>
      <c r="J3168" s="3">
        <v>125.477256</v>
      </c>
      <c r="K3168" s="3">
        <v>74.549063000000004</v>
      </c>
      <c r="L3168" s="3">
        <v>152.44593900000001</v>
      </c>
      <c r="M3168" s="3">
        <v>85.990114000000005</v>
      </c>
      <c r="N3168" s="3">
        <v>143.89743100000001</v>
      </c>
      <c r="O3168" s="3">
        <v>94.840834000000001</v>
      </c>
      <c r="P3168" s="3">
        <v>67.249640999999997</v>
      </c>
      <c r="Q3168" s="3">
        <v>88.864673999999994</v>
      </c>
      <c r="R3168" s="3">
        <v>133.04255699999999</v>
      </c>
      <c r="S3168" s="3">
        <v>91.210509999999999</v>
      </c>
      <c r="T3168" s="3">
        <v>82.434814000000003</v>
      </c>
      <c r="U3168" s="3">
        <v>63.783822999999998</v>
      </c>
      <c r="V3168" s="3">
        <v>114.973866</v>
      </c>
      <c r="W3168" s="3">
        <v>77.323317000000003</v>
      </c>
      <c r="X3168" s="3">
        <v>112.829689</v>
      </c>
      <c r="Y3168" s="3">
        <v>123.957939</v>
      </c>
    </row>
    <row r="3169" spans="1:25">
      <c r="A3169" s="2">
        <v>40389</v>
      </c>
      <c r="B3169" s="3">
        <v>220.51007899999999</v>
      </c>
      <c r="C3169" s="3">
        <v>250.010222</v>
      </c>
      <c r="D3169" s="3">
        <v>138.27537000000001</v>
      </c>
      <c r="E3169" s="3">
        <v>148.45373599999999</v>
      </c>
      <c r="F3169" s="3">
        <v>90.898572999999999</v>
      </c>
      <c r="G3169" s="3">
        <v>115.01451</v>
      </c>
      <c r="H3169" s="3">
        <v>147.03848500000001</v>
      </c>
      <c r="I3169" s="3">
        <v>127.069554</v>
      </c>
      <c r="J3169" s="3">
        <v>126.161931</v>
      </c>
      <c r="K3169" s="3">
        <v>74.915948999999998</v>
      </c>
      <c r="L3169" s="3">
        <v>152.32925599999999</v>
      </c>
      <c r="M3169" s="3">
        <v>85.744095999999999</v>
      </c>
      <c r="N3169" s="3">
        <v>144.71528000000001</v>
      </c>
      <c r="O3169" s="3">
        <v>94.132613000000006</v>
      </c>
      <c r="P3169" s="3">
        <v>67.091487999999998</v>
      </c>
      <c r="Q3169" s="3">
        <v>88.453130000000002</v>
      </c>
      <c r="R3169" s="3">
        <v>132.72647699999999</v>
      </c>
      <c r="S3169" s="3">
        <v>90.837091999999998</v>
      </c>
      <c r="T3169" s="3">
        <v>82.363940999999997</v>
      </c>
      <c r="U3169" s="3">
        <v>63.612918000000001</v>
      </c>
      <c r="V3169" s="3">
        <v>114.323474</v>
      </c>
      <c r="W3169" s="3">
        <v>77.251681000000005</v>
      </c>
      <c r="X3169" s="3">
        <v>113.914889</v>
      </c>
      <c r="Y3169" s="3">
        <v>122.268331</v>
      </c>
    </row>
    <row r="3170" spans="1:25">
      <c r="A3170" s="2">
        <v>40392</v>
      </c>
      <c r="B3170" s="3">
        <v>227.86972700000001</v>
      </c>
      <c r="C3170" s="3">
        <v>257.36460399999999</v>
      </c>
      <c r="D3170" s="3">
        <v>141.36842899999999</v>
      </c>
      <c r="E3170" s="3">
        <v>150.99716599999999</v>
      </c>
      <c r="F3170" s="3">
        <v>93.056775999999999</v>
      </c>
      <c r="G3170" s="3">
        <v>117.80140299999999</v>
      </c>
      <c r="H3170" s="3">
        <v>149.114914</v>
      </c>
      <c r="I3170" s="3">
        <v>129.51164399999999</v>
      </c>
      <c r="J3170" s="3">
        <v>128.69077999999999</v>
      </c>
      <c r="K3170" s="3">
        <v>76.630539999999996</v>
      </c>
      <c r="L3170" s="3">
        <v>154.73638399999999</v>
      </c>
      <c r="M3170" s="3">
        <v>87.591206</v>
      </c>
      <c r="N3170" s="3">
        <v>147.35132300000001</v>
      </c>
      <c r="O3170" s="3">
        <v>96.951284000000001</v>
      </c>
      <c r="P3170" s="3">
        <v>68.658486999999994</v>
      </c>
      <c r="Q3170" s="3">
        <v>90.945302999999996</v>
      </c>
      <c r="R3170" s="3">
        <v>136.08907300000001</v>
      </c>
      <c r="S3170" s="3">
        <v>92.939195999999995</v>
      </c>
      <c r="T3170" s="3">
        <v>83.593712999999994</v>
      </c>
      <c r="U3170" s="3">
        <v>65.112848</v>
      </c>
      <c r="V3170" s="3">
        <v>116.835504</v>
      </c>
      <c r="W3170" s="3">
        <v>78.465980999999999</v>
      </c>
      <c r="X3170" s="3">
        <v>116.424516</v>
      </c>
      <c r="Y3170" s="3">
        <v>124.247263</v>
      </c>
    </row>
    <row r="3171" spans="1:25">
      <c r="A3171" s="2">
        <v>40393</v>
      </c>
      <c r="B3171" s="3">
        <v>228.84781899999999</v>
      </c>
      <c r="C3171" s="3">
        <v>257.38039199999997</v>
      </c>
      <c r="D3171" s="3">
        <v>141.69558699999999</v>
      </c>
      <c r="E3171" s="3">
        <v>151.87205</v>
      </c>
      <c r="F3171" s="3">
        <v>92.924892999999997</v>
      </c>
      <c r="G3171" s="3">
        <v>119.040447</v>
      </c>
      <c r="H3171" s="3">
        <v>146.94364200000001</v>
      </c>
      <c r="I3171" s="3">
        <v>129.257441</v>
      </c>
      <c r="J3171" s="3">
        <v>127.385396</v>
      </c>
      <c r="K3171" s="3">
        <v>76.034136000000004</v>
      </c>
      <c r="L3171" s="3">
        <v>154.88051400000001</v>
      </c>
      <c r="M3171" s="3">
        <v>88.541870000000003</v>
      </c>
      <c r="N3171" s="3">
        <v>147.92040900000001</v>
      </c>
      <c r="O3171" s="3">
        <v>96.698730999999995</v>
      </c>
      <c r="P3171" s="3">
        <v>68.407331999999997</v>
      </c>
      <c r="Q3171" s="3">
        <v>90.589284000000006</v>
      </c>
      <c r="R3171" s="3">
        <v>136.270195</v>
      </c>
      <c r="S3171" s="3">
        <v>92.987799999999993</v>
      </c>
      <c r="T3171" s="3">
        <v>83.438139000000007</v>
      </c>
      <c r="U3171" s="3">
        <v>64.895152999999993</v>
      </c>
      <c r="V3171" s="3">
        <v>117.04164</v>
      </c>
      <c r="W3171" s="3">
        <v>78.443932000000004</v>
      </c>
      <c r="X3171" s="3">
        <v>115.702454</v>
      </c>
      <c r="Y3171" s="3">
        <v>123.69040200000001</v>
      </c>
    </row>
    <row r="3172" spans="1:25">
      <c r="A3172" s="2">
        <v>40394</v>
      </c>
      <c r="B3172" s="3">
        <v>229.763397</v>
      </c>
      <c r="C3172" s="3">
        <v>257.67402600000003</v>
      </c>
      <c r="D3172" s="3">
        <v>141.29388499999999</v>
      </c>
      <c r="E3172" s="3">
        <v>151.897334</v>
      </c>
      <c r="F3172" s="3">
        <v>92.521422999999999</v>
      </c>
      <c r="G3172" s="3">
        <v>117.289345</v>
      </c>
      <c r="H3172" s="3">
        <v>146.444737</v>
      </c>
      <c r="I3172" s="3">
        <v>129.92124699999999</v>
      </c>
      <c r="J3172" s="3">
        <v>128.56835799999999</v>
      </c>
      <c r="K3172" s="3">
        <v>76.464364000000003</v>
      </c>
      <c r="L3172" s="3">
        <v>155.15006399999999</v>
      </c>
      <c r="M3172" s="3">
        <v>88.577152999999996</v>
      </c>
      <c r="N3172" s="3">
        <v>149.18539100000001</v>
      </c>
      <c r="O3172" s="3">
        <v>96.147212999999994</v>
      </c>
      <c r="P3172" s="3">
        <v>68.291234000000003</v>
      </c>
      <c r="Q3172" s="3">
        <v>90.493836000000002</v>
      </c>
      <c r="R3172" s="3">
        <v>136.12117599999999</v>
      </c>
      <c r="S3172" s="3">
        <v>92.509625</v>
      </c>
      <c r="T3172" s="3">
        <v>83.970365000000001</v>
      </c>
      <c r="U3172" s="3">
        <v>64.958145000000002</v>
      </c>
      <c r="V3172" s="3">
        <v>117.175068</v>
      </c>
      <c r="W3172" s="3">
        <v>78.286259999999999</v>
      </c>
      <c r="X3172" s="3">
        <v>115.528837</v>
      </c>
      <c r="Y3172" s="3">
        <v>123.46125499999999</v>
      </c>
    </row>
    <row r="3173" spans="1:25">
      <c r="A3173" s="2">
        <v>40395</v>
      </c>
      <c r="B3173" s="3">
        <v>229.895926</v>
      </c>
      <c r="C3173" s="3">
        <v>258.69455399999998</v>
      </c>
      <c r="D3173" s="3">
        <v>142.19706300000001</v>
      </c>
      <c r="E3173" s="3">
        <v>152.678641</v>
      </c>
      <c r="F3173" s="3">
        <v>92.119411999999997</v>
      </c>
      <c r="G3173" s="3">
        <v>118.705156</v>
      </c>
      <c r="H3173" s="3">
        <v>146.14775399999999</v>
      </c>
      <c r="I3173" s="3">
        <v>129.272448</v>
      </c>
      <c r="J3173" s="3">
        <v>129.24200400000001</v>
      </c>
      <c r="K3173" s="3">
        <v>76.806256000000005</v>
      </c>
      <c r="L3173" s="3">
        <v>153.58698000000001</v>
      </c>
      <c r="M3173" s="3">
        <v>88.814986000000005</v>
      </c>
      <c r="N3173" s="3">
        <v>149.80099799999999</v>
      </c>
      <c r="O3173" s="3">
        <v>95.815591999999995</v>
      </c>
      <c r="P3173" s="3">
        <v>68.148193000000006</v>
      </c>
      <c r="Q3173" s="3">
        <v>90.370517000000007</v>
      </c>
      <c r="R3173" s="3">
        <v>135.744584</v>
      </c>
      <c r="S3173" s="3">
        <v>92.408690000000007</v>
      </c>
      <c r="T3173" s="3">
        <v>83.671642000000006</v>
      </c>
      <c r="U3173" s="3">
        <v>65.049612999999994</v>
      </c>
      <c r="V3173" s="3">
        <v>117.359003</v>
      </c>
      <c r="W3173" s="3">
        <v>78.213611</v>
      </c>
      <c r="X3173" s="3">
        <v>116.517341</v>
      </c>
      <c r="Y3173" s="3">
        <v>123.14741100000001</v>
      </c>
    </row>
    <row r="3174" spans="1:25">
      <c r="A3174" s="2">
        <v>40396</v>
      </c>
      <c r="B3174" s="3">
        <v>228.44786199999999</v>
      </c>
      <c r="C3174" s="3">
        <v>259.13902899999999</v>
      </c>
      <c r="D3174" s="3">
        <v>142.194929</v>
      </c>
      <c r="E3174" s="3">
        <v>152.65680699999999</v>
      </c>
      <c r="F3174" s="3">
        <v>91.723294999999993</v>
      </c>
      <c r="G3174" s="3">
        <v>119.095072</v>
      </c>
      <c r="H3174" s="3">
        <v>146.24534600000001</v>
      </c>
      <c r="I3174" s="3">
        <v>129.64193299999999</v>
      </c>
      <c r="J3174" s="3">
        <v>128.695412</v>
      </c>
      <c r="K3174" s="3">
        <v>76.165981000000002</v>
      </c>
      <c r="L3174" s="3">
        <v>153.59141099999999</v>
      </c>
      <c r="M3174" s="3">
        <v>89.259134000000003</v>
      </c>
      <c r="N3174" s="3">
        <v>150.32545300000001</v>
      </c>
      <c r="O3174" s="3">
        <v>95.642875000000004</v>
      </c>
      <c r="P3174" s="3">
        <v>67.949633000000006</v>
      </c>
      <c r="Q3174" s="3">
        <v>89.875888000000003</v>
      </c>
      <c r="R3174" s="3">
        <v>136.16018099999999</v>
      </c>
      <c r="S3174" s="3">
        <v>92.375872000000001</v>
      </c>
      <c r="T3174" s="3">
        <v>83.549229999999994</v>
      </c>
      <c r="U3174" s="3">
        <v>65.216420999999997</v>
      </c>
      <c r="V3174" s="3">
        <v>117.341989</v>
      </c>
      <c r="W3174" s="3">
        <v>78.429473999999999</v>
      </c>
      <c r="X3174" s="3">
        <v>117.205445</v>
      </c>
      <c r="Y3174" s="3">
        <v>123.085463</v>
      </c>
    </row>
    <row r="3175" spans="1:25">
      <c r="A3175" s="2">
        <v>40399</v>
      </c>
      <c r="B3175" s="3">
        <v>229.78884500000001</v>
      </c>
      <c r="C3175" s="3">
        <v>260.07022599999999</v>
      </c>
      <c r="D3175" s="3">
        <v>142.68212700000001</v>
      </c>
      <c r="E3175" s="3">
        <v>153.647614</v>
      </c>
      <c r="F3175" s="3">
        <v>92.248422000000005</v>
      </c>
      <c r="G3175" s="3">
        <v>118.648948</v>
      </c>
      <c r="H3175" s="3">
        <v>147.095124</v>
      </c>
      <c r="I3175" s="3">
        <v>130.78460699999999</v>
      </c>
      <c r="J3175" s="3">
        <v>129.89243099999999</v>
      </c>
      <c r="K3175" s="3">
        <v>76.582874000000004</v>
      </c>
      <c r="L3175" s="3">
        <v>154.39890399999999</v>
      </c>
      <c r="M3175" s="3">
        <v>89.827152999999996</v>
      </c>
      <c r="N3175" s="3">
        <v>149.99112099999999</v>
      </c>
      <c r="O3175" s="3">
        <v>96.401148000000006</v>
      </c>
      <c r="P3175" s="3">
        <v>68.571433999999996</v>
      </c>
      <c r="Q3175" s="3">
        <v>90.135187000000002</v>
      </c>
      <c r="R3175" s="3">
        <v>137.058446</v>
      </c>
      <c r="S3175" s="3">
        <v>92.261219999999994</v>
      </c>
      <c r="T3175" s="3">
        <v>84.199781999999999</v>
      </c>
      <c r="U3175" s="3">
        <v>65.714921000000004</v>
      </c>
      <c r="V3175" s="3">
        <v>117.968429</v>
      </c>
      <c r="W3175" s="3">
        <v>78.990633000000003</v>
      </c>
      <c r="X3175" s="3">
        <v>117.408486</v>
      </c>
      <c r="Y3175" s="3">
        <v>123.48044</v>
      </c>
    </row>
    <row r="3176" spans="1:25">
      <c r="A3176" s="2">
        <v>40400</v>
      </c>
      <c r="B3176" s="3">
        <v>226.352273</v>
      </c>
      <c r="C3176" s="3">
        <v>255.71944500000001</v>
      </c>
      <c r="D3176" s="3">
        <v>140.885885</v>
      </c>
      <c r="E3176" s="3">
        <v>151.75614200000001</v>
      </c>
      <c r="F3176" s="3">
        <v>91.107433999999998</v>
      </c>
      <c r="G3176" s="3">
        <v>116.947721</v>
      </c>
      <c r="H3176" s="3">
        <v>147.29365200000001</v>
      </c>
      <c r="I3176" s="3">
        <v>128.78918200000001</v>
      </c>
      <c r="J3176" s="3">
        <v>128.57304099999999</v>
      </c>
      <c r="K3176" s="3">
        <v>75.776314999999997</v>
      </c>
      <c r="L3176" s="3">
        <v>153.667193</v>
      </c>
      <c r="M3176" s="3">
        <v>89.802127999999996</v>
      </c>
      <c r="N3176" s="3">
        <v>149.49363399999999</v>
      </c>
      <c r="O3176" s="3">
        <v>94.806376999999998</v>
      </c>
      <c r="P3176" s="3">
        <v>67.566833000000003</v>
      </c>
      <c r="Q3176" s="3">
        <v>88.713931000000002</v>
      </c>
      <c r="R3176" s="3">
        <v>135.315865</v>
      </c>
      <c r="S3176" s="3">
        <v>91.239986000000002</v>
      </c>
      <c r="T3176" s="3">
        <v>83.495418999999998</v>
      </c>
      <c r="U3176" s="3">
        <v>65.201402999999999</v>
      </c>
      <c r="V3176" s="3">
        <v>117.179261</v>
      </c>
      <c r="W3176" s="3">
        <v>78.525598000000002</v>
      </c>
      <c r="X3176" s="3">
        <v>115.72728600000001</v>
      </c>
      <c r="Y3176" s="3">
        <v>120.79295399999999</v>
      </c>
    </row>
    <row r="3177" spans="1:25">
      <c r="A3177" s="2">
        <v>40401</v>
      </c>
      <c r="B3177" s="3">
        <v>219.676254</v>
      </c>
      <c r="C3177" s="3">
        <v>247.87713199999999</v>
      </c>
      <c r="D3177" s="3">
        <v>136.15810099999999</v>
      </c>
      <c r="E3177" s="3">
        <v>147.20481699999999</v>
      </c>
      <c r="F3177" s="3">
        <v>88.267955000000001</v>
      </c>
      <c r="G3177" s="3">
        <v>113.8466</v>
      </c>
      <c r="H3177" s="3">
        <v>145.02065300000001</v>
      </c>
      <c r="I3177" s="3">
        <v>125.357114</v>
      </c>
      <c r="J3177" s="3">
        <v>125.9528</v>
      </c>
      <c r="K3177" s="3">
        <v>73.554136</v>
      </c>
      <c r="L3177" s="3">
        <v>151.32132200000001</v>
      </c>
      <c r="M3177" s="3">
        <v>87.913971000000004</v>
      </c>
      <c r="N3177" s="3">
        <v>145.54683600000001</v>
      </c>
      <c r="O3177" s="3">
        <v>91.354145000000003</v>
      </c>
      <c r="P3177" s="3">
        <v>65.473056999999997</v>
      </c>
      <c r="Q3177" s="3">
        <v>85.673670999999999</v>
      </c>
      <c r="R3177" s="3">
        <v>133.05354399999999</v>
      </c>
      <c r="S3177" s="3">
        <v>88.634595000000004</v>
      </c>
      <c r="T3177" s="3">
        <v>81.666644000000005</v>
      </c>
      <c r="U3177" s="3">
        <v>63.878328000000003</v>
      </c>
      <c r="V3177" s="3">
        <v>114.86919899999999</v>
      </c>
      <c r="W3177" s="3">
        <v>76.755014000000003</v>
      </c>
      <c r="X3177" s="3">
        <v>112.196556</v>
      </c>
      <c r="Y3177" s="3">
        <v>117.504276</v>
      </c>
    </row>
    <row r="3178" spans="1:25">
      <c r="A3178" s="2">
        <v>40402</v>
      </c>
      <c r="B3178" s="3">
        <v>218.25712300000001</v>
      </c>
      <c r="C3178" s="3">
        <v>247.06798900000001</v>
      </c>
      <c r="D3178" s="3">
        <v>134.956772</v>
      </c>
      <c r="E3178" s="3">
        <v>145.68143800000001</v>
      </c>
      <c r="F3178" s="3">
        <v>87.366363000000007</v>
      </c>
      <c r="G3178" s="3">
        <v>112.53497900000001</v>
      </c>
      <c r="H3178" s="3">
        <v>144.67787300000001</v>
      </c>
      <c r="I3178" s="3">
        <v>125.290772</v>
      </c>
      <c r="J3178" s="3">
        <v>125.68713200000001</v>
      </c>
      <c r="K3178" s="3">
        <v>73.100247999999993</v>
      </c>
      <c r="L3178" s="3">
        <v>152.09635399999999</v>
      </c>
      <c r="M3178" s="3">
        <v>88.153075999999999</v>
      </c>
      <c r="N3178" s="3">
        <v>145.69950399999999</v>
      </c>
      <c r="O3178" s="3">
        <v>90.510791999999995</v>
      </c>
      <c r="P3178" s="3">
        <v>64.662817000000004</v>
      </c>
      <c r="Q3178" s="3">
        <v>85.132277000000002</v>
      </c>
      <c r="R3178" s="3">
        <v>131.64261999999999</v>
      </c>
      <c r="S3178" s="3">
        <v>86.624763999999999</v>
      </c>
      <c r="T3178" s="3">
        <v>80.734457000000006</v>
      </c>
      <c r="U3178" s="3">
        <v>64.009868999999995</v>
      </c>
      <c r="V3178" s="3">
        <v>114.61552500000001</v>
      </c>
      <c r="W3178" s="3">
        <v>76.446770000000001</v>
      </c>
      <c r="X3178" s="3">
        <v>111.050028</v>
      </c>
      <c r="Y3178" s="3">
        <v>116.116619</v>
      </c>
    </row>
    <row r="3179" spans="1:25">
      <c r="A3179" s="2">
        <v>40403</v>
      </c>
      <c r="B3179" s="3">
        <v>218.37448800000001</v>
      </c>
      <c r="C3179" s="3">
        <v>247.140244</v>
      </c>
      <c r="D3179" s="3">
        <v>134.67932099999999</v>
      </c>
      <c r="E3179" s="3">
        <v>146.063131</v>
      </c>
      <c r="F3179" s="3">
        <v>87.249297999999996</v>
      </c>
      <c r="G3179" s="3">
        <v>112.346487</v>
      </c>
      <c r="H3179" s="3">
        <v>144.11669800000001</v>
      </c>
      <c r="I3179" s="3">
        <v>125.15361</v>
      </c>
      <c r="J3179" s="3">
        <v>124.49636599999999</v>
      </c>
      <c r="K3179" s="3">
        <v>72.683699000000004</v>
      </c>
      <c r="L3179" s="3">
        <v>152.29005000000001</v>
      </c>
      <c r="M3179" s="3">
        <v>87.924211</v>
      </c>
      <c r="N3179" s="3">
        <v>145.58381700000001</v>
      </c>
      <c r="O3179" s="3">
        <v>90.313575999999998</v>
      </c>
      <c r="P3179" s="3">
        <v>64.606088999999997</v>
      </c>
      <c r="Q3179" s="3">
        <v>85.010305000000002</v>
      </c>
      <c r="R3179" s="3">
        <v>131.63300599999999</v>
      </c>
      <c r="S3179" s="3">
        <v>86.380855999999994</v>
      </c>
      <c r="T3179" s="3">
        <v>80.394015999999993</v>
      </c>
      <c r="U3179" s="3">
        <v>64.078978000000006</v>
      </c>
      <c r="V3179" s="3">
        <v>114.322892</v>
      </c>
      <c r="W3179" s="3">
        <v>76.367846</v>
      </c>
      <c r="X3179" s="3">
        <v>111.130482</v>
      </c>
      <c r="Y3179" s="3">
        <v>115.89866600000001</v>
      </c>
    </row>
    <row r="3180" spans="1:25">
      <c r="A3180" s="2">
        <v>40406</v>
      </c>
      <c r="B3180" s="3">
        <v>218.59935400000001</v>
      </c>
      <c r="C3180" s="3">
        <v>248.559629</v>
      </c>
      <c r="D3180" s="3">
        <v>135.06806</v>
      </c>
      <c r="E3180" s="3">
        <v>146.60588000000001</v>
      </c>
      <c r="F3180" s="3">
        <v>87.736883000000006</v>
      </c>
      <c r="G3180" s="3">
        <v>113.09148399999999</v>
      </c>
      <c r="H3180" s="3">
        <v>144.52939000000001</v>
      </c>
      <c r="I3180" s="3">
        <v>125.67022299999999</v>
      </c>
      <c r="J3180" s="3">
        <v>125.389419</v>
      </c>
      <c r="K3180" s="3">
        <v>72.688562000000005</v>
      </c>
      <c r="L3180" s="3">
        <v>153.23825500000001</v>
      </c>
      <c r="M3180" s="3">
        <v>88.127832999999995</v>
      </c>
      <c r="N3180" s="3">
        <v>145.17530500000001</v>
      </c>
      <c r="O3180" s="3">
        <v>90.396371000000002</v>
      </c>
      <c r="P3180" s="3">
        <v>64.590017000000003</v>
      </c>
      <c r="Q3180" s="3">
        <v>85.036510000000007</v>
      </c>
      <c r="R3180" s="3">
        <v>131.44081499999999</v>
      </c>
      <c r="S3180" s="3">
        <v>86.699984999999998</v>
      </c>
      <c r="T3180" s="3">
        <v>80.547747999999999</v>
      </c>
      <c r="U3180" s="3">
        <v>64.403049999999993</v>
      </c>
      <c r="V3180" s="3">
        <v>114.643513</v>
      </c>
      <c r="W3180" s="3">
        <v>76.566081999999994</v>
      </c>
      <c r="X3180" s="3">
        <v>111.59299</v>
      </c>
      <c r="Y3180" s="3">
        <v>116.45134899999999</v>
      </c>
    </row>
    <row r="3181" spans="1:25">
      <c r="A3181" s="2">
        <v>40407</v>
      </c>
      <c r="B3181" s="3">
        <v>221.62342200000001</v>
      </c>
      <c r="C3181" s="3">
        <v>253.73514700000001</v>
      </c>
      <c r="D3181" s="3">
        <v>136.93290200000001</v>
      </c>
      <c r="E3181" s="3">
        <v>148.67158000000001</v>
      </c>
      <c r="F3181" s="3">
        <v>88.928484999999995</v>
      </c>
      <c r="G3181" s="3">
        <v>113.76828399999999</v>
      </c>
      <c r="H3181" s="3">
        <v>145.587197</v>
      </c>
      <c r="I3181" s="3">
        <v>127.83315</v>
      </c>
      <c r="J3181" s="3">
        <v>126.912963</v>
      </c>
      <c r="K3181" s="3">
        <v>73.311609000000004</v>
      </c>
      <c r="L3181" s="3">
        <v>154.11854600000001</v>
      </c>
      <c r="M3181" s="3">
        <v>88.696608999999995</v>
      </c>
      <c r="N3181" s="3">
        <v>147.04265000000001</v>
      </c>
      <c r="O3181" s="3">
        <v>91.385587999999998</v>
      </c>
      <c r="P3181" s="3">
        <v>65.407455999999996</v>
      </c>
      <c r="Q3181" s="3">
        <v>85.782042000000004</v>
      </c>
      <c r="R3181" s="3">
        <v>133.32314400000001</v>
      </c>
      <c r="S3181" s="3">
        <v>87.217050999999998</v>
      </c>
      <c r="T3181" s="3">
        <v>81.344274999999996</v>
      </c>
      <c r="U3181" s="3">
        <v>64.807267999999993</v>
      </c>
      <c r="V3181" s="3">
        <v>115.76736099999999</v>
      </c>
      <c r="W3181" s="3">
        <v>77.318319000000002</v>
      </c>
      <c r="X3181" s="3">
        <v>113.029577</v>
      </c>
      <c r="Y3181" s="3">
        <v>117.227604</v>
      </c>
    </row>
    <row r="3182" spans="1:25">
      <c r="A3182" s="2">
        <v>40408</v>
      </c>
      <c r="B3182" s="3">
        <v>219.71955299999999</v>
      </c>
      <c r="C3182" s="3">
        <v>253.77103</v>
      </c>
      <c r="D3182" s="3">
        <v>137.172042</v>
      </c>
      <c r="E3182" s="3">
        <v>149.153401</v>
      </c>
      <c r="F3182" s="3">
        <v>88.935237999999998</v>
      </c>
      <c r="G3182" s="3">
        <v>114.641638</v>
      </c>
      <c r="H3182" s="3">
        <v>146.058359</v>
      </c>
      <c r="I3182" s="3">
        <v>128.186151</v>
      </c>
      <c r="J3182" s="3">
        <v>128.40297000000001</v>
      </c>
      <c r="K3182" s="3">
        <v>73.569050000000004</v>
      </c>
      <c r="L3182" s="3">
        <v>154.14079100000001</v>
      </c>
      <c r="M3182" s="3">
        <v>88.635960999999995</v>
      </c>
      <c r="N3182" s="3">
        <v>147.65134499999999</v>
      </c>
      <c r="O3182" s="3">
        <v>91.390083000000004</v>
      </c>
      <c r="P3182" s="3">
        <v>65.361735999999993</v>
      </c>
      <c r="Q3182" s="3">
        <v>85.857821000000001</v>
      </c>
      <c r="R3182" s="3">
        <v>133.63680400000001</v>
      </c>
      <c r="S3182" s="3">
        <v>87.842895999999996</v>
      </c>
      <c r="T3182" s="3">
        <v>81.567367000000004</v>
      </c>
      <c r="U3182" s="3">
        <v>64.916289000000006</v>
      </c>
      <c r="V3182" s="3">
        <v>115.554022</v>
      </c>
      <c r="W3182" s="3">
        <v>77.254840000000002</v>
      </c>
      <c r="X3182" s="3">
        <v>113.628181</v>
      </c>
      <c r="Y3182" s="3">
        <v>117.60949599999999</v>
      </c>
    </row>
    <row r="3183" spans="1:25">
      <c r="A3183" s="2">
        <v>40409</v>
      </c>
      <c r="B3183" s="3">
        <v>216.70775800000001</v>
      </c>
      <c r="C3183" s="3">
        <v>251.439652</v>
      </c>
      <c r="D3183" s="3">
        <v>135.58293699999999</v>
      </c>
      <c r="E3183" s="3">
        <v>147.64122800000001</v>
      </c>
      <c r="F3183" s="3">
        <v>88.537610999999998</v>
      </c>
      <c r="G3183" s="3">
        <v>115.304401</v>
      </c>
      <c r="H3183" s="3">
        <v>145.007915</v>
      </c>
      <c r="I3183" s="3">
        <v>126.954832</v>
      </c>
      <c r="J3183" s="3">
        <v>127.206872</v>
      </c>
      <c r="K3183" s="3">
        <v>72.455594000000005</v>
      </c>
      <c r="L3183" s="3">
        <v>152.95004399999999</v>
      </c>
      <c r="M3183" s="3">
        <v>87.688695999999993</v>
      </c>
      <c r="N3183" s="3">
        <v>145.13129499999999</v>
      </c>
      <c r="O3183" s="3">
        <v>90.331529000000003</v>
      </c>
      <c r="P3183" s="3">
        <v>64.469009</v>
      </c>
      <c r="Q3183" s="3">
        <v>84.613403000000005</v>
      </c>
      <c r="R3183" s="3">
        <v>133.07212799999999</v>
      </c>
      <c r="S3183" s="3">
        <v>87.464089999999999</v>
      </c>
      <c r="T3183" s="3">
        <v>81.107375000000005</v>
      </c>
      <c r="U3183" s="3">
        <v>64.296902000000003</v>
      </c>
      <c r="V3183" s="3">
        <v>114.31111799999999</v>
      </c>
      <c r="W3183" s="3">
        <v>76.723065000000005</v>
      </c>
      <c r="X3183" s="3">
        <v>112.88262</v>
      </c>
      <c r="Y3183" s="3">
        <v>117.100999</v>
      </c>
    </row>
    <row r="3184" spans="1:25">
      <c r="A3184" s="2">
        <v>40410</v>
      </c>
      <c r="B3184" s="3">
        <v>214.31148400000001</v>
      </c>
      <c r="C3184" s="3">
        <v>247.680643</v>
      </c>
      <c r="D3184" s="3">
        <v>133.43644499999999</v>
      </c>
      <c r="E3184" s="3">
        <v>145.581592</v>
      </c>
      <c r="F3184" s="3">
        <v>87.553166000000004</v>
      </c>
      <c r="G3184" s="3">
        <v>112.834844</v>
      </c>
      <c r="H3184" s="3">
        <v>143.81272899999999</v>
      </c>
      <c r="I3184" s="3">
        <v>126.054878</v>
      </c>
      <c r="J3184" s="3">
        <v>126.63601300000001</v>
      </c>
      <c r="K3184" s="3">
        <v>71.772889000000006</v>
      </c>
      <c r="L3184" s="3">
        <v>151.648257</v>
      </c>
      <c r="M3184" s="3">
        <v>87.005122999999998</v>
      </c>
      <c r="N3184" s="3">
        <v>143.621949</v>
      </c>
      <c r="O3184" s="3">
        <v>89.023601999999997</v>
      </c>
      <c r="P3184" s="3">
        <v>63.556193999999998</v>
      </c>
      <c r="Q3184" s="3">
        <v>83.774710999999996</v>
      </c>
      <c r="R3184" s="3">
        <v>131.73548</v>
      </c>
      <c r="S3184" s="3">
        <v>86.815258999999998</v>
      </c>
      <c r="T3184" s="3">
        <v>80.871159000000006</v>
      </c>
      <c r="U3184" s="3">
        <v>63.500059999999998</v>
      </c>
      <c r="V3184" s="3">
        <v>113.31734299999999</v>
      </c>
      <c r="W3184" s="3">
        <v>76.133433999999994</v>
      </c>
      <c r="X3184" s="3">
        <v>110.95331299999999</v>
      </c>
      <c r="Y3184" s="3">
        <v>116.382929</v>
      </c>
    </row>
    <row r="3185" spans="1:25">
      <c r="A3185" s="2">
        <v>40413</v>
      </c>
      <c r="B3185" s="3">
        <v>214.78037499999999</v>
      </c>
      <c r="C3185" s="3">
        <v>247.06813700000001</v>
      </c>
      <c r="D3185" s="3">
        <v>132.67206400000001</v>
      </c>
      <c r="E3185" s="3">
        <v>145.06373600000001</v>
      </c>
      <c r="F3185" s="3">
        <v>87.002543000000003</v>
      </c>
      <c r="G3185" s="3">
        <v>112.238429</v>
      </c>
      <c r="H3185" s="3">
        <v>143.898911</v>
      </c>
      <c r="I3185" s="3">
        <v>125.997668</v>
      </c>
      <c r="J3185" s="3">
        <v>125.916079</v>
      </c>
      <c r="K3185" s="3">
        <v>71.303743999999995</v>
      </c>
      <c r="L3185" s="3">
        <v>151.88216600000001</v>
      </c>
      <c r="M3185" s="3">
        <v>87.432691000000005</v>
      </c>
      <c r="N3185" s="3">
        <v>143.51145</v>
      </c>
      <c r="O3185" s="3">
        <v>89.302654000000004</v>
      </c>
      <c r="P3185" s="3">
        <v>63.572091999999998</v>
      </c>
      <c r="Q3185" s="3">
        <v>83.756884999999997</v>
      </c>
      <c r="R3185" s="3">
        <v>131.59410700000001</v>
      </c>
      <c r="S3185" s="3">
        <v>85.795849000000004</v>
      </c>
      <c r="T3185" s="3">
        <v>80.635008999999997</v>
      </c>
      <c r="U3185" s="3">
        <v>63.586384000000002</v>
      </c>
      <c r="V3185" s="3">
        <v>113.824241</v>
      </c>
      <c r="W3185" s="3">
        <v>76.682734999999994</v>
      </c>
      <c r="X3185" s="3">
        <v>110.74298400000001</v>
      </c>
      <c r="Y3185" s="3">
        <v>115.685683</v>
      </c>
    </row>
    <row r="3186" spans="1:25">
      <c r="A3186" s="2">
        <v>40414</v>
      </c>
      <c r="B3186" s="3">
        <v>211.244168</v>
      </c>
      <c r="C3186" s="3">
        <v>242.17353700000001</v>
      </c>
      <c r="D3186" s="3">
        <v>130.57630499999999</v>
      </c>
      <c r="E3186" s="3">
        <v>143.49375599999999</v>
      </c>
      <c r="F3186" s="3">
        <v>86.032691</v>
      </c>
      <c r="G3186" s="3">
        <v>111.64204100000001</v>
      </c>
      <c r="H3186" s="3">
        <v>143.33169799999999</v>
      </c>
      <c r="I3186" s="3">
        <v>124.13099200000001</v>
      </c>
      <c r="J3186" s="3">
        <v>124.537657</v>
      </c>
      <c r="K3186" s="3">
        <v>70.155733999999995</v>
      </c>
      <c r="L3186" s="3">
        <v>151.612281</v>
      </c>
      <c r="M3186" s="3">
        <v>86.439696999999995</v>
      </c>
      <c r="N3186" s="3">
        <v>140.06430900000001</v>
      </c>
      <c r="O3186" s="3">
        <v>87.666214999999994</v>
      </c>
      <c r="P3186" s="3">
        <v>62.736061999999997</v>
      </c>
      <c r="Q3186" s="3">
        <v>82.375337999999999</v>
      </c>
      <c r="R3186" s="3">
        <v>130.81857099999999</v>
      </c>
      <c r="S3186" s="3">
        <v>84.472014999999999</v>
      </c>
      <c r="T3186" s="3">
        <v>79.630233000000004</v>
      </c>
      <c r="U3186" s="3">
        <v>63.170808999999998</v>
      </c>
      <c r="V3186" s="3">
        <v>113.649851</v>
      </c>
      <c r="W3186" s="3">
        <v>76.052349000000007</v>
      </c>
      <c r="X3186" s="3">
        <v>109.717366</v>
      </c>
      <c r="Y3186" s="3">
        <v>114.048452</v>
      </c>
    </row>
    <row r="3187" spans="1:25">
      <c r="A3187" s="2">
        <v>40415</v>
      </c>
      <c r="B3187" s="3">
        <v>209.70944600000001</v>
      </c>
      <c r="C3187" s="3">
        <v>239.56545499999999</v>
      </c>
      <c r="D3187" s="3">
        <v>129.41807900000001</v>
      </c>
      <c r="E3187" s="3">
        <v>142.51278600000001</v>
      </c>
      <c r="F3187" s="3">
        <v>85.292657000000005</v>
      </c>
      <c r="G3187" s="3">
        <v>109.47617</v>
      </c>
      <c r="H3187" s="3">
        <v>142.74649099999999</v>
      </c>
      <c r="I3187" s="3">
        <v>124.87471600000001</v>
      </c>
      <c r="J3187" s="3">
        <v>125.219917</v>
      </c>
      <c r="K3187" s="3">
        <v>70.071639000000005</v>
      </c>
      <c r="L3187" s="3">
        <v>151.13969800000001</v>
      </c>
      <c r="M3187" s="3">
        <v>86.579043999999996</v>
      </c>
      <c r="N3187" s="3">
        <v>141.32245499999999</v>
      </c>
      <c r="O3187" s="3">
        <v>86.460987000000003</v>
      </c>
      <c r="P3187" s="3">
        <v>62.378901999999997</v>
      </c>
      <c r="Q3187" s="3">
        <v>81.910786000000002</v>
      </c>
      <c r="R3187" s="3">
        <v>130.92195699999999</v>
      </c>
      <c r="S3187" s="3">
        <v>84.148580999999993</v>
      </c>
      <c r="T3187" s="3">
        <v>79.668295999999998</v>
      </c>
      <c r="U3187" s="3">
        <v>62.877948000000004</v>
      </c>
      <c r="V3187" s="3">
        <v>112.980564</v>
      </c>
      <c r="W3187" s="3">
        <v>75.668132</v>
      </c>
      <c r="X3187" s="3">
        <v>108.70982100000001</v>
      </c>
      <c r="Y3187" s="3">
        <v>113.33077299999999</v>
      </c>
    </row>
    <row r="3188" spans="1:25">
      <c r="A3188" s="2">
        <v>40416</v>
      </c>
      <c r="B3188" s="3">
        <v>210.36339100000001</v>
      </c>
      <c r="C3188" s="3">
        <v>242.707279</v>
      </c>
      <c r="D3188" s="3">
        <v>130.01381599999999</v>
      </c>
      <c r="E3188" s="3">
        <v>143.42431999999999</v>
      </c>
      <c r="F3188" s="3">
        <v>86.096857999999997</v>
      </c>
      <c r="G3188" s="3">
        <v>110.326078</v>
      </c>
      <c r="H3188" s="3">
        <v>143.01152400000001</v>
      </c>
      <c r="I3188" s="3">
        <v>125.435672</v>
      </c>
      <c r="J3188" s="3">
        <v>124.95680400000001</v>
      </c>
      <c r="K3188" s="3">
        <v>70.352033000000006</v>
      </c>
      <c r="L3188" s="3">
        <v>151.74252799999999</v>
      </c>
      <c r="M3188" s="3">
        <v>86.580010999999999</v>
      </c>
      <c r="N3188" s="3">
        <v>140.377534</v>
      </c>
      <c r="O3188" s="3">
        <v>87.400017000000005</v>
      </c>
      <c r="P3188" s="3">
        <v>62.449368999999997</v>
      </c>
      <c r="Q3188" s="3">
        <v>81.75215</v>
      </c>
      <c r="R3188" s="3">
        <v>131.14789500000001</v>
      </c>
      <c r="S3188" s="3">
        <v>83.782713000000001</v>
      </c>
      <c r="T3188" s="3">
        <v>79.151989</v>
      </c>
      <c r="U3188" s="3">
        <v>63.229002000000001</v>
      </c>
      <c r="V3188" s="3">
        <v>113.277039</v>
      </c>
      <c r="W3188" s="3">
        <v>75.798640000000006</v>
      </c>
      <c r="X3188" s="3">
        <v>108.963218</v>
      </c>
      <c r="Y3188" s="3">
        <v>112.779459</v>
      </c>
    </row>
    <row r="3189" spans="1:25">
      <c r="A3189" s="2">
        <v>40417</v>
      </c>
      <c r="B3189" s="3">
        <v>213.49802800000001</v>
      </c>
      <c r="C3189" s="3">
        <v>245.31227000000001</v>
      </c>
      <c r="D3189" s="3">
        <v>131.68531999999999</v>
      </c>
      <c r="E3189" s="3">
        <v>144.75893300000001</v>
      </c>
      <c r="F3189" s="3">
        <v>87.016191000000006</v>
      </c>
      <c r="G3189" s="3">
        <v>111.413262</v>
      </c>
      <c r="H3189" s="3">
        <v>143.49406500000001</v>
      </c>
      <c r="I3189" s="3">
        <v>126.880831</v>
      </c>
      <c r="J3189" s="3">
        <v>126.34232</v>
      </c>
      <c r="K3189" s="3">
        <v>71.376667999999995</v>
      </c>
      <c r="L3189" s="3">
        <v>152.46856199999999</v>
      </c>
      <c r="M3189" s="3">
        <v>87.230509999999995</v>
      </c>
      <c r="N3189" s="3">
        <v>141.46105600000001</v>
      </c>
      <c r="O3189" s="3">
        <v>88.152206000000007</v>
      </c>
      <c r="P3189" s="3">
        <v>63.364807999999996</v>
      </c>
      <c r="Q3189" s="3">
        <v>82.850330999999997</v>
      </c>
      <c r="R3189" s="3">
        <v>132.02988199999999</v>
      </c>
      <c r="S3189" s="3">
        <v>84.228144</v>
      </c>
      <c r="T3189" s="3">
        <v>79.972541000000007</v>
      </c>
      <c r="U3189" s="3">
        <v>63.930362000000002</v>
      </c>
      <c r="V3189" s="3">
        <v>114.610066</v>
      </c>
      <c r="W3189" s="3">
        <v>76.230040000000002</v>
      </c>
      <c r="X3189" s="3">
        <v>109.81293100000001</v>
      </c>
      <c r="Y3189" s="3">
        <v>113.445611</v>
      </c>
    </row>
    <row r="3190" spans="1:25">
      <c r="A3190" s="2">
        <v>40420</v>
      </c>
      <c r="B3190" s="3">
        <v>212.11970400000001</v>
      </c>
      <c r="C3190" s="3">
        <v>245.46946700000001</v>
      </c>
      <c r="D3190" s="3">
        <v>130.950593</v>
      </c>
      <c r="E3190" s="3">
        <v>144.51396700000001</v>
      </c>
      <c r="F3190" s="3">
        <v>86.930727000000005</v>
      </c>
      <c r="G3190" s="3">
        <v>111.503362</v>
      </c>
      <c r="H3190" s="3">
        <v>142.74951999999999</v>
      </c>
      <c r="I3190" s="3">
        <v>125.887305</v>
      </c>
      <c r="J3190" s="3">
        <v>124.577596</v>
      </c>
      <c r="K3190" s="3">
        <v>70.823310000000006</v>
      </c>
      <c r="L3190" s="3">
        <v>152.16290499999999</v>
      </c>
      <c r="M3190" s="3">
        <v>87.113004000000004</v>
      </c>
      <c r="N3190" s="3">
        <v>139.99544</v>
      </c>
      <c r="O3190" s="3">
        <v>88.140876000000006</v>
      </c>
      <c r="P3190" s="3">
        <v>62.988393000000002</v>
      </c>
      <c r="Q3190" s="3">
        <v>81.776978999999997</v>
      </c>
      <c r="R3190" s="3">
        <v>132.25116199999999</v>
      </c>
      <c r="S3190" s="3">
        <v>84.402736000000004</v>
      </c>
      <c r="T3190" s="3">
        <v>79.132396</v>
      </c>
      <c r="U3190" s="3">
        <v>63.586306</v>
      </c>
      <c r="V3190" s="3">
        <v>114.10608499999999</v>
      </c>
      <c r="W3190" s="3">
        <v>76.122812999999994</v>
      </c>
      <c r="X3190" s="3">
        <v>109.583012</v>
      </c>
      <c r="Y3190" s="3">
        <v>112.30788200000001</v>
      </c>
    </row>
    <row r="3191" spans="1:25">
      <c r="A3191" s="2">
        <v>40421</v>
      </c>
      <c r="B3191" s="3">
        <v>211.142078</v>
      </c>
      <c r="C3191" s="3">
        <v>245.21771100000001</v>
      </c>
      <c r="D3191" s="3">
        <v>130.17600100000001</v>
      </c>
      <c r="E3191" s="3">
        <v>144.21741499999999</v>
      </c>
      <c r="F3191" s="3">
        <v>86.136037999999999</v>
      </c>
      <c r="G3191" s="3">
        <v>110.694025</v>
      </c>
      <c r="H3191" s="3">
        <v>143.45449099999999</v>
      </c>
      <c r="I3191" s="3">
        <v>125.625569</v>
      </c>
      <c r="J3191" s="3">
        <v>124.71161499999999</v>
      </c>
      <c r="K3191" s="3">
        <v>71.170511000000005</v>
      </c>
      <c r="L3191" s="3">
        <v>152.56699699999999</v>
      </c>
      <c r="M3191" s="3">
        <v>87.101872</v>
      </c>
      <c r="N3191" s="3">
        <v>138.386662</v>
      </c>
      <c r="O3191" s="3">
        <v>87.930869000000001</v>
      </c>
      <c r="P3191" s="3">
        <v>62.919845000000002</v>
      </c>
      <c r="Q3191" s="3">
        <v>82.140445999999997</v>
      </c>
      <c r="R3191" s="3">
        <v>132.05811800000001</v>
      </c>
      <c r="S3191" s="3">
        <v>83.200147000000001</v>
      </c>
      <c r="T3191" s="3">
        <v>78.749176000000006</v>
      </c>
      <c r="U3191" s="3">
        <v>63.856082999999998</v>
      </c>
      <c r="V3191" s="3">
        <v>114.12451</v>
      </c>
      <c r="W3191" s="3">
        <v>75.667603</v>
      </c>
      <c r="X3191" s="3">
        <v>108.737233</v>
      </c>
      <c r="Y3191" s="3">
        <v>110.26298800000001</v>
      </c>
    </row>
    <row r="3192" spans="1:25">
      <c r="A3192" s="2">
        <v>40422</v>
      </c>
      <c r="B3192" s="3">
        <v>218.29319100000001</v>
      </c>
      <c r="C3192" s="3">
        <v>252.725708</v>
      </c>
      <c r="D3192" s="3">
        <v>134.42266000000001</v>
      </c>
      <c r="E3192" s="3">
        <v>148.67234099999999</v>
      </c>
      <c r="F3192" s="3">
        <v>88.612692999999993</v>
      </c>
      <c r="G3192" s="3">
        <v>113.050162</v>
      </c>
      <c r="H3192" s="3">
        <v>145.09880000000001</v>
      </c>
      <c r="I3192" s="3">
        <v>129.12256099999999</v>
      </c>
      <c r="J3192" s="3">
        <v>128.87696299999999</v>
      </c>
      <c r="K3192" s="3">
        <v>73.465402999999995</v>
      </c>
      <c r="L3192" s="3">
        <v>155.90828200000001</v>
      </c>
      <c r="M3192" s="3">
        <v>88.962118000000004</v>
      </c>
      <c r="N3192" s="3">
        <v>141.60238799999999</v>
      </c>
      <c r="O3192" s="3">
        <v>90.727289999999996</v>
      </c>
      <c r="P3192" s="3">
        <v>64.930581000000004</v>
      </c>
      <c r="Q3192" s="3">
        <v>85.098804000000001</v>
      </c>
      <c r="R3192" s="3">
        <v>135.247186</v>
      </c>
      <c r="S3192" s="3">
        <v>84.988799</v>
      </c>
      <c r="T3192" s="3">
        <v>80.650948999999997</v>
      </c>
      <c r="U3192" s="3">
        <v>65.008180999999993</v>
      </c>
      <c r="V3192" s="3">
        <v>116.40826199999999</v>
      </c>
      <c r="W3192" s="3">
        <v>77.758978999999997</v>
      </c>
      <c r="X3192" s="3">
        <v>111.503427</v>
      </c>
      <c r="Y3192" s="3">
        <v>112.31505199999999</v>
      </c>
    </row>
    <row r="3193" spans="1:25">
      <c r="A3193" s="2">
        <v>40423</v>
      </c>
      <c r="B3193" s="3">
        <v>219.51783</v>
      </c>
      <c r="C3193" s="3">
        <v>254.657949</v>
      </c>
      <c r="D3193" s="3">
        <v>135.95844199999999</v>
      </c>
      <c r="E3193" s="3">
        <v>150.22691900000001</v>
      </c>
      <c r="F3193" s="3">
        <v>89.317925000000002</v>
      </c>
      <c r="G3193" s="3">
        <v>114.551368</v>
      </c>
      <c r="H3193" s="3">
        <v>145.72405800000001</v>
      </c>
      <c r="I3193" s="3">
        <v>130.93983700000001</v>
      </c>
      <c r="J3193" s="3">
        <v>130.861876</v>
      </c>
      <c r="K3193" s="3">
        <v>74.231224999999995</v>
      </c>
      <c r="L3193" s="3">
        <v>156.221081</v>
      </c>
      <c r="M3193" s="3">
        <v>89.150109999999998</v>
      </c>
      <c r="N3193" s="3">
        <v>142.98334600000001</v>
      </c>
      <c r="O3193" s="3">
        <v>91.162627999999998</v>
      </c>
      <c r="P3193" s="3">
        <v>65.344899999999996</v>
      </c>
      <c r="Q3193" s="3">
        <v>85.569382000000004</v>
      </c>
      <c r="R3193" s="3">
        <v>136.640897</v>
      </c>
      <c r="S3193" s="3">
        <v>86.117868000000001</v>
      </c>
      <c r="T3193" s="3">
        <v>80.997673000000006</v>
      </c>
      <c r="U3193" s="3">
        <v>64.977191000000005</v>
      </c>
      <c r="V3193" s="3">
        <v>116.48449599999999</v>
      </c>
      <c r="W3193" s="3">
        <v>78.343531999999996</v>
      </c>
      <c r="X3193" s="3">
        <v>112.76293099999999</v>
      </c>
      <c r="Y3193" s="3">
        <v>113.762426</v>
      </c>
    </row>
    <row r="3194" spans="1:25">
      <c r="A3194" s="2">
        <v>40424</v>
      </c>
      <c r="B3194" s="3">
        <v>222.037308</v>
      </c>
      <c r="C3194" s="3">
        <v>256.708102</v>
      </c>
      <c r="D3194" s="3">
        <v>137.49157</v>
      </c>
      <c r="E3194" s="3">
        <v>151.443084</v>
      </c>
      <c r="F3194" s="3">
        <v>90.257784999999998</v>
      </c>
      <c r="G3194" s="3">
        <v>116.227565</v>
      </c>
      <c r="H3194" s="3">
        <v>146.47712100000001</v>
      </c>
      <c r="I3194" s="3">
        <v>132.29612499999999</v>
      </c>
      <c r="J3194" s="3">
        <v>131.893359</v>
      </c>
      <c r="K3194" s="3">
        <v>75.097607999999994</v>
      </c>
      <c r="L3194" s="3">
        <v>156.83670900000001</v>
      </c>
      <c r="M3194" s="3">
        <v>89.774782000000002</v>
      </c>
      <c r="N3194" s="3">
        <v>144.63950700000001</v>
      </c>
      <c r="O3194" s="3">
        <v>92.192117999999994</v>
      </c>
      <c r="P3194" s="3">
        <v>66.368702999999996</v>
      </c>
      <c r="Q3194" s="3">
        <v>87.260367000000002</v>
      </c>
      <c r="R3194" s="3">
        <v>137.94105300000001</v>
      </c>
      <c r="S3194" s="3">
        <v>87.699816999999996</v>
      </c>
      <c r="T3194" s="3">
        <v>82.107895999999997</v>
      </c>
      <c r="U3194" s="3">
        <v>65.480975999999998</v>
      </c>
      <c r="V3194" s="3">
        <v>117.127262</v>
      </c>
      <c r="W3194" s="3">
        <v>78.844258999999994</v>
      </c>
      <c r="X3194" s="3">
        <v>114.185327</v>
      </c>
      <c r="Y3194" s="3">
        <v>115.42416799999999</v>
      </c>
    </row>
    <row r="3195" spans="1:25">
      <c r="A3195" s="2">
        <v>40428</v>
      </c>
      <c r="B3195" s="3">
        <v>219.74201199999999</v>
      </c>
      <c r="C3195" s="3">
        <v>256.30266899999998</v>
      </c>
      <c r="D3195" s="3">
        <v>137.07326800000001</v>
      </c>
      <c r="E3195" s="3">
        <v>151.16224299999999</v>
      </c>
      <c r="F3195" s="3">
        <v>89.406527999999994</v>
      </c>
      <c r="G3195" s="3">
        <v>116.293345</v>
      </c>
      <c r="H3195" s="3">
        <v>145.870822</v>
      </c>
      <c r="I3195" s="3">
        <v>131.72749999999999</v>
      </c>
      <c r="J3195" s="3">
        <v>130.56274500000001</v>
      </c>
      <c r="K3195" s="3">
        <v>73.683090000000007</v>
      </c>
      <c r="L3195" s="3">
        <v>156.264105</v>
      </c>
      <c r="M3195" s="3">
        <v>89.537986000000004</v>
      </c>
      <c r="N3195" s="3">
        <v>143.986051</v>
      </c>
      <c r="O3195" s="3">
        <v>91.465728999999996</v>
      </c>
      <c r="P3195" s="3">
        <v>65.624922999999995</v>
      </c>
      <c r="Q3195" s="3">
        <v>85.651899</v>
      </c>
      <c r="R3195" s="3">
        <v>138.346574</v>
      </c>
      <c r="S3195" s="3">
        <v>87.627851000000007</v>
      </c>
      <c r="T3195" s="3">
        <v>81.746772000000007</v>
      </c>
      <c r="U3195" s="3">
        <v>65.175718000000003</v>
      </c>
      <c r="V3195" s="3">
        <v>117.07045599999999</v>
      </c>
      <c r="W3195" s="3">
        <v>78.435046999999997</v>
      </c>
      <c r="X3195" s="3">
        <v>114.032843</v>
      </c>
      <c r="Y3195" s="3">
        <v>114.834901</v>
      </c>
    </row>
    <row r="3196" spans="1:25">
      <c r="A3196" s="2">
        <v>40429</v>
      </c>
      <c r="B3196" s="3">
        <v>221.19055499999999</v>
      </c>
      <c r="C3196" s="3">
        <v>257.21693299999998</v>
      </c>
      <c r="D3196" s="3">
        <v>137.53115299999999</v>
      </c>
      <c r="E3196" s="3">
        <v>151.538633</v>
      </c>
      <c r="F3196" s="3">
        <v>89.595614999999995</v>
      </c>
      <c r="G3196" s="3">
        <v>115.545281</v>
      </c>
      <c r="H3196" s="3">
        <v>146.428562</v>
      </c>
      <c r="I3196" s="3">
        <v>132.70054200000001</v>
      </c>
      <c r="J3196" s="3">
        <v>131.26759799999999</v>
      </c>
      <c r="K3196" s="3">
        <v>74.235062999999997</v>
      </c>
      <c r="L3196" s="3">
        <v>157.355177</v>
      </c>
      <c r="M3196" s="3">
        <v>90.197692000000004</v>
      </c>
      <c r="N3196" s="3">
        <v>143.68660700000001</v>
      </c>
      <c r="O3196" s="3">
        <v>91.677248000000006</v>
      </c>
      <c r="P3196" s="3">
        <v>65.873517000000007</v>
      </c>
      <c r="Q3196" s="3">
        <v>86.345509000000007</v>
      </c>
      <c r="R3196" s="3">
        <v>137.88233700000001</v>
      </c>
      <c r="S3196" s="3">
        <v>87.867271000000002</v>
      </c>
      <c r="T3196" s="3">
        <v>81.952799999999996</v>
      </c>
      <c r="U3196" s="3">
        <v>65.350677000000005</v>
      </c>
      <c r="V3196" s="3">
        <v>117.31719</v>
      </c>
      <c r="W3196" s="3">
        <v>78.785978</v>
      </c>
      <c r="X3196" s="3">
        <v>113.840064</v>
      </c>
      <c r="Y3196" s="3">
        <v>113.83652600000001</v>
      </c>
    </row>
    <row r="3197" spans="1:25">
      <c r="A3197" s="2">
        <v>40430</v>
      </c>
      <c r="B3197" s="3">
        <v>222.271063</v>
      </c>
      <c r="C3197" s="3">
        <v>258.63568700000002</v>
      </c>
      <c r="D3197" s="3">
        <v>138.514037</v>
      </c>
      <c r="E3197" s="3">
        <v>151.93769900000001</v>
      </c>
      <c r="F3197" s="3">
        <v>90.475561999999996</v>
      </c>
      <c r="G3197" s="3">
        <v>117.078615</v>
      </c>
      <c r="H3197" s="3">
        <v>146.73585</v>
      </c>
      <c r="I3197" s="3">
        <v>132.75490500000001</v>
      </c>
      <c r="J3197" s="3">
        <v>131.72454500000001</v>
      </c>
      <c r="K3197" s="3">
        <v>74.656621000000001</v>
      </c>
      <c r="L3197" s="3">
        <v>158.08112199999999</v>
      </c>
      <c r="M3197" s="3">
        <v>90.978254000000007</v>
      </c>
      <c r="N3197" s="3">
        <v>145.11944399999999</v>
      </c>
      <c r="O3197" s="3">
        <v>93.016884000000005</v>
      </c>
      <c r="P3197" s="3">
        <v>66.376441999999997</v>
      </c>
      <c r="Q3197" s="3">
        <v>87.601911000000001</v>
      </c>
      <c r="R3197" s="3">
        <v>137.91471999999999</v>
      </c>
      <c r="S3197" s="3">
        <v>88.161707000000007</v>
      </c>
      <c r="T3197" s="3">
        <v>82.381405000000001</v>
      </c>
      <c r="U3197" s="3">
        <v>65.570352999999997</v>
      </c>
      <c r="V3197" s="3">
        <v>117.928668</v>
      </c>
      <c r="W3197" s="3">
        <v>79.235263000000003</v>
      </c>
      <c r="X3197" s="3">
        <v>114.639467</v>
      </c>
      <c r="Y3197" s="3">
        <v>114.01070799999999</v>
      </c>
    </row>
    <row r="3198" spans="1:25">
      <c r="A3198" s="2">
        <v>40431</v>
      </c>
      <c r="B3198" s="3">
        <v>223.22474399999999</v>
      </c>
      <c r="C3198" s="3">
        <v>258.864126</v>
      </c>
      <c r="D3198" s="3">
        <v>139.198306</v>
      </c>
      <c r="E3198" s="3">
        <v>152.168747</v>
      </c>
      <c r="F3198" s="3">
        <v>90.428595000000001</v>
      </c>
      <c r="G3198" s="3">
        <v>117.467995</v>
      </c>
      <c r="H3198" s="3">
        <v>147.10489200000001</v>
      </c>
      <c r="I3198" s="3">
        <v>133.465416</v>
      </c>
      <c r="J3198" s="3">
        <v>132.69374400000001</v>
      </c>
      <c r="K3198" s="3">
        <v>75.341245999999998</v>
      </c>
      <c r="L3198" s="3">
        <v>158.45957300000001</v>
      </c>
      <c r="M3198" s="3">
        <v>91.436798999999993</v>
      </c>
      <c r="N3198" s="3">
        <v>146.208045</v>
      </c>
      <c r="O3198" s="3">
        <v>92.932558</v>
      </c>
      <c r="P3198" s="3">
        <v>66.499848999999998</v>
      </c>
      <c r="Q3198" s="3">
        <v>87.487871999999996</v>
      </c>
      <c r="R3198" s="3">
        <v>138.025801</v>
      </c>
      <c r="S3198" s="3">
        <v>88.206721999999999</v>
      </c>
      <c r="T3198" s="3">
        <v>82.792827000000003</v>
      </c>
      <c r="U3198" s="3">
        <v>65.586635999999999</v>
      </c>
      <c r="V3198" s="3">
        <v>117.443994</v>
      </c>
      <c r="W3198" s="3">
        <v>79.435063999999997</v>
      </c>
      <c r="X3198" s="3">
        <v>115.262766</v>
      </c>
      <c r="Y3198" s="3">
        <v>113.980417</v>
      </c>
    </row>
    <row r="3199" spans="1:25">
      <c r="A3199" s="2">
        <v>40434</v>
      </c>
      <c r="B3199" s="3">
        <v>225.86717200000001</v>
      </c>
      <c r="C3199" s="3">
        <v>263.710644</v>
      </c>
      <c r="D3199" s="3">
        <v>141.31757999999999</v>
      </c>
      <c r="E3199" s="3">
        <v>153.56185300000001</v>
      </c>
      <c r="F3199" s="3">
        <v>91.393381000000005</v>
      </c>
      <c r="G3199" s="3">
        <v>119.500303</v>
      </c>
      <c r="H3199" s="3">
        <v>147.834644</v>
      </c>
      <c r="I3199" s="3">
        <v>135.04648</v>
      </c>
      <c r="J3199" s="3">
        <v>134.74369999999999</v>
      </c>
      <c r="K3199" s="3">
        <v>76.109359999999995</v>
      </c>
      <c r="L3199" s="3">
        <v>158.85116500000001</v>
      </c>
      <c r="M3199" s="3">
        <v>91.948808</v>
      </c>
      <c r="N3199" s="3">
        <v>146.92253400000001</v>
      </c>
      <c r="O3199" s="3">
        <v>95.285708</v>
      </c>
      <c r="P3199" s="3">
        <v>67.786197999999999</v>
      </c>
      <c r="Q3199" s="3">
        <v>89.702088000000003</v>
      </c>
      <c r="R3199" s="3">
        <v>139.78160700000001</v>
      </c>
      <c r="S3199" s="3">
        <v>90.034619000000006</v>
      </c>
      <c r="T3199" s="3">
        <v>84.131901999999997</v>
      </c>
      <c r="U3199" s="3">
        <v>66.231897000000004</v>
      </c>
      <c r="V3199" s="3">
        <v>118.266874</v>
      </c>
      <c r="W3199" s="3">
        <v>80.132097000000002</v>
      </c>
      <c r="X3199" s="3">
        <v>116.903531</v>
      </c>
      <c r="Y3199" s="3">
        <v>116.72495600000001</v>
      </c>
    </row>
    <row r="3200" spans="1:25">
      <c r="A3200" s="2">
        <v>40435</v>
      </c>
      <c r="B3200" s="3">
        <v>225.59803700000001</v>
      </c>
      <c r="C3200" s="3">
        <v>265.593952</v>
      </c>
      <c r="D3200" s="3">
        <v>141.56420499999999</v>
      </c>
      <c r="E3200" s="3">
        <v>153.74901399999999</v>
      </c>
      <c r="F3200" s="3">
        <v>91.993620000000007</v>
      </c>
      <c r="G3200" s="3">
        <v>120.087637</v>
      </c>
      <c r="H3200" s="3">
        <v>148.37581299999999</v>
      </c>
      <c r="I3200" s="3">
        <v>134.85144500000001</v>
      </c>
      <c r="J3200" s="3">
        <v>136.064381</v>
      </c>
      <c r="K3200" s="3">
        <v>76.015863999999993</v>
      </c>
      <c r="L3200" s="3">
        <v>159.415469</v>
      </c>
      <c r="M3200" s="3">
        <v>92.513222999999996</v>
      </c>
      <c r="N3200" s="3">
        <v>147.739147</v>
      </c>
      <c r="O3200" s="3">
        <v>95.614852999999997</v>
      </c>
      <c r="P3200" s="3">
        <v>68.049859999999995</v>
      </c>
      <c r="Q3200" s="3">
        <v>89.223586999999995</v>
      </c>
      <c r="R3200" s="3">
        <v>139.94037499999999</v>
      </c>
      <c r="S3200" s="3">
        <v>90.648529999999994</v>
      </c>
      <c r="T3200" s="3">
        <v>84.354163</v>
      </c>
      <c r="U3200" s="3">
        <v>66.458592999999993</v>
      </c>
      <c r="V3200" s="3">
        <v>118.237561</v>
      </c>
      <c r="W3200" s="3">
        <v>80.519047999999998</v>
      </c>
      <c r="X3200" s="3">
        <v>117.67148899999999</v>
      </c>
      <c r="Y3200" s="3">
        <v>117.513299</v>
      </c>
    </row>
    <row r="3201" spans="1:25">
      <c r="A3201" s="2">
        <v>40436</v>
      </c>
      <c r="B3201" s="3">
        <v>224.919704</v>
      </c>
      <c r="C3201" s="3">
        <v>265.21838200000002</v>
      </c>
      <c r="D3201" s="3">
        <v>141.475437</v>
      </c>
      <c r="E3201" s="3">
        <v>153.13699099999999</v>
      </c>
      <c r="F3201" s="3">
        <v>92.186768000000001</v>
      </c>
      <c r="G3201" s="3">
        <v>120.773723</v>
      </c>
      <c r="H3201" s="3">
        <v>149.49839</v>
      </c>
      <c r="I3201" s="3">
        <v>135.45093900000001</v>
      </c>
      <c r="J3201" s="3">
        <v>136.22004799999999</v>
      </c>
      <c r="K3201" s="3">
        <v>76.159767000000002</v>
      </c>
      <c r="L3201" s="3">
        <v>159.98293899999999</v>
      </c>
      <c r="M3201" s="3">
        <v>92.688981999999996</v>
      </c>
      <c r="N3201" s="3">
        <v>149.04789500000001</v>
      </c>
      <c r="O3201" s="3">
        <v>95.656148000000002</v>
      </c>
      <c r="P3201" s="3">
        <v>68.176329999999993</v>
      </c>
      <c r="Q3201" s="3">
        <v>89.334973000000005</v>
      </c>
      <c r="R3201" s="3">
        <v>140.43287900000001</v>
      </c>
      <c r="S3201" s="3">
        <v>90.934796000000006</v>
      </c>
      <c r="T3201" s="3">
        <v>84.830223000000004</v>
      </c>
      <c r="U3201" s="3">
        <v>66.696741000000003</v>
      </c>
      <c r="V3201" s="3">
        <v>117.735491</v>
      </c>
      <c r="W3201" s="3">
        <v>80.831532999999993</v>
      </c>
      <c r="X3201" s="3">
        <v>118.036901</v>
      </c>
      <c r="Y3201" s="3">
        <v>117.350386</v>
      </c>
    </row>
    <row r="3202" spans="1:25">
      <c r="A3202" s="2">
        <v>40437</v>
      </c>
      <c r="B3202" s="3">
        <v>224.386088</v>
      </c>
      <c r="C3202" s="3">
        <v>264.594358</v>
      </c>
      <c r="D3202" s="3">
        <v>141.570864</v>
      </c>
      <c r="E3202" s="3">
        <v>151.601606</v>
      </c>
      <c r="F3202" s="3">
        <v>91.839214999999996</v>
      </c>
      <c r="G3202" s="3">
        <v>121.405888</v>
      </c>
      <c r="H3202" s="3">
        <v>149.15731299999999</v>
      </c>
      <c r="I3202" s="3">
        <v>135.22725399999999</v>
      </c>
      <c r="J3202" s="3">
        <v>136.40827100000001</v>
      </c>
      <c r="K3202" s="3">
        <v>75.739953</v>
      </c>
      <c r="L3202" s="3">
        <v>159.350403</v>
      </c>
      <c r="M3202" s="3">
        <v>92.283354000000003</v>
      </c>
      <c r="N3202" s="3">
        <v>148.64749699999999</v>
      </c>
      <c r="O3202" s="3">
        <v>94.904083999999997</v>
      </c>
      <c r="P3202" s="3">
        <v>67.847042000000002</v>
      </c>
      <c r="Q3202" s="3">
        <v>88.825452999999996</v>
      </c>
      <c r="R3202" s="3">
        <v>139.51415800000001</v>
      </c>
      <c r="S3202" s="3">
        <v>91.664361</v>
      </c>
      <c r="T3202" s="3">
        <v>84.751185000000007</v>
      </c>
      <c r="U3202" s="3">
        <v>66.634705999999994</v>
      </c>
      <c r="V3202" s="3">
        <v>117.10458300000001</v>
      </c>
      <c r="W3202" s="3">
        <v>80.899472000000003</v>
      </c>
      <c r="X3202" s="3">
        <v>117.891794</v>
      </c>
      <c r="Y3202" s="3">
        <v>117.85874</v>
      </c>
    </row>
    <row r="3203" spans="1:25">
      <c r="A3203" s="2">
        <v>40438</v>
      </c>
      <c r="B3203" s="3">
        <v>223.62068500000001</v>
      </c>
      <c r="C3203" s="3">
        <v>264.72645799999998</v>
      </c>
      <c r="D3203" s="3">
        <v>142.62049099999999</v>
      </c>
      <c r="E3203" s="3">
        <v>151.95872600000001</v>
      </c>
      <c r="F3203" s="3">
        <v>92.711588000000006</v>
      </c>
      <c r="G3203" s="3">
        <v>122.29080999999999</v>
      </c>
      <c r="H3203" s="3">
        <v>148.96364700000001</v>
      </c>
      <c r="I3203" s="3">
        <v>135.43177600000001</v>
      </c>
      <c r="J3203" s="3">
        <v>136.73005699999999</v>
      </c>
      <c r="K3203" s="3">
        <v>75.867255</v>
      </c>
      <c r="L3203" s="3">
        <v>158.57103499999999</v>
      </c>
      <c r="M3203" s="3">
        <v>92.248813999999996</v>
      </c>
      <c r="N3203" s="3">
        <v>148.429551</v>
      </c>
      <c r="O3203" s="3">
        <v>94.511786999999998</v>
      </c>
      <c r="P3203" s="3">
        <v>67.506867999999997</v>
      </c>
      <c r="Q3203" s="3">
        <v>88.090045000000003</v>
      </c>
      <c r="R3203" s="3">
        <v>140.14922000000001</v>
      </c>
      <c r="S3203" s="3">
        <v>91.584284999999994</v>
      </c>
      <c r="T3203" s="3">
        <v>85.704488999999995</v>
      </c>
      <c r="U3203" s="3">
        <v>66.658242999999999</v>
      </c>
      <c r="V3203" s="3">
        <v>116.31530100000001</v>
      </c>
      <c r="W3203" s="3">
        <v>81.312456999999995</v>
      </c>
      <c r="X3203" s="3">
        <v>118.356714</v>
      </c>
      <c r="Y3203" s="3">
        <v>118.760784</v>
      </c>
    </row>
    <row r="3204" spans="1:25">
      <c r="A3204" s="2">
        <v>40441</v>
      </c>
      <c r="B3204" s="3">
        <v>226.941258</v>
      </c>
      <c r="C3204" s="3">
        <v>267.27032000000003</v>
      </c>
      <c r="D3204" s="3">
        <v>144.50184100000001</v>
      </c>
      <c r="E3204" s="3">
        <v>152.955218</v>
      </c>
      <c r="F3204" s="3">
        <v>94.026104000000004</v>
      </c>
      <c r="G3204" s="3">
        <v>123.62554799999999</v>
      </c>
      <c r="H3204" s="3">
        <v>150.83755199999999</v>
      </c>
      <c r="I3204" s="3">
        <v>137.682536</v>
      </c>
      <c r="J3204" s="3">
        <v>138.91304500000001</v>
      </c>
      <c r="K3204" s="3">
        <v>77.113444999999999</v>
      </c>
      <c r="L3204" s="3">
        <v>160.54803999999999</v>
      </c>
      <c r="M3204" s="3">
        <v>93.301854000000006</v>
      </c>
      <c r="N3204" s="3">
        <v>150.44769199999999</v>
      </c>
      <c r="O3204" s="3">
        <v>95.446178000000003</v>
      </c>
      <c r="P3204" s="3">
        <v>68.485168000000002</v>
      </c>
      <c r="Q3204" s="3">
        <v>89.823959000000002</v>
      </c>
      <c r="R3204" s="3">
        <v>142.18973</v>
      </c>
      <c r="S3204" s="3">
        <v>92.611892999999995</v>
      </c>
      <c r="T3204" s="3">
        <v>86.951328000000004</v>
      </c>
      <c r="U3204" s="3">
        <v>67.599210999999997</v>
      </c>
      <c r="V3204" s="3">
        <v>117.374494</v>
      </c>
      <c r="W3204" s="3">
        <v>82.163633000000004</v>
      </c>
      <c r="X3204" s="3">
        <v>120.38510599999999</v>
      </c>
      <c r="Y3204" s="3">
        <v>119.412282</v>
      </c>
    </row>
    <row r="3205" spans="1:25">
      <c r="A3205" s="2">
        <v>40442</v>
      </c>
      <c r="B3205" s="3">
        <v>226.36753300000001</v>
      </c>
      <c r="C3205" s="3">
        <v>266.42762900000002</v>
      </c>
      <c r="D3205" s="3">
        <v>144.871645</v>
      </c>
      <c r="E3205" s="3">
        <v>153.71725599999999</v>
      </c>
      <c r="F3205" s="3">
        <v>93.755571000000003</v>
      </c>
      <c r="G3205" s="3">
        <v>123.70249699999999</v>
      </c>
      <c r="H3205" s="3">
        <v>150.602419</v>
      </c>
      <c r="I3205" s="3">
        <v>137.57256000000001</v>
      </c>
      <c r="J3205" s="3">
        <v>138.612345</v>
      </c>
      <c r="K3205" s="3">
        <v>76.822957000000002</v>
      </c>
      <c r="L3205" s="3">
        <v>160.073691</v>
      </c>
      <c r="M3205" s="3">
        <v>93.263456000000005</v>
      </c>
      <c r="N3205" s="3">
        <v>151.09200200000001</v>
      </c>
      <c r="O3205" s="3">
        <v>95.095648999999995</v>
      </c>
      <c r="P3205" s="3">
        <v>68.399699999999996</v>
      </c>
      <c r="Q3205" s="3">
        <v>88.887693999999996</v>
      </c>
      <c r="R3205" s="3">
        <v>141.77140299999999</v>
      </c>
      <c r="S3205" s="3">
        <v>92.715250999999995</v>
      </c>
      <c r="T3205" s="3">
        <v>86.772835000000001</v>
      </c>
      <c r="U3205" s="3">
        <v>67.642219999999995</v>
      </c>
      <c r="V3205" s="3">
        <v>117.30368900000001</v>
      </c>
      <c r="W3205" s="3">
        <v>82.011357000000004</v>
      </c>
      <c r="X3205" s="3">
        <v>120.241666</v>
      </c>
      <c r="Y3205" s="3">
        <v>119.739498</v>
      </c>
    </row>
    <row r="3206" spans="1:25">
      <c r="A3206" s="2">
        <v>40443</v>
      </c>
      <c r="B3206" s="3">
        <v>225.885772</v>
      </c>
      <c r="C3206" s="3">
        <v>269.522111</v>
      </c>
      <c r="D3206" s="3">
        <v>144.74018100000001</v>
      </c>
      <c r="E3206" s="3">
        <v>154.38294300000001</v>
      </c>
      <c r="F3206" s="3">
        <v>93.960176000000004</v>
      </c>
      <c r="G3206" s="3">
        <v>123.59973599999999</v>
      </c>
      <c r="H3206" s="3">
        <v>151.44415699999999</v>
      </c>
      <c r="I3206" s="3">
        <v>137.25014999999999</v>
      </c>
      <c r="J3206" s="3">
        <v>139.324915</v>
      </c>
      <c r="K3206" s="3">
        <v>76.302451000000005</v>
      </c>
      <c r="L3206" s="3">
        <v>161.006643</v>
      </c>
      <c r="M3206" s="3">
        <v>93.652276999999998</v>
      </c>
      <c r="N3206" s="3">
        <v>151.44867199999999</v>
      </c>
      <c r="O3206" s="3">
        <v>95.182606000000007</v>
      </c>
      <c r="P3206" s="3">
        <v>68.002510000000001</v>
      </c>
      <c r="Q3206" s="3">
        <v>88.193567000000002</v>
      </c>
      <c r="R3206" s="3">
        <v>142.14700500000001</v>
      </c>
      <c r="S3206" s="3">
        <v>92.794781</v>
      </c>
      <c r="T3206" s="3">
        <v>86.255345000000005</v>
      </c>
      <c r="U3206" s="3">
        <v>67.839139000000003</v>
      </c>
      <c r="V3206" s="3">
        <v>118.020976</v>
      </c>
      <c r="W3206" s="3">
        <v>82.640255999999994</v>
      </c>
      <c r="X3206" s="3">
        <v>120.88472400000001</v>
      </c>
      <c r="Y3206" s="3">
        <v>118.95233</v>
      </c>
    </row>
    <row r="3207" spans="1:25">
      <c r="A3207" s="2">
        <v>40444</v>
      </c>
      <c r="B3207" s="3">
        <v>224.97709900000001</v>
      </c>
      <c r="C3207" s="3">
        <v>268.258556</v>
      </c>
      <c r="D3207" s="3">
        <v>143.33724900000001</v>
      </c>
      <c r="E3207" s="3">
        <v>152.65303800000001</v>
      </c>
      <c r="F3207" s="3">
        <v>93.231899999999996</v>
      </c>
      <c r="G3207" s="3">
        <v>123.068392</v>
      </c>
      <c r="H3207" s="3">
        <v>150.80708999999999</v>
      </c>
      <c r="I3207" s="3">
        <v>135.800084</v>
      </c>
      <c r="J3207" s="3">
        <v>139.18925200000001</v>
      </c>
      <c r="K3207" s="3">
        <v>75.841801000000004</v>
      </c>
      <c r="L3207" s="3">
        <v>160.45293899999999</v>
      </c>
      <c r="M3207" s="3">
        <v>93.295119</v>
      </c>
      <c r="N3207" s="3">
        <v>151.246229</v>
      </c>
      <c r="O3207" s="3">
        <v>94.485810999999998</v>
      </c>
      <c r="P3207" s="3">
        <v>67.214687999999995</v>
      </c>
      <c r="Q3207" s="3">
        <v>86.958811999999995</v>
      </c>
      <c r="R3207" s="3">
        <v>140.68722700000001</v>
      </c>
      <c r="S3207" s="3">
        <v>93.076310000000007</v>
      </c>
      <c r="T3207" s="3">
        <v>86.008893999999998</v>
      </c>
      <c r="U3207" s="3">
        <v>67.669216000000006</v>
      </c>
      <c r="V3207" s="3">
        <v>117.22237699999999</v>
      </c>
      <c r="W3207" s="3">
        <v>82.468643</v>
      </c>
      <c r="X3207" s="3">
        <v>120.393857</v>
      </c>
      <c r="Y3207" s="3">
        <v>118.89521000000001</v>
      </c>
    </row>
    <row r="3208" spans="1:25">
      <c r="A3208" s="2">
        <v>40445</v>
      </c>
      <c r="B3208" s="3">
        <v>228.58732900000001</v>
      </c>
      <c r="C3208" s="3">
        <v>271.41024099999998</v>
      </c>
      <c r="D3208" s="3">
        <v>146.57476500000001</v>
      </c>
      <c r="E3208" s="3">
        <v>155.06408200000001</v>
      </c>
      <c r="F3208" s="3">
        <v>94.455461999999997</v>
      </c>
      <c r="G3208" s="3">
        <v>125.60556</v>
      </c>
      <c r="H3208" s="3">
        <v>152.270352</v>
      </c>
      <c r="I3208" s="3">
        <v>137.71549400000001</v>
      </c>
      <c r="J3208" s="3">
        <v>142.53728000000001</v>
      </c>
      <c r="K3208" s="3">
        <v>77.445186000000007</v>
      </c>
      <c r="L3208" s="3">
        <v>162.38218499999999</v>
      </c>
      <c r="M3208" s="3">
        <v>94.338603000000006</v>
      </c>
      <c r="N3208" s="3">
        <v>153.454263</v>
      </c>
      <c r="O3208" s="3">
        <v>95.935957999999999</v>
      </c>
      <c r="P3208" s="3">
        <v>68.450844000000004</v>
      </c>
      <c r="Q3208" s="3">
        <v>88.874818000000005</v>
      </c>
      <c r="R3208" s="3">
        <v>142.721035</v>
      </c>
      <c r="S3208" s="3">
        <v>94.153790000000001</v>
      </c>
      <c r="T3208" s="3">
        <v>87.312933999999998</v>
      </c>
      <c r="U3208" s="3">
        <v>68.411938000000006</v>
      </c>
      <c r="V3208" s="3">
        <v>118.507812</v>
      </c>
      <c r="W3208" s="3">
        <v>83.710661999999999</v>
      </c>
      <c r="X3208" s="3">
        <v>122.910275</v>
      </c>
      <c r="Y3208" s="3">
        <v>120.743686</v>
      </c>
    </row>
    <row r="3209" spans="1:25">
      <c r="A3209" s="2">
        <v>40448</v>
      </c>
      <c r="B3209" s="3">
        <v>228.766165</v>
      </c>
      <c r="C3209" s="3">
        <v>272.41782799999999</v>
      </c>
      <c r="D3209" s="3">
        <v>146.41208499999999</v>
      </c>
      <c r="E3209" s="3">
        <v>155.331728</v>
      </c>
      <c r="F3209" s="3">
        <v>93.965695999999994</v>
      </c>
      <c r="G3209" s="3">
        <v>127.01493600000001</v>
      </c>
      <c r="H3209" s="3">
        <v>151.35269099999999</v>
      </c>
      <c r="I3209" s="3">
        <v>137.757015</v>
      </c>
      <c r="J3209" s="3">
        <v>142.07242099999999</v>
      </c>
      <c r="K3209" s="3">
        <v>77.047348</v>
      </c>
      <c r="L3209" s="3">
        <v>162.39100400000001</v>
      </c>
      <c r="M3209" s="3">
        <v>93.718694999999997</v>
      </c>
      <c r="N3209" s="3">
        <v>152.38799499999999</v>
      </c>
      <c r="O3209" s="3">
        <v>95.820311000000004</v>
      </c>
      <c r="P3209" s="3">
        <v>68.276306000000005</v>
      </c>
      <c r="Q3209" s="3">
        <v>88.182145000000006</v>
      </c>
      <c r="R3209" s="3">
        <v>142.94033899999999</v>
      </c>
      <c r="S3209" s="3">
        <v>94.317981000000003</v>
      </c>
      <c r="T3209" s="3">
        <v>87.371018000000007</v>
      </c>
      <c r="U3209" s="3">
        <v>68.465097999999998</v>
      </c>
      <c r="V3209" s="3">
        <v>118.703784</v>
      </c>
      <c r="W3209" s="3">
        <v>83.528572999999994</v>
      </c>
      <c r="X3209" s="3">
        <v>123.00213100000001</v>
      </c>
      <c r="Y3209" s="3">
        <v>120.41131</v>
      </c>
    </row>
    <row r="3210" spans="1:25">
      <c r="A3210" s="2">
        <v>40449</v>
      </c>
      <c r="B3210" s="3">
        <v>229.42722499999999</v>
      </c>
      <c r="C3210" s="3">
        <v>273.87061599999998</v>
      </c>
      <c r="D3210" s="3">
        <v>147.119111</v>
      </c>
      <c r="E3210" s="3">
        <v>155.427199</v>
      </c>
      <c r="F3210" s="3">
        <v>94.418199000000001</v>
      </c>
      <c r="G3210" s="3">
        <v>126.66837099999999</v>
      </c>
      <c r="H3210" s="3">
        <v>150.94606200000001</v>
      </c>
      <c r="I3210" s="3">
        <v>137.91087899999999</v>
      </c>
      <c r="J3210" s="3">
        <v>143.30151599999999</v>
      </c>
      <c r="K3210" s="3">
        <v>77.407708</v>
      </c>
      <c r="L3210" s="3">
        <v>163.051514</v>
      </c>
      <c r="M3210" s="3">
        <v>94.036038000000005</v>
      </c>
      <c r="N3210" s="3">
        <v>153.80743699999999</v>
      </c>
      <c r="O3210" s="3">
        <v>95.698881999999998</v>
      </c>
      <c r="P3210" s="3">
        <v>68.583421000000001</v>
      </c>
      <c r="Q3210" s="3">
        <v>88.142258999999996</v>
      </c>
      <c r="R3210" s="3">
        <v>143.039885</v>
      </c>
      <c r="S3210" s="3">
        <v>93.916932000000003</v>
      </c>
      <c r="T3210" s="3">
        <v>87.561153000000004</v>
      </c>
      <c r="U3210" s="3">
        <v>68.419207</v>
      </c>
      <c r="V3210" s="3">
        <v>118.894819</v>
      </c>
      <c r="W3210" s="3">
        <v>84.405844999999999</v>
      </c>
      <c r="X3210" s="3">
        <v>124.13797700000001</v>
      </c>
      <c r="Y3210" s="3">
        <v>121.29850399999999</v>
      </c>
    </row>
    <row r="3211" spans="1:25">
      <c r="A3211" s="2">
        <v>40450</v>
      </c>
      <c r="B3211" s="3">
        <v>231.72780299999999</v>
      </c>
      <c r="C3211" s="3">
        <v>273.89187099999998</v>
      </c>
      <c r="D3211" s="3">
        <v>147.874664</v>
      </c>
      <c r="E3211" s="3">
        <v>155.730682</v>
      </c>
      <c r="F3211" s="3">
        <v>95.245773</v>
      </c>
      <c r="G3211" s="3">
        <v>127.22489400000001</v>
      </c>
      <c r="H3211" s="3">
        <v>150.687532</v>
      </c>
      <c r="I3211" s="3">
        <v>137.842174</v>
      </c>
      <c r="J3211" s="3">
        <v>142.61478199999999</v>
      </c>
      <c r="K3211" s="3">
        <v>77.020114000000007</v>
      </c>
      <c r="L3211" s="3">
        <v>162.96173899999999</v>
      </c>
      <c r="M3211" s="3">
        <v>93.752202999999994</v>
      </c>
      <c r="N3211" s="3">
        <v>153.74768599999999</v>
      </c>
      <c r="O3211" s="3">
        <v>95.605883000000006</v>
      </c>
      <c r="P3211" s="3">
        <v>68.546730999999994</v>
      </c>
      <c r="Q3211" s="3">
        <v>87.632689999999997</v>
      </c>
      <c r="R3211" s="3">
        <v>142.89918299999999</v>
      </c>
      <c r="S3211" s="3">
        <v>94.686055999999994</v>
      </c>
      <c r="T3211" s="3">
        <v>87.418532999999996</v>
      </c>
      <c r="U3211" s="3">
        <v>68.468463999999997</v>
      </c>
      <c r="V3211" s="3">
        <v>118.208037</v>
      </c>
      <c r="W3211" s="3">
        <v>84.093525999999997</v>
      </c>
      <c r="X3211" s="3">
        <v>124.509051</v>
      </c>
      <c r="Y3211" s="3">
        <v>122.457859</v>
      </c>
    </row>
    <row r="3212" spans="1:25">
      <c r="A3212" s="2">
        <v>40451</v>
      </c>
      <c r="B3212" s="3">
        <v>232.262282</v>
      </c>
      <c r="C3212" s="3">
        <v>272.639927</v>
      </c>
      <c r="D3212" s="3">
        <v>147.26004</v>
      </c>
      <c r="E3212" s="3">
        <v>154.92282900000001</v>
      </c>
      <c r="F3212" s="3">
        <v>95.084682000000001</v>
      </c>
      <c r="G3212" s="3">
        <v>126.76293200000001</v>
      </c>
      <c r="H3212" s="3">
        <v>150.209204</v>
      </c>
      <c r="I3212" s="3">
        <v>137.41281000000001</v>
      </c>
      <c r="J3212" s="3">
        <v>142.136236</v>
      </c>
      <c r="K3212" s="3">
        <v>76.969965999999999</v>
      </c>
      <c r="L3212" s="3">
        <v>162.392864</v>
      </c>
      <c r="M3212" s="3">
        <v>93.428984999999997</v>
      </c>
      <c r="N3212" s="3">
        <v>153.89753099999999</v>
      </c>
      <c r="O3212" s="3">
        <v>95.364807999999996</v>
      </c>
      <c r="P3212" s="3">
        <v>68.286717999999993</v>
      </c>
      <c r="Q3212" s="3">
        <v>87.327409000000003</v>
      </c>
      <c r="R3212" s="3">
        <v>142.994843</v>
      </c>
      <c r="S3212" s="3">
        <v>94.152835999999994</v>
      </c>
      <c r="T3212" s="3">
        <v>86.814852000000002</v>
      </c>
      <c r="U3212" s="3">
        <v>68.263853999999995</v>
      </c>
      <c r="V3212" s="3">
        <v>117.838005</v>
      </c>
      <c r="W3212" s="3">
        <v>83.777769000000006</v>
      </c>
      <c r="X3212" s="3">
        <v>124.454167</v>
      </c>
      <c r="Y3212" s="3">
        <v>122.363107</v>
      </c>
    </row>
    <row r="3213" spans="1:25">
      <c r="A3213" s="2">
        <v>40452</v>
      </c>
      <c r="B3213" s="3">
        <v>235.74329499999999</v>
      </c>
      <c r="C3213" s="3">
        <v>275.17217699999998</v>
      </c>
      <c r="D3213" s="3">
        <v>147.48350600000001</v>
      </c>
      <c r="E3213" s="3">
        <v>154.90184400000001</v>
      </c>
      <c r="F3213" s="3">
        <v>95.212128000000007</v>
      </c>
      <c r="G3213" s="3">
        <v>127.06263</v>
      </c>
      <c r="H3213" s="3">
        <v>150.61060000000001</v>
      </c>
      <c r="I3213" s="3">
        <v>138.17327</v>
      </c>
      <c r="J3213" s="3">
        <v>141.72159600000001</v>
      </c>
      <c r="K3213" s="3">
        <v>77.050044999999997</v>
      </c>
      <c r="L3213" s="3">
        <v>162.70037300000001</v>
      </c>
      <c r="M3213" s="3">
        <v>93.610855000000001</v>
      </c>
      <c r="N3213" s="3">
        <v>154.06298100000001</v>
      </c>
      <c r="O3213" s="3">
        <v>95.686513000000005</v>
      </c>
      <c r="P3213" s="3">
        <v>68.364925999999997</v>
      </c>
      <c r="Q3213" s="3">
        <v>88.271435999999994</v>
      </c>
      <c r="R3213" s="3">
        <v>144.16010700000001</v>
      </c>
      <c r="S3213" s="3">
        <v>94.028718999999995</v>
      </c>
      <c r="T3213" s="3">
        <v>87.353306000000003</v>
      </c>
      <c r="U3213" s="3">
        <v>68.837943999999993</v>
      </c>
      <c r="V3213" s="3">
        <v>118.475358</v>
      </c>
      <c r="W3213" s="3">
        <v>84.011056999999994</v>
      </c>
      <c r="X3213" s="3">
        <v>124.29254899999999</v>
      </c>
      <c r="Y3213" s="3">
        <v>122.89309</v>
      </c>
    </row>
    <row r="3214" spans="1:25">
      <c r="A3214" s="2">
        <v>40455</v>
      </c>
      <c r="B3214" s="3">
        <v>234.12581</v>
      </c>
      <c r="C3214" s="3">
        <v>273.24230399999999</v>
      </c>
      <c r="D3214" s="3">
        <v>146.22237699999999</v>
      </c>
      <c r="E3214" s="3">
        <v>153.83910599999999</v>
      </c>
      <c r="F3214" s="3">
        <v>94.327543000000006</v>
      </c>
      <c r="G3214" s="3">
        <v>126.51423699999999</v>
      </c>
      <c r="H3214" s="3">
        <v>149.96776199999999</v>
      </c>
      <c r="I3214" s="3">
        <v>138.20365000000001</v>
      </c>
      <c r="J3214" s="3">
        <v>140.94137499999999</v>
      </c>
      <c r="K3214" s="3">
        <v>76.408793000000003</v>
      </c>
      <c r="L3214" s="3">
        <v>162.138983</v>
      </c>
      <c r="M3214" s="3">
        <v>92.974294</v>
      </c>
      <c r="N3214" s="3">
        <v>151.932942</v>
      </c>
      <c r="O3214" s="3">
        <v>95.525166999999996</v>
      </c>
      <c r="P3214" s="3">
        <v>67.979899000000003</v>
      </c>
      <c r="Q3214" s="3">
        <v>87.458427</v>
      </c>
      <c r="R3214" s="3">
        <v>144.68980400000001</v>
      </c>
      <c r="S3214" s="3">
        <v>93.257973000000007</v>
      </c>
      <c r="T3214" s="3">
        <v>86.565636999999995</v>
      </c>
      <c r="U3214" s="3">
        <v>68.656842999999995</v>
      </c>
      <c r="V3214" s="3">
        <v>117.75076900000001</v>
      </c>
      <c r="W3214" s="3">
        <v>83.735420000000005</v>
      </c>
      <c r="X3214" s="3">
        <v>124.30793</v>
      </c>
      <c r="Y3214" s="3">
        <v>121.785691</v>
      </c>
    </row>
    <row r="3215" spans="1:25">
      <c r="A3215" s="2">
        <v>40456</v>
      </c>
      <c r="B3215" s="3">
        <v>238.33493200000001</v>
      </c>
      <c r="C3215" s="3">
        <v>278.41971100000001</v>
      </c>
      <c r="D3215" s="3">
        <v>149.39095599999999</v>
      </c>
      <c r="E3215" s="3">
        <v>156.88789600000001</v>
      </c>
      <c r="F3215" s="3">
        <v>95.724149999999995</v>
      </c>
      <c r="G3215" s="3">
        <v>128.42060599999999</v>
      </c>
      <c r="H3215" s="3">
        <v>151.468309</v>
      </c>
      <c r="I3215" s="3">
        <v>140.76065199999999</v>
      </c>
      <c r="J3215" s="3">
        <v>143.22116500000001</v>
      </c>
      <c r="K3215" s="3">
        <v>78.256094000000004</v>
      </c>
      <c r="L3215" s="3">
        <v>164.01101199999999</v>
      </c>
      <c r="M3215" s="3">
        <v>94.642971000000003</v>
      </c>
      <c r="N3215" s="3">
        <v>154.672393</v>
      </c>
      <c r="O3215" s="3">
        <v>97.739992000000001</v>
      </c>
      <c r="P3215" s="3">
        <v>69.371842000000001</v>
      </c>
      <c r="Q3215" s="3">
        <v>89.580826000000002</v>
      </c>
      <c r="R3215" s="3">
        <v>146.10608099999999</v>
      </c>
      <c r="S3215" s="3">
        <v>95.066839999999999</v>
      </c>
      <c r="T3215" s="3">
        <v>88.144091000000003</v>
      </c>
      <c r="U3215" s="3">
        <v>69.817555999999996</v>
      </c>
      <c r="V3215" s="3">
        <v>119.382655</v>
      </c>
      <c r="W3215" s="3">
        <v>84.623957000000004</v>
      </c>
      <c r="X3215" s="3">
        <v>126.42617300000001</v>
      </c>
      <c r="Y3215" s="3">
        <v>122.784201</v>
      </c>
    </row>
    <row r="3216" spans="1:25">
      <c r="A3216" s="2">
        <v>40457</v>
      </c>
      <c r="B3216" s="3">
        <v>240.15967699999999</v>
      </c>
      <c r="C3216" s="3">
        <v>283.553788</v>
      </c>
      <c r="D3216" s="3">
        <v>151.26088999999999</v>
      </c>
      <c r="E3216" s="3">
        <v>158.592872</v>
      </c>
      <c r="F3216" s="3">
        <v>96.714941999999994</v>
      </c>
      <c r="G3216" s="3">
        <v>128.693904</v>
      </c>
      <c r="H3216" s="3">
        <v>151.36666700000001</v>
      </c>
      <c r="I3216" s="3">
        <v>141.014309</v>
      </c>
      <c r="J3216" s="3">
        <v>142.62382400000001</v>
      </c>
      <c r="K3216" s="3">
        <v>78.211714000000001</v>
      </c>
      <c r="L3216" s="3">
        <v>164.82756900000001</v>
      </c>
      <c r="M3216" s="3">
        <v>94.824624999999997</v>
      </c>
      <c r="N3216" s="3">
        <v>153.641943</v>
      </c>
      <c r="O3216" s="3">
        <v>98.597627000000003</v>
      </c>
      <c r="P3216" s="3">
        <v>69.820869999999999</v>
      </c>
      <c r="Q3216" s="3">
        <v>90.148269999999997</v>
      </c>
      <c r="R3216" s="3">
        <v>147.97741500000001</v>
      </c>
      <c r="S3216" s="3">
        <v>95.001981999999998</v>
      </c>
      <c r="T3216" s="3">
        <v>87.597036000000003</v>
      </c>
      <c r="U3216" s="3">
        <v>69.835785000000001</v>
      </c>
      <c r="V3216" s="3">
        <v>119.346902</v>
      </c>
      <c r="W3216" s="3">
        <v>85.369180999999998</v>
      </c>
      <c r="X3216" s="3">
        <v>127.36383600000001</v>
      </c>
      <c r="Y3216" s="3">
        <v>123.528874</v>
      </c>
    </row>
    <row r="3217" spans="1:25">
      <c r="A3217" s="2">
        <v>40458</v>
      </c>
      <c r="B3217" s="3">
        <v>239.23648399999999</v>
      </c>
      <c r="C3217" s="3">
        <v>281.92667299999999</v>
      </c>
      <c r="D3217" s="3">
        <v>151.27735999999999</v>
      </c>
      <c r="E3217" s="3">
        <v>158.892842</v>
      </c>
      <c r="F3217" s="3">
        <v>96.630675999999994</v>
      </c>
      <c r="G3217" s="3">
        <v>129.69438700000001</v>
      </c>
      <c r="H3217" s="3">
        <v>151.65982099999999</v>
      </c>
      <c r="I3217" s="3">
        <v>140.58667700000001</v>
      </c>
      <c r="J3217" s="3">
        <v>143.485579</v>
      </c>
      <c r="K3217" s="3">
        <v>78.488810000000001</v>
      </c>
      <c r="L3217" s="3">
        <v>164.504446</v>
      </c>
      <c r="M3217" s="3">
        <v>95.258987000000005</v>
      </c>
      <c r="N3217" s="3">
        <v>153.99450899999999</v>
      </c>
      <c r="O3217" s="3">
        <v>98.606268999999998</v>
      </c>
      <c r="P3217" s="3">
        <v>69.940369000000004</v>
      </c>
      <c r="Q3217" s="3">
        <v>90.107256000000007</v>
      </c>
      <c r="R3217" s="3">
        <v>148.528232</v>
      </c>
      <c r="S3217" s="3">
        <v>95.252851000000007</v>
      </c>
      <c r="T3217" s="3">
        <v>87.801849000000004</v>
      </c>
      <c r="U3217" s="3">
        <v>69.747549000000006</v>
      </c>
      <c r="V3217" s="3">
        <v>119.943404</v>
      </c>
      <c r="W3217" s="3">
        <v>85.325107000000003</v>
      </c>
      <c r="X3217" s="3">
        <v>127.659966</v>
      </c>
      <c r="Y3217" s="3">
        <v>123.300595</v>
      </c>
    </row>
    <row r="3218" spans="1:25">
      <c r="A3218" s="2">
        <v>40459</v>
      </c>
      <c r="B3218" s="3">
        <v>240.748651</v>
      </c>
      <c r="C3218" s="3">
        <v>284.54471999999998</v>
      </c>
      <c r="D3218" s="3">
        <v>151.70092099999999</v>
      </c>
      <c r="E3218" s="3">
        <v>159.368436</v>
      </c>
      <c r="F3218" s="3">
        <v>97.013965999999996</v>
      </c>
      <c r="G3218" s="3">
        <v>129.53252499999999</v>
      </c>
      <c r="H3218" s="3">
        <v>152.890714</v>
      </c>
      <c r="I3218" s="3">
        <v>141.77516900000001</v>
      </c>
      <c r="J3218" s="3">
        <v>143.780283</v>
      </c>
      <c r="K3218" s="3">
        <v>78.999801000000005</v>
      </c>
      <c r="L3218" s="3">
        <v>164.290268</v>
      </c>
      <c r="M3218" s="3">
        <v>95.561539999999994</v>
      </c>
      <c r="N3218" s="3">
        <v>154.16109900000001</v>
      </c>
      <c r="O3218" s="3">
        <v>98.276021999999998</v>
      </c>
      <c r="P3218" s="3">
        <v>69.993239000000003</v>
      </c>
      <c r="Q3218" s="3">
        <v>90.028215000000003</v>
      </c>
      <c r="R3218" s="3">
        <v>148.58962299999999</v>
      </c>
      <c r="S3218" s="3">
        <v>95.667321999999999</v>
      </c>
      <c r="T3218" s="3">
        <v>88.060727999999997</v>
      </c>
      <c r="U3218" s="3">
        <v>69.644811000000004</v>
      </c>
      <c r="V3218" s="3">
        <v>119.85354700000001</v>
      </c>
      <c r="W3218" s="3">
        <v>84.902869999999993</v>
      </c>
      <c r="X3218" s="3">
        <v>128.599593</v>
      </c>
      <c r="Y3218" s="3">
        <v>123.285428</v>
      </c>
    </row>
    <row r="3219" spans="1:25">
      <c r="A3219" s="2">
        <v>40462</v>
      </c>
      <c r="B3219" s="3">
        <v>241.50995800000001</v>
      </c>
      <c r="C3219" s="3">
        <v>285.11147199999999</v>
      </c>
      <c r="D3219" s="3">
        <v>151.78181699999999</v>
      </c>
      <c r="E3219" s="3">
        <v>159.68514999999999</v>
      </c>
      <c r="F3219" s="3">
        <v>97.302464000000001</v>
      </c>
      <c r="G3219" s="3">
        <v>129.85703699999999</v>
      </c>
      <c r="H3219" s="3">
        <v>152.914365</v>
      </c>
      <c r="I3219" s="3">
        <v>142.28791799999999</v>
      </c>
      <c r="J3219" s="3">
        <v>143.75305800000001</v>
      </c>
      <c r="K3219" s="3">
        <v>79.201314999999994</v>
      </c>
      <c r="L3219" s="3">
        <v>164.15464</v>
      </c>
      <c r="M3219" s="3">
        <v>95.503347000000005</v>
      </c>
      <c r="N3219" s="3">
        <v>154.38451000000001</v>
      </c>
      <c r="O3219" s="3">
        <v>98.385864999999995</v>
      </c>
      <c r="P3219" s="3">
        <v>70.002550999999997</v>
      </c>
      <c r="Q3219" s="3">
        <v>90.201503000000002</v>
      </c>
      <c r="R3219" s="3">
        <v>148.87893800000001</v>
      </c>
      <c r="S3219" s="3">
        <v>95.695704000000006</v>
      </c>
      <c r="T3219" s="3">
        <v>88.035625999999993</v>
      </c>
      <c r="U3219" s="3">
        <v>69.793963000000005</v>
      </c>
      <c r="V3219" s="3">
        <v>120.10622499999999</v>
      </c>
      <c r="W3219" s="3">
        <v>84.999014000000003</v>
      </c>
      <c r="X3219" s="3">
        <v>128.96468200000001</v>
      </c>
      <c r="Y3219" s="3">
        <v>123.481115</v>
      </c>
    </row>
    <row r="3220" spans="1:25">
      <c r="A3220" s="2">
        <v>40463</v>
      </c>
      <c r="B3220" s="3">
        <v>240.217423</v>
      </c>
      <c r="C3220" s="3">
        <v>282.64612499999998</v>
      </c>
      <c r="D3220" s="3">
        <v>151.16797099999999</v>
      </c>
      <c r="E3220" s="3">
        <v>158.301152</v>
      </c>
      <c r="F3220" s="3">
        <v>96.943026000000003</v>
      </c>
      <c r="G3220" s="3">
        <v>129.246679</v>
      </c>
      <c r="H3220" s="3">
        <v>152.861583</v>
      </c>
      <c r="I3220" s="3">
        <v>142.66880800000001</v>
      </c>
      <c r="J3220" s="3">
        <v>143.541102</v>
      </c>
      <c r="K3220" s="3">
        <v>79.166764999999998</v>
      </c>
      <c r="L3220" s="3">
        <v>164.44878600000001</v>
      </c>
      <c r="M3220" s="3">
        <v>95.373305999999999</v>
      </c>
      <c r="N3220" s="3">
        <v>154.300558</v>
      </c>
      <c r="O3220" s="3">
        <v>97.960930000000005</v>
      </c>
      <c r="P3220" s="3">
        <v>69.870846999999998</v>
      </c>
      <c r="Q3220" s="3">
        <v>90.834826000000007</v>
      </c>
      <c r="R3220" s="3">
        <v>148.61526799999999</v>
      </c>
      <c r="S3220" s="3">
        <v>95.817261999999999</v>
      </c>
      <c r="T3220" s="3">
        <v>88.443646999999999</v>
      </c>
      <c r="U3220" s="3">
        <v>69.334551000000005</v>
      </c>
      <c r="V3220" s="3">
        <v>118.882902</v>
      </c>
      <c r="W3220" s="3">
        <v>84.329057000000006</v>
      </c>
      <c r="X3220" s="3">
        <v>128.52900700000001</v>
      </c>
      <c r="Y3220" s="3">
        <v>123.143311</v>
      </c>
    </row>
    <row r="3221" spans="1:25">
      <c r="A3221" s="2">
        <v>40464</v>
      </c>
      <c r="B3221" s="3">
        <v>243.81673000000001</v>
      </c>
      <c r="C3221" s="3">
        <v>288.69765200000001</v>
      </c>
      <c r="D3221" s="3">
        <v>153.64502899999999</v>
      </c>
      <c r="E3221" s="3">
        <v>161.40851900000001</v>
      </c>
      <c r="F3221" s="3">
        <v>98.129486</v>
      </c>
      <c r="G3221" s="3">
        <v>130.443262</v>
      </c>
      <c r="H3221" s="3">
        <v>154.65757099999999</v>
      </c>
      <c r="I3221" s="3">
        <v>143.26768899999999</v>
      </c>
      <c r="J3221" s="3">
        <v>143.975041</v>
      </c>
      <c r="K3221" s="3">
        <v>80.121836999999999</v>
      </c>
      <c r="L3221" s="3">
        <v>166.337727</v>
      </c>
      <c r="M3221" s="3">
        <v>96.432184000000007</v>
      </c>
      <c r="N3221" s="3">
        <v>155.15087500000001</v>
      </c>
      <c r="O3221" s="3">
        <v>99.167508999999995</v>
      </c>
      <c r="P3221" s="3">
        <v>70.932744</v>
      </c>
      <c r="Q3221" s="3">
        <v>91.492406000000003</v>
      </c>
      <c r="R3221" s="3">
        <v>150.182715</v>
      </c>
      <c r="S3221" s="3">
        <v>96.871540999999993</v>
      </c>
      <c r="T3221" s="3">
        <v>89.697079000000002</v>
      </c>
      <c r="U3221" s="3">
        <v>70.116997999999995</v>
      </c>
      <c r="V3221" s="3">
        <v>120.182661</v>
      </c>
      <c r="W3221" s="3">
        <v>85.031520999999998</v>
      </c>
      <c r="X3221" s="3">
        <v>129.67830699999999</v>
      </c>
      <c r="Y3221" s="3">
        <v>123.02290600000001</v>
      </c>
    </row>
    <row r="3222" spans="1:25">
      <c r="A3222" s="2">
        <v>40465</v>
      </c>
      <c r="B3222" s="3">
        <v>244.47888499999999</v>
      </c>
      <c r="C3222" s="3">
        <v>291.85331300000001</v>
      </c>
      <c r="D3222" s="3">
        <v>154.788498</v>
      </c>
      <c r="E3222" s="3">
        <v>161.90256600000001</v>
      </c>
      <c r="F3222" s="3">
        <v>98.615885000000006</v>
      </c>
      <c r="G3222" s="3">
        <v>132.744123</v>
      </c>
      <c r="H3222" s="3">
        <v>155.02105599999999</v>
      </c>
      <c r="I3222" s="3">
        <v>142.60170500000001</v>
      </c>
      <c r="J3222" s="3">
        <v>143.77375000000001</v>
      </c>
      <c r="K3222" s="3">
        <v>80.272729999999996</v>
      </c>
      <c r="L3222" s="3">
        <v>167.009928</v>
      </c>
      <c r="M3222" s="3">
        <v>96.582921999999996</v>
      </c>
      <c r="N3222" s="3">
        <v>155.438166</v>
      </c>
      <c r="O3222" s="3">
        <v>99.204661000000002</v>
      </c>
      <c r="P3222" s="3">
        <v>71.472913000000005</v>
      </c>
      <c r="Q3222" s="3">
        <v>90.375445999999997</v>
      </c>
      <c r="R3222" s="3">
        <v>151.55817999999999</v>
      </c>
      <c r="S3222" s="3">
        <v>97.408456999999999</v>
      </c>
      <c r="T3222" s="3">
        <v>89.935905000000005</v>
      </c>
      <c r="U3222" s="3">
        <v>70.735446999999994</v>
      </c>
      <c r="V3222" s="3">
        <v>120.739283</v>
      </c>
      <c r="W3222" s="3">
        <v>85.242388000000005</v>
      </c>
      <c r="X3222" s="3">
        <v>130.64305300000001</v>
      </c>
      <c r="Y3222" s="3">
        <v>123.936994</v>
      </c>
    </row>
    <row r="3223" spans="1:25">
      <c r="A3223" s="2">
        <v>40466</v>
      </c>
      <c r="B3223" s="3">
        <v>243.77688000000001</v>
      </c>
      <c r="C3223" s="3">
        <v>290.473006</v>
      </c>
      <c r="D3223" s="3">
        <v>153.545806</v>
      </c>
      <c r="E3223" s="3">
        <v>161.12914499999999</v>
      </c>
      <c r="F3223" s="3">
        <v>98.403263999999993</v>
      </c>
      <c r="G3223" s="3">
        <v>131.82950500000001</v>
      </c>
      <c r="H3223" s="3">
        <v>154.73784699999999</v>
      </c>
      <c r="I3223" s="3">
        <v>142.65973</v>
      </c>
      <c r="J3223" s="3">
        <v>144.75643600000001</v>
      </c>
      <c r="K3223" s="3">
        <v>80.651624999999996</v>
      </c>
      <c r="L3223" s="3">
        <v>166.58718099999999</v>
      </c>
      <c r="M3223" s="3">
        <v>96.723561000000004</v>
      </c>
      <c r="N3223" s="3">
        <v>155.839237</v>
      </c>
      <c r="O3223" s="3">
        <v>98.291443999999998</v>
      </c>
      <c r="P3223" s="3">
        <v>70.971678999999995</v>
      </c>
      <c r="Q3223" s="3">
        <v>88.668822000000006</v>
      </c>
      <c r="R3223" s="3">
        <v>151.01724200000001</v>
      </c>
      <c r="S3223" s="3">
        <v>98.521471000000005</v>
      </c>
      <c r="T3223" s="3">
        <v>91.299355000000006</v>
      </c>
      <c r="U3223" s="3">
        <v>70.531869999999998</v>
      </c>
      <c r="V3223" s="3">
        <v>120.74257799999999</v>
      </c>
      <c r="W3223" s="3">
        <v>84.848750999999993</v>
      </c>
      <c r="X3223" s="3">
        <v>129.973748</v>
      </c>
      <c r="Y3223" s="3">
        <v>124.47586699999999</v>
      </c>
    </row>
    <row r="3224" spans="1:25">
      <c r="A3224" s="2">
        <v>40469</v>
      </c>
      <c r="B3224" s="3">
        <v>244.768956</v>
      </c>
      <c r="C3224" s="3">
        <v>288.98217899999997</v>
      </c>
      <c r="D3224" s="3">
        <v>153.20423299999999</v>
      </c>
      <c r="E3224" s="3">
        <v>161.202594</v>
      </c>
      <c r="F3224" s="3">
        <v>98.386123999999995</v>
      </c>
      <c r="G3224" s="3">
        <v>131.72753299999999</v>
      </c>
      <c r="H3224" s="3">
        <v>155.27549099999999</v>
      </c>
      <c r="I3224" s="3">
        <v>142.43181000000001</v>
      </c>
      <c r="J3224" s="3">
        <v>144.0479</v>
      </c>
      <c r="K3224" s="3">
        <v>80.611881999999994</v>
      </c>
      <c r="L3224" s="3">
        <v>166.533366</v>
      </c>
      <c r="M3224" s="3">
        <v>97.156705000000002</v>
      </c>
      <c r="N3224" s="3">
        <v>156.99485999999999</v>
      </c>
      <c r="O3224" s="3">
        <v>98.666241999999997</v>
      </c>
      <c r="P3224" s="3">
        <v>71.436279999999996</v>
      </c>
      <c r="Q3224" s="3">
        <v>90.266482999999994</v>
      </c>
      <c r="R3224" s="3">
        <v>150.73794000000001</v>
      </c>
      <c r="S3224" s="3">
        <v>98.546110999999996</v>
      </c>
      <c r="T3224" s="3">
        <v>91.946999000000005</v>
      </c>
      <c r="U3224" s="3">
        <v>70.582564000000005</v>
      </c>
      <c r="V3224" s="3">
        <v>121.333314</v>
      </c>
      <c r="W3224" s="3">
        <v>84.970366999999996</v>
      </c>
      <c r="X3224" s="3">
        <v>130.16829000000001</v>
      </c>
      <c r="Y3224" s="3">
        <v>123.149934</v>
      </c>
    </row>
    <row r="3225" spans="1:25">
      <c r="A3225" s="2">
        <v>40470</v>
      </c>
      <c r="B3225" s="3">
        <v>239.29874699999999</v>
      </c>
      <c r="C3225" s="3">
        <v>281.85868099999999</v>
      </c>
      <c r="D3225" s="3">
        <v>151.122454</v>
      </c>
      <c r="E3225" s="3">
        <v>159.44485</v>
      </c>
      <c r="F3225" s="3">
        <v>97.181555000000003</v>
      </c>
      <c r="G3225" s="3">
        <v>129.928763</v>
      </c>
      <c r="H3225" s="3">
        <v>154.237123</v>
      </c>
      <c r="I3225" s="3">
        <v>140.659537</v>
      </c>
      <c r="J3225" s="3">
        <v>141.740894</v>
      </c>
      <c r="K3225" s="3">
        <v>79.640856999999997</v>
      </c>
      <c r="L3225" s="3">
        <v>164.36981700000001</v>
      </c>
      <c r="M3225" s="3">
        <v>95.512590000000003</v>
      </c>
      <c r="N3225" s="3">
        <v>153.873985</v>
      </c>
      <c r="O3225" s="3">
        <v>97.758778000000007</v>
      </c>
      <c r="P3225" s="3">
        <v>70.444490000000002</v>
      </c>
      <c r="Q3225" s="3">
        <v>89.004417000000004</v>
      </c>
      <c r="R3225" s="3">
        <v>149.72622100000001</v>
      </c>
      <c r="S3225" s="3">
        <v>97.021069999999995</v>
      </c>
      <c r="T3225" s="3">
        <v>90.236446000000001</v>
      </c>
      <c r="U3225" s="3">
        <v>69.599230000000006</v>
      </c>
      <c r="V3225" s="3">
        <v>120.438006</v>
      </c>
      <c r="W3225" s="3">
        <v>83.747926000000007</v>
      </c>
      <c r="X3225" s="3">
        <v>127.833614</v>
      </c>
      <c r="Y3225" s="3">
        <v>122.017957</v>
      </c>
    </row>
    <row r="3226" spans="1:25">
      <c r="A3226" s="2">
        <v>40471</v>
      </c>
      <c r="B3226" s="3">
        <v>241.35303099999999</v>
      </c>
      <c r="C3226" s="3">
        <v>286.40688</v>
      </c>
      <c r="D3226" s="3">
        <v>152.628086</v>
      </c>
      <c r="E3226" s="3">
        <v>161.46229099999999</v>
      </c>
      <c r="F3226" s="3">
        <v>98.234819000000002</v>
      </c>
      <c r="G3226" s="3">
        <v>131.367029</v>
      </c>
      <c r="H3226" s="3">
        <v>154.91623899999999</v>
      </c>
      <c r="I3226" s="3">
        <v>142.37336999999999</v>
      </c>
      <c r="J3226" s="3">
        <v>142.95248900000001</v>
      </c>
      <c r="K3226" s="3">
        <v>80.687539999999998</v>
      </c>
      <c r="L3226" s="3">
        <v>165.91302899999999</v>
      </c>
      <c r="M3226" s="3">
        <v>96.471340999999995</v>
      </c>
      <c r="N3226" s="3">
        <v>155.509378</v>
      </c>
      <c r="O3226" s="3">
        <v>98.570500999999993</v>
      </c>
      <c r="P3226" s="3">
        <v>71.304827000000003</v>
      </c>
      <c r="Q3226" s="3">
        <v>89.706761</v>
      </c>
      <c r="R3226" s="3">
        <v>150.53537900000001</v>
      </c>
      <c r="S3226" s="3">
        <v>97.868598000000006</v>
      </c>
      <c r="T3226" s="3">
        <v>90.746295000000003</v>
      </c>
      <c r="U3226" s="3">
        <v>70.337052999999997</v>
      </c>
      <c r="V3226" s="3">
        <v>121.387885</v>
      </c>
      <c r="W3226" s="3">
        <v>84.589868999999993</v>
      </c>
      <c r="X3226" s="3">
        <v>128.463424</v>
      </c>
      <c r="Y3226" s="3">
        <v>123.409704</v>
      </c>
    </row>
    <row r="3227" spans="1:25">
      <c r="A3227" s="2">
        <v>40472</v>
      </c>
      <c r="B3227" s="3">
        <v>241.06752399999999</v>
      </c>
      <c r="C3227" s="3">
        <v>287.04599300000001</v>
      </c>
      <c r="D3227" s="3">
        <v>154.15483699999999</v>
      </c>
      <c r="E3227" s="3">
        <v>161.298675</v>
      </c>
      <c r="F3227" s="3">
        <v>98.820849999999993</v>
      </c>
      <c r="G3227" s="3">
        <v>132.427077</v>
      </c>
      <c r="H3227" s="3">
        <v>156.23465899999999</v>
      </c>
      <c r="I3227" s="3">
        <v>143.16850700000001</v>
      </c>
      <c r="J3227" s="3">
        <v>144.68472800000001</v>
      </c>
      <c r="K3227" s="3">
        <v>81.178095999999996</v>
      </c>
      <c r="L3227" s="3">
        <v>167.35421199999999</v>
      </c>
      <c r="M3227" s="3">
        <v>96.383647999999994</v>
      </c>
      <c r="N3227" s="3">
        <v>156.080071</v>
      </c>
      <c r="O3227" s="3">
        <v>98.715674000000007</v>
      </c>
      <c r="P3227" s="3">
        <v>71.527032000000005</v>
      </c>
      <c r="Q3227" s="3">
        <v>89.056307000000004</v>
      </c>
      <c r="R3227" s="3">
        <v>150.473581</v>
      </c>
      <c r="S3227" s="3">
        <v>97.741704999999996</v>
      </c>
      <c r="T3227" s="3">
        <v>91.331722999999997</v>
      </c>
      <c r="U3227" s="3">
        <v>70.311295000000001</v>
      </c>
      <c r="V3227" s="3">
        <v>121.630503</v>
      </c>
      <c r="W3227" s="3">
        <v>85.079794000000007</v>
      </c>
      <c r="X3227" s="3">
        <v>129.807061</v>
      </c>
      <c r="Y3227" s="3">
        <v>123.762603</v>
      </c>
    </row>
    <row r="3228" spans="1:25">
      <c r="A3228" s="2">
        <v>40473</v>
      </c>
      <c r="B3228" s="3">
        <v>241.34427400000001</v>
      </c>
      <c r="C3228" s="3">
        <v>285.88313099999999</v>
      </c>
      <c r="D3228" s="3">
        <v>153.704748</v>
      </c>
      <c r="E3228" s="3">
        <v>161.509277</v>
      </c>
      <c r="F3228" s="3">
        <v>98.804700999999994</v>
      </c>
      <c r="G3228" s="3">
        <v>133.133376</v>
      </c>
      <c r="H3228" s="3">
        <v>155.04920200000001</v>
      </c>
      <c r="I3228" s="3">
        <v>144.62023199999999</v>
      </c>
      <c r="J3228" s="3">
        <v>145.14462</v>
      </c>
      <c r="K3228" s="3">
        <v>80.729528000000002</v>
      </c>
      <c r="L3228" s="3">
        <v>166.66870299999999</v>
      </c>
      <c r="M3228" s="3">
        <v>95.863214999999997</v>
      </c>
      <c r="N3228" s="3">
        <v>156.495553</v>
      </c>
      <c r="O3228" s="3">
        <v>98.328294</v>
      </c>
      <c r="P3228" s="3">
        <v>71.113033000000001</v>
      </c>
      <c r="Q3228" s="3">
        <v>88.796570000000003</v>
      </c>
      <c r="R3228" s="3">
        <v>150.14675500000001</v>
      </c>
      <c r="S3228" s="3">
        <v>98.144873000000004</v>
      </c>
      <c r="T3228" s="3">
        <v>91.749442999999999</v>
      </c>
      <c r="U3228" s="3">
        <v>69.995998</v>
      </c>
      <c r="V3228" s="3">
        <v>120.862651</v>
      </c>
      <c r="W3228" s="3">
        <v>85.079023000000007</v>
      </c>
      <c r="X3228" s="3">
        <v>129.735095</v>
      </c>
      <c r="Y3228" s="3">
        <v>125.272989</v>
      </c>
    </row>
    <row r="3229" spans="1:25">
      <c r="A3229" s="2">
        <v>40476</v>
      </c>
      <c r="B3229" s="3">
        <v>242.49660900000001</v>
      </c>
      <c r="C3229" s="3">
        <v>290.54995500000001</v>
      </c>
      <c r="D3229" s="3">
        <v>154.483249</v>
      </c>
      <c r="E3229" s="3">
        <v>162.55062799999999</v>
      </c>
      <c r="F3229" s="3">
        <v>99.360347000000004</v>
      </c>
      <c r="G3229" s="3">
        <v>135.132229</v>
      </c>
      <c r="H3229" s="3">
        <v>155.52802299999999</v>
      </c>
      <c r="I3229" s="3">
        <v>145.47072</v>
      </c>
      <c r="J3229" s="3">
        <v>145.89488600000001</v>
      </c>
      <c r="K3229" s="3">
        <v>81.253489000000002</v>
      </c>
      <c r="L3229" s="3">
        <v>167.717533</v>
      </c>
      <c r="M3229" s="3">
        <v>96.432845</v>
      </c>
      <c r="N3229" s="3">
        <v>157.109635</v>
      </c>
      <c r="O3229" s="3">
        <v>98.586713000000003</v>
      </c>
      <c r="P3229" s="3">
        <v>71.424897999999999</v>
      </c>
      <c r="Q3229" s="3">
        <v>89.038765999999995</v>
      </c>
      <c r="R3229" s="3">
        <v>150.78097099999999</v>
      </c>
      <c r="S3229" s="3">
        <v>98.804506000000003</v>
      </c>
      <c r="T3229" s="3">
        <v>91.907330999999999</v>
      </c>
      <c r="U3229" s="3">
        <v>70.386814000000001</v>
      </c>
      <c r="V3229" s="3">
        <v>120.988781</v>
      </c>
      <c r="W3229" s="3">
        <v>85.581783000000001</v>
      </c>
      <c r="X3229" s="3">
        <v>131.48267100000001</v>
      </c>
      <c r="Y3229" s="3">
        <v>126.380911</v>
      </c>
    </row>
    <row r="3230" spans="1:25">
      <c r="A3230" s="2">
        <v>40477</v>
      </c>
      <c r="B3230" s="3">
        <v>242.88460599999999</v>
      </c>
      <c r="C3230" s="3">
        <v>289.02754499999998</v>
      </c>
      <c r="D3230" s="3">
        <v>153.100843</v>
      </c>
      <c r="E3230" s="3">
        <v>161.88528299999999</v>
      </c>
      <c r="F3230" s="3">
        <v>98.753411999999997</v>
      </c>
      <c r="G3230" s="3">
        <v>133.58590699999999</v>
      </c>
      <c r="H3230" s="3">
        <v>154.05451099999999</v>
      </c>
      <c r="I3230" s="3">
        <v>146.618325</v>
      </c>
      <c r="J3230" s="3">
        <v>145.50512699999999</v>
      </c>
      <c r="K3230" s="3">
        <v>81.282995999999997</v>
      </c>
      <c r="L3230" s="3">
        <v>166.97469799999999</v>
      </c>
      <c r="M3230" s="3">
        <v>95.694575</v>
      </c>
      <c r="N3230" s="3">
        <v>156.91156699999999</v>
      </c>
      <c r="O3230" s="3">
        <v>97.990011999999993</v>
      </c>
      <c r="P3230" s="3">
        <v>71.170899000000006</v>
      </c>
      <c r="Q3230" s="3">
        <v>88.512212000000005</v>
      </c>
      <c r="R3230" s="3">
        <v>149.92794699999999</v>
      </c>
      <c r="S3230" s="3">
        <v>98.317892000000001</v>
      </c>
      <c r="T3230" s="3">
        <v>92.280522000000005</v>
      </c>
      <c r="U3230" s="3">
        <v>70.297605000000004</v>
      </c>
      <c r="V3230" s="3">
        <v>120.749852</v>
      </c>
      <c r="W3230" s="3">
        <v>85.247620999999995</v>
      </c>
      <c r="X3230" s="3">
        <v>129.92971499999999</v>
      </c>
      <c r="Y3230" s="3">
        <v>125.971785</v>
      </c>
    </row>
    <row r="3231" spans="1:25">
      <c r="A3231" s="2">
        <v>40478</v>
      </c>
      <c r="B3231" s="3">
        <v>239.93302299999999</v>
      </c>
      <c r="C3231" s="3">
        <v>283.80383799999998</v>
      </c>
      <c r="D3231" s="3">
        <v>151.772671</v>
      </c>
      <c r="E3231" s="3">
        <v>159.22358700000001</v>
      </c>
      <c r="F3231" s="3">
        <v>97.157788999999994</v>
      </c>
      <c r="G3231" s="3">
        <v>133.037319</v>
      </c>
      <c r="H3231" s="3">
        <v>153.599896</v>
      </c>
      <c r="I3231" s="3">
        <v>144.67579599999999</v>
      </c>
      <c r="J3231" s="3">
        <v>144.13970900000001</v>
      </c>
      <c r="K3231" s="3">
        <v>81.009333999999996</v>
      </c>
      <c r="L3231" s="3">
        <v>165.114115</v>
      </c>
      <c r="M3231" s="3">
        <v>95.138586000000004</v>
      </c>
      <c r="N3231" s="3">
        <v>155.93517700000001</v>
      </c>
      <c r="O3231" s="3">
        <v>96.683814999999996</v>
      </c>
      <c r="P3231" s="3">
        <v>70.364068000000003</v>
      </c>
      <c r="Q3231" s="3">
        <v>88.591882999999996</v>
      </c>
      <c r="R3231" s="3">
        <v>148.246003</v>
      </c>
      <c r="S3231" s="3">
        <v>98.079248000000007</v>
      </c>
      <c r="T3231" s="3">
        <v>92.295348000000004</v>
      </c>
      <c r="U3231" s="3">
        <v>69.526089999999996</v>
      </c>
      <c r="V3231" s="3">
        <v>119.654296</v>
      </c>
      <c r="W3231" s="3">
        <v>84.300179999999997</v>
      </c>
      <c r="X3231" s="3">
        <v>128.43606700000001</v>
      </c>
      <c r="Y3231" s="3">
        <v>126.564621</v>
      </c>
    </row>
    <row r="3232" spans="1:25">
      <c r="A3232" s="2">
        <v>40479</v>
      </c>
      <c r="B3232" s="3">
        <v>241.26082</v>
      </c>
      <c r="C3232" s="3">
        <v>286.23274199999997</v>
      </c>
      <c r="D3232" s="3">
        <v>152.05354399999999</v>
      </c>
      <c r="E3232" s="3">
        <v>160.184055</v>
      </c>
      <c r="F3232" s="3">
        <v>97.588624999999993</v>
      </c>
      <c r="G3232" s="3">
        <v>133.327213</v>
      </c>
      <c r="H3232" s="3">
        <v>153.64842400000001</v>
      </c>
      <c r="I3232" s="3">
        <v>145.91047599999999</v>
      </c>
      <c r="J3232" s="3">
        <v>144.69174000000001</v>
      </c>
      <c r="K3232" s="3">
        <v>82.043768999999998</v>
      </c>
      <c r="L3232" s="3">
        <v>166.57263499999999</v>
      </c>
      <c r="M3232" s="3">
        <v>95.677333000000004</v>
      </c>
      <c r="N3232" s="3">
        <v>156.030742</v>
      </c>
      <c r="O3232" s="3">
        <v>97.141307999999995</v>
      </c>
      <c r="P3232" s="3">
        <v>70.825061000000005</v>
      </c>
      <c r="Q3232" s="3">
        <v>89.028003999999996</v>
      </c>
      <c r="R3232" s="3">
        <v>148.33110400000001</v>
      </c>
      <c r="S3232" s="3">
        <v>98.376958999999999</v>
      </c>
      <c r="T3232" s="3">
        <v>92.541201000000001</v>
      </c>
      <c r="U3232" s="3">
        <v>70.496450999999993</v>
      </c>
      <c r="V3232" s="3">
        <v>120.67773</v>
      </c>
      <c r="W3232" s="3">
        <v>84.985307000000006</v>
      </c>
      <c r="X3232" s="3">
        <v>128.72815700000001</v>
      </c>
      <c r="Y3232" s="3">
        <v>127.8742</v>
      </c>
    </row>
    <row r="3233" spans="1:25">
      <c r="A3233" s="2">
        <v>40480</v>
      </c>
      <c r="B3233" s="3">
        <v>242.263024</v>
      </c>
      <c r="C3233" s="3">
        <v>287.00524899999999</v>
      </c>
      <c r="D3233" s="3">
        <v>151.82101599999999</v>
      </c>
      <c r="E3233" s="3">
        <v>160.62363099999999</v>
      </c>
      <c r="F3233" s="3">
        <v>97.275267999999997</v>
      </c>
      <c r="G3233" s="3">
        <v>133.635448</v>
      </c>
      <c r="H3233" s="3">
        <v>154.889476</v>
      </c>
      <c r="I3233" s="3">
        <v>146.576583</v>
      </c>
      <c r="J3233" s="3">
        <v>144.80005</v>
      </c>
      <c r="K3233" s="3">
        <v>82.134530999999996</v>
      </c>
      <c r="L3233" s="3">
        <v>166.97125199999999</v>
      </c>
      <c r="M3233" s="3">
        <v>95.499795000000006</v>
      </c>
      <c r="N3233" s="3">
        <v>155.366411</v>
      </c>
      <c r="O3233" s="3">
        <v>97.410593000000006</v>
      </c>
      <c r="P3233" s="3">
        <v>70.605397999999994</v>
      </c>
      <c r="Q3233" s="3">
        <v>88.862500999999995</v>
      </c>
      <c r="R3233" s="3">
        <v>148.000561</v>
      </c>
      <c r="S3233" s="3">
        <v>97.754070999999996</v>
      </c>
      <c r="T3233" s="3">
        <v>92.981572</v>
      </c>
      <c r="U3233" s="3">
        <v>70.610054000000005</v>
      </c>
      <c r="V3233" s="3">
        <v>121.71029299999999</v>
      </c>
      <c r="W3233" s="3">
        <v>84.968788000000004</v>
      </c>
      <c r="X3233" s="3">
        <v>128.64038199999999</v>
      </c>
      <c r="Y3233" s="3">
        <v>126.80131299999999</v>
      </c>
    </row>
    <row r="3234" spans="1:25">
      <c r="A3234" s="2">
        <v>40483</v>
      </c>
      <c r="B3234" s="3">
        <v>243.882531</v>
      </c>
      <c r="C3234" s="3">
        <v>288.91414500000002</v>
      </c>
      <c r="D3234" s="3">
        <v>152.53452300000001</v>
      </c>
      <c r="E3234" s="3">
        <v>160.91373100000001</v>
      </c>
      <c r="F3234" s="3">
        <v>97.405895000000001</v>
      </c>
      <c r="G3234" s="3">
        <v>133.156632</v>
      </c>
      <c r="H3234" s="3">
        <v>154.963775</v>
      </c>
      <c r="I3234" s="3">
        <v>147.78867099999999</v>
      </c>
      <c r="J3234" s="3">
        <v>144.48120299999999</v>
      </c>
      <c r="K3234" s="3">
        <v>82.225528999999995</v>
      </c>
      <c r="L3234" s="3">
        <v>167.10083399999999</v>
      </c>
      <c r="M3234" s="3">
        <v>95.614292000000006</v>
      </c>
      <c r="N3234" s="3">
        <v>155.35466700000001</v>
      </c>
      <c r="O3234" s="3">
        <v>97.593194999999994</v>
      </c>
      <c r="P3234" s="3">
        <v>70.796949999999995</v>
      </c>
      <c r="Q3234" s="3">
        <v>88.826761000000005</v>
      </c>
      <c r="R3234" s="3">
        <v>149.698488</v>
      </c>
      <c r="S3234" s="3">
        <v>98.104873999999995</v>
      </c>
      <c r="T3234" s="3">
        <v>93.043426999999994</v>
      </c>
      <c r="U3234" s="3">
        <v>70.749523999999994</v>
      </c>
      <c r="V3234" s="3">
        <v>121.20565000000001</v>
      </c>
      <c r="W3234" s="3">
        <v>85.207589999999996</v>
      </c>
      <c r="X3234" s="3">
        <v>127.639186</v>
      </c>
      <c r="Y3234" s="3">
        <v>127.81852499999999</v>
      </c>
    </row>
    <row r="3235" spans="1:25">
      <c r="A3235" s="2">
        <v>40484</v>
      </c>
      <c r="B3235" s="3">
        <v>246.825333</v>
      </c>
      <c r="C3235" s="3">
        <v>291.63932599999998</v>
      </c>
      <c r="D3235" s="3">
        <v>153.700659</v>
      </c>
      <c r="E3235" s="3">
        <v>162.010074</v>
      </c>
      <c r="F3235" s="3">
        <v>98.115543000000002</v>
      </c>
      <c r="G3235" s="3">
        <v>133.632689</v>
      </c>
      <c r="H3235" s="3">
        <v>155.582865</v>
      </c>
      <c r="I3235" s="3">
        <v>149.14980199999999</v>
      </c>
      <c r="J3235" s="3">
        <v>146.22700399999999</v>
      </c>
      <c r="K3235" s="3">
        <v>82.801349999999999</v>
      </c>
      <c r="L3235" s="3">
        <v>168.220417</v>
      </c>
      <c r="M3235" s="3">
        <v>96.065110000000004</v>
      </c>
      <c r="N3235" s="3">
        <v>157.98666900000001</v>
      </c>
      <c r="O3235" s="3">
        <v>98.258082000000002</v>
      </c>
      <c r="P3235" s="3">
        <v>71.242769999999993</v>
      </c>
      <c r="Q3235" s="3">
        <v>89.330190000000002</v>
      </c>
      <c r="R3235" s="3">
        <v>150.51240100000001</v>
      </c>
      <c r="S3235" s="3">
        <v>98.719896000000006</v>
      </c>
      <c r="T3235" s="3">
        <v>93.944069999999996</v>
      </c>
      <c r="U3235" s="3">
        <v>71.375057999999996</v>
      </c>
      <c r="V3235" s="3">
        <v>122.302319</v>
      </c>
      <c r="W3235" s="3">
        <v>85.944007999999997</v>
      </c>
      <c r="X3235" s="3">
        <v>129.11972499999999</v>
      </c>
      <c r="Y3235" s="3">
        <v>127.596023</v>
      </c>
    </row>
    <row r="3236" spans="1:25">
      <c r="A3236" s="2">
        <v>40485</v>
      </c>
      <c r="B3236" s="3">
        <v>247.153572</v>
      </c>
      <c r="C3236" s="3">
        <v>291.67703999999998</v>
      </c>
      <c r="D3236" s="3">
        <v>153.42187300000001</v>
      </c>
      <c r="E3236" s="3">
        <v>162.34795700000001</v>
      </c>
      <c r="F3236" s="3">
        <v>97.941033000000004</v>
      </c>
      <c r="G3236" s="3">
        <v>133.95463100000001</v>
      </c>
      <c r="H3236" s="3">
        <v>155.93978999999999</v>
      </c>
      <c r="I3236" s="3">
        <v>149.70013900000001</v>
      </c>
      <c r="J3236" s="3">
        <v>146.50030000000001</v>
      </c>
      <c r="K3236" s="3">
        <v>82.900647000000006</v>
      </c>
      <c r="L3236" s="3">
        <v>167.98534000000001</v>
      </c>
      <c r="M3236" s="3">
        <v>95.933008999999998</v>
      </c>
      <c r="N3236" s="3">
        <v>158.14376899999999</v>
      </c>
      <c r="O3236" s="3">
        <v>98.722449999999995</v>
      </c>
      <c r="P3236" s="3">
        <v>71.462315000000004</v>
      </c>
      <c r="Q3236" s="3">
        <v>89.611069000000001</v>
      </c>
      <c r="R3236" s="3">
        <v>151.12972300000001</v>
      </c>
      <c r="S3236" s="3">
        <v>99.255262000000002</v>
      </c>
      <c r="T3236" s="3">
        <v>93.668049999999994</v>
      </c>
      <c r="U3236" s="3">
        <v>71.418152000000006</v>
      </c>
      <c r="V3236" s="3">
        <v>121.666572</v>
      </c>
      <c r="W3236" s="3">
        <v>85.842749999999995</v>
      </c>
      <c r="X3236" s="3">
        <v>129.351223</v>
      </c>
      <c r="Y3236" s="3">
        <v>128.14339100000001</v>
      </c>
    </row>
    <row r="3237" spans="1:25">
      <c r="A3237" s="2">
        <v>40486</v>
      </c>
      <c r="B3237" s="3">
        <v>254.45544000000001</v>
      </c>
      <c r="C3237" s="3">
        <v>302.176287</v>
      </c>
      <c r="D3237" s="3">
        <v>157.43167500000001</v>
      </c>
      <c r="E3237" s="3">
        <v>164.905993</v>
      </c>
      <c r="F3237" s="3">
        <v>99.977744999999999</v>
      </c>
      <c r="G3237" s="3">
        <v>137.96144699999999</v>
      </c>
      <c r="H3237" s="3">
        <v>157.874268</v>
      </c>
      <c r="I3237" s="3">
        <v>151.96018100000001</v>
      </c>
      <c r="J3237" s="3">
        <v>148.84796800000001</v>
      </c>
      <c r="K3237" s="3">
        <v>83.846968000000004</v>
      </c>
      <c r="L3237" s="3">
        <v>171.34983600000001</v>
      </c>
      <c r="M3237" s="3">
        <v>96.714551999999998</v>
      </c>
      <c r="N3237" s="3">
        <v>160.31539100000001</v>
      </c>
      <c r="O3237" s="3">
        <v>101.311516</v>
      </c>
      <c r="P3237" s="3">
        <v>73.576347999999996</v>
      </c>
      <c r="Q3237" s="3">
        <v>92.851078000000001</v>
      </c>
      <c r="R3237" s="3">
        <v>154.80266599999999</v>
      </c>
      <c r="S3237" s="3">
        <v>101.29339400000001</v>
      </c>
      <c r="T3237" s="3">
        <v>94.605703000000005</v>
      </c>
      <c r="U3237" s="3">
        <v>72.478170000000006</v>
      </c>
      <c r="V3237" s="3">
        <v>123.56807000000001</v>
      </c>
      <c r="W3237" s="3">
        <v>87.361681000000004</v>
      </c>
      <c r="X3237" s="3">
        <v>132.55853099999999</v>
      </c>
      <c r="Y3237" s="3">
        <v>131.54245499999999</v>
      </c>
    </row>
    <row r="3238" spans="1:25">
      <c r="A3238" s="2">
        <v>40487</v>
      </c>
      <c r="B3238" s="3">
        <v>254.844763</v>
      </c>
      <c r="C3238" s="3">
        <v>304.80558400000001</v>
      </c>
      <c r="D3238" s="3">
        <v>158.20611700000001</v>
      </c>
      <c r="E3238" s="3">
        <v>164.41206700000001</v>
      </c>
      <c r="F3238" s="3">
        <v>100.04273000000001</v>
      </c>
      <c r="G3238" s="3">
        <v>138.66311099999999</v>
      </c>
      <c r="H3238" s="3">
        <v>157.29276200000001</v>
      </c>
      <c r="I3238" s="3">
        <v>152.65558100000001</v>
      </c>
      <c r="J3238" s="3">
        <v>149.196483</v>
      </c>
      <c r="K3238" s="3">
        <v>83.534220000000005</v>
      </c>
      <c r="L3238" s="3">
        <v>170.92318700000001</v>
      </c>
      <c r="M3238" s="3">
        <v>96.208433999999997</v>
      </c>
      <c r="N3238" s="3">
        <v>160.82366200000001</v>
      </c>
      <c r="O3238" s="3">
        <v>101.052921</v>
      </c>
      <c r="P3238" s="3">
        <v>73.690505000000002</v>
      </c>
      <c r="Q3238" s="3">
        <v>94.528711999999999</v>
      </c>
      <c r="R3238" s="3">
        <v>155.924578</v>
      </c>
      <c r="S3238" s="3">
        <v>101.67245200000001</v>
      </c>
      <c r="T3238" s="3">
        <v>94.465366000000003</v>
      </c>
      <c r="U3238" s="3">
        <v>72.029262000000003</v>
      </c>
      <c r="V3238" s="3">
        <v>122.775775</v>
      </c>
      <c r="W3238" s="3">
        <v>86.809374000000005</v>
      </c>
      <c r="X3238" s="3">
        <v>133.04450499999999</v>
      </c>
      <c r="Y3238" s="3">
        <v>132.95232799999999</v>
      </c>
    </row>
    <row r="3239" spans="1:25">
      <c r="A3239" s="2">
        <v>40490</v>
      </c>
      <c r="B3239" s="3">
        <v>255.21887899999999</v>
      </c>
      <c r="C3239" s="3">
        <v>304.992322</v>
      </c>
      <c r="D3239" s="3">
        <v>158.307862</v>
      </c>
      <c r="E3239" s="3">
        <v>164.43057099999999</v>
      </c>
      <c r="F3239" s="3">
        <v>99.242947000000001</v>
      </c>
      <c r="G3239" s="3">
        <v>139.76960700000001</v>
      </c>
      <c r="H3239" s="3">
        <v>156.53016700000001</v>
      </c>
      <c r="I3239" s="3">
        <v>152.96463499999999</v>
      </c>
      <c r="J3239" s="3">
        <v>148.926378</v>
      </c>
      <c r="K3239" s="3">
        <v>83.050336999999999</v>
      </c>
      <c r="L3239" s="3">
        <v>170.270546</v>
      </c>
      <c r="M3239" s="3">
        <v>95.574600000000004</v>
      </c>
      <c r="N3239" s="3">
        <v>160.918938</v>
      </c>
      <c r="O3239" s="3">
        <v>100.410053</v>
      </c>
      <c r="P3239" s="3">
        <v>73.221205999999995</v>
      </c>
      <c r="Q3239" s="3">
        <v>94.045254</v>
      </c>
      <c r="R3239" s="3">
        <v>155.70909</v>
      </c>
      <c r="S3239" s="3">
        <v>101.92355499999999</v>
      </c>
      <c r="T3239" s="3">
        <v>94.152683999999994</v>
      </c>
      <c r="U3239" s="3">
        <v>71.509270000000001</v>
      </c>
      <c r="V3239" s="3">
        <v>121.79232500000001</v>
      </c>
      <c r="W3239" s="3">
        <v>86.400529000000006</v>
      </c>
      <c r="X3239" s="3">
        <v>132.87243100000001</v>
      </c>
      <c r="Y3239" s="3">
        <v>132.49286699999999</v>
      </c>
    </row>
    <row r="3240" spans="1:25">
      <c r="A3240" s="2">
        <v>40491</v>
      </c>
      <c r="B3240" s="3">
        <v>255.57237799999999</v>
      </c>
      <c r="C3240" s="3">
        <v>305.53877399999999</v>
      </c>
      <c r="D3240" s="3">
        <v>158.11034799999999</v>
      </c>
      <c r="E3240" s="3">
        <v>163.711882</v>
      </c>
      <c r="F3240" s="3">
        <v>99.314187000000004</v>
      </c>
      <c r="G3240" s="3">
        <v>140.55706900000001</v>
      </c>
      <c r="H3240" s="3">
        <v>156.37382500000001</v>
      </c>
      <c r="I3240" s="3">
        <v>152.08452600000001</v>
      </c>
      <c r="J3240" s="3">
        <v>148.32613699999999</v>
      </c>
      <c r="K3240" s="3">
        <v>82.924490000000006</v>
      </c>
      <c r="L3240" s="3">
        <v>169.794847</v>
      </c>
      <c r="M3240" s="3">
        <v>95.300317000000007</v>
      </c>
      <c r="N3240" s="3">
        <v>161.03452200000001</v>
      </c>
      <c r="O3240" s="3">
        <v>100.23159800000001</v>
      </c>
      <c r="P3240" s="3">
        <v>72.785651000000001</v>
      </c>
      <c r="Q3240" s="3">
        <v>93.013513000000003</v>
      </c>
      <c r="R3240" s="3">
        <v>153.236109</v>
      </c>
      <c r="S3240" s="3">
        <v>101.737256</v>
      </c>
      <c r="T3240" s="3">
        <v>94.162138999999996</v>
      </c>
      <c r="U3240" s="3">
        <v>71.657720999999995</v>
      </c>
      <c r="V3240" s="3">
        <v>121.88282</v>
      </c>
      <c r="W3240" s="3">
        <v>86.262974999999997</v>
      </c>
      <c r="X3240" s="3">
        <v>132.21013500000001</v>
      </c>
      <c r="Y3240" s="3">
        <v>132.17512600000001</v>
      </c>
    </row>
    <row r="3241" spans="1:25">
      <c r="A3241" s="2">
        <v>40492</v>
      </c>
      <c r="B3241" s="3">
        <v>254.971003</v>
      </c>
      <c r="C3241" s="3">
        <v>301.404945</v>
      </c>
      <c r="D3241" s="3">
        <v>156.780125</v>
      </c>
      <c r="E3241" s="3">
        <v>162.51261500000001</v>
      </c>
      <c r="F3241" s="3">
        <v>98.369463999999994</v>
      </c>
      <c r="G3241" s="3">
        <v>139.72076999999999</v>
      </c>
      <c r="H3241" s="3">
        <v>155.93778599999999</v>
      </c>
      <c r="I3241" s="3">
        <v>151.42558500000001</v>
      </c>
      <c r="J3241" s="3">
        <v>148.63957500000001</v>
      </c>
      <c r="K3241" s="3">
        <v>82.755998000000005</v>
      </c>
      <c r="L3241" s="3">
        <v>168.04162199999999</v>
      </c>
      <c r="M3241" s="3">
        <v>94.500495000000001</v>
      </c>
      <c r="N3241" s="3">
        <v>161.36375899999999</v>
      </c>
      <c r="O3241" s="3">
        <v>98.850060999999997</v>
      </c>
      <c r="P3241" s="3">
        <v>72.278036999999998</v>
      </c>
      <c r="Q3241" s="3">
        <v>93.152004000000005</v>
      </c>
      <c r="R3241" s="3">
        <v>151.977769</v>
      </c>
      <c r="S3241" s="3">
        <v>101.879351</v>
      </c>
      <c r="T3241" s="3">
        <v>94.213049999999996</v>
      </c>
      <c r="U3241" s="3">
        <v>71.018991</v>
      </c>
      <c r="V3241" s="3">
        <v>120.745428</v>
      </c>
      <c r="W3241" s="3">
        <v>85.564813999999998</v>
      </c>
      <c r="X3241" s="3">
        <v>130.53263999999999</v>
      </c>
      <c r="Y3241" s="3">
        <v>132.13556399999999</v>
      </c>
    </row>
    <row r="3242" spans="1:25">
      <c r="A3242" s="2">
        <v>40493</v>
      </c>
      <c r="B3242" s="3">
        <v>256.36906800000003</v>
      </c>
      <c r="C3242" s="3">
        <v>303.16147799999999</v>
      </c>
      <c r="D3242" s="3">
        <v>156.142044</v>
      </c>
      <c r="E3242" s="3">
        <v>162.43351799999999</v>
      </c>
      <c r="F3242" s="3">
        <v>98.095371</v>
      </c>
      <c r="G3242" s="3">
        <v>140.30161000000001</v>
      </c>
      <c r="H3242" s="3">
        <v>155.668768</v>
      </c>
      <c r="I3242" s="3">
        <v>151.68852699999999</v>
      </c>
      <c r="J3242" s="3">
        <v>148.741039</v>
      </c>
      <c r="K3242" s="3">
        <v>82.098281999999998</v>
      </c>
      <c r="L3242" s="3">
        <v>167.943658</v>
      </c>
      <c r="M3242" s="3">
        <v>94.395678000000004</v>
      </c>
      <c r="N3242" s="3">
        <v>161.55873500000001</v>
      </c>
      <c r="O3242" s="3">
        <v>98.273994999999999</v>
      </c>
      <c r="P3242" s="3">
        <v>71.793475999999998</v>
      </c>
      <c r="Q3242" s="3">
        <v>92.507251999999994</v>
      </c>
      <c r="R3242" s="3">
        <v>150.97983400000001</v>
      </c>
      <c r="S3242" s="3">
        <v>99.721411000000003</v>
      </c>
      <c r="T3242" s="3">
        <v>93.528456000000006</v>
      </c>
      <c r="U3242" s="3">
        <v>70.732146</v>
      </c>
      <c r="V3242" s="3">
        <v>120.260232</v>
      </c>
      <c r="W3242" s="3">
        <v>85.415018000000003</v>
      </c>
      <c r="X3242" s="3">
        <v>130.72406100000001</v>
      </c>
      <c r="Y3242" s="3">
        <v>130.99791500000001</v>
      </c>
    </row>
    <row r="3243" spans="1:25">
      <c r="A3243" s="2">
        <v>40494</v>
      </c>
      <c r="B3243" s="3">
        <v>252.440969</v>
      </c>
      <c r="C3243" s="3">
        <v>297.823061</v>
      </c>
      <c r="D3243" s="3">
        <v>154.26300599999999</v>
      </c>
      <c r="E3243" s="3">
        <v>161.20946799999999</v>
      </c>
      <c r="F3243" s="3">
        <v>97.496374000000003</v>
      </c>
      <c r="G3243" s="3">
        <v>139.14841200000001</v>
      </c>
      <c r="H3243" s="3">
        <v>155.398459</v>
      </c>
      <c r="I3243" s="3">
        <v>149.248558</v>
      </c>
      <c r="J3243" s="3">
        <v>147.16989000000001</v>
      </c>
      <c r="K3243" s="3">
        <v>82.059863000000007</v>
      </c>
      <c r="L3243" s="3">
        <v>167.215025</v>
      </c>
      <c r="M3243" s="3">
        <v>93.641469999999998</v>
      </c>
      <c r="N3243" s="3">
        <v>159.67411799999999</v>
      </c>
      <c r="O3243" s="3">
        <v>97.378647999999998</v>
      </c>
      <c r="P3243" s="3">
        <v>71.159991000000005</v>
      </c>
      <c r="Q3243" s="3">
        <v>91.433417000000006</v>
      </c>
      <c r="R3243" s="3">
        <v>149.29561100000001</v>
      </c>
      <c r="S3243" s="3">
        <v>98.074814000000003</v>
      </c>
      <c r="T3243" s="3">
        <v>92.112036000000003</v>
      </c>
      <c r="U3243" s="3">
        <v>70.440271999999993</v>
      </c>
      <c r="V3243" s="3">
        <v>119.951176</v>
      </c>
      <c r="W3243" s="3">
        <v>85.128529999999998</v>
      </c>
      <c r="X3243" s="3">
        <v>129.72416799999999</v>
      </c>
      <c r="Y3243" s="3">
        <v>130.748096</v>
      </c>
    </row>
    <row r="3244" spans="1:25">
      <c r="A3244" s="2">
        <v>40497</v>
      </c>
      <c r="B3244" s="3">
        <v>251.38100299999999</v>
      </c>
      <c r="C3244" s="3">
        <v>296.284672</v>
      </c>
      <c r="D3244" s="3">
        <v>154.325399</v>
      </c>
      <c r="E3244" s="3">
        <v>161.02971400000001</v>
      </c>
      <c r="F3244" s="3">
        <v>97.971455000000006</v>
      </c>
      <c r="G3244" s="3">
        <v>140.132453</v>
      </c>
      <c r="H3244" s="3">
        <v>155.51288600000001</v>
      </c>
      <c r="I3244" s="3">
        <v>149.58150900000001</v>
      </c>
      <c r="J3244" s="3">
        <v>146.31448</v>
      </c>
      <c r="K3244" s="3">
        <v>81.863927000000004</v>
      </c>
      <c r="L3244" s="3">
        <v>166.86531500000001</v>
      </c>
      <c r="M3244" s="3">
        <v>93.801850000000002</v>
      </c>
      <c r="N3244" s="3">
        <v>158.79039499999999</v>
      </c>
      <c r="O3244" s="3">
        <v>97.328159999999997</v>
      </c>
      <c r="P3244" s="3">
        <v>71.189868000000004</v>
      </c>
      <c r="Q3244" s="3">
        <v>91.578497999999996</v>
      </c>
      <c r="R3244" s="3">
        <v>148.41508300000001</v>
      </c>
      <c r="S3244" s="3">
        <v>97.749348999999995</v>
      </c>
      <c r="T3244" s="3">
        <v>91.975808000000001</v>
      </c>
      <c r="U3244" s="3">
        <v>70.294229999999999</v>
      </c>
      <c r="V3244" s="3">
        <v>119.861118</v>
      </c>
      <c r="W3244" s="3">
        <v>85.031744000000003</v>
      </c>
      <c r="X3244" s="3">
        <v>129.703734</v>
      </c>
      <c r="Y3244" s="3">
        <v>131.088266</v>
      </c>
    </row>
    <row r="3245" spans="1:25">
      <c r="A3245" s="2">
        <v>40498</v>
      </c>
      <c r="B3245" s="3">
        <v>245.10789399999999</v>
      </c>
      <c r="C3245" s="3">
        <v>288.65872100000001</v>
      </c>
      <c r="D3245" s="3">
        <v>151.41362599999999</v>
      </c>
      <c r="E3245" s="3">
        <v>158.418689</v>
      </c>
      <c r="F3245" s="3">
        <v>96.066438000000005</v>
      </c>
      <c r="G3245" s="3">
        <v>138.447588</v>
      </c>
      <c r="H3245" s="3">
        <v>153.252149</v>
      </c>
      <c r="I3245" s="3">
        <v>146.29737</v>
      </c>
      <c r="J3245" s="3">
        <v>145.03404800000001</v>
      </c>
      <c r="K3245" s="3">
        <v>80.481583999999998</v>
      </c>
      <c r="L3245" s="3">
        <v>164.694851</v>
      </c>
      <c r="M3245" s="3">
        <v>92.713817000000006</v>
      </c>
      <c r="N3245" s="3">
        <v>156.505686</v>
      </c>
      <c r="O3245" s="3">
        <v>95.304141999999999</v>
      </c>
      <c r="P3245" s="3">
        <v>69.834072000000006</v>
      </c>
      <c r="Q3245" s="3">
        <v>90.001931999999996</v>
      </c>
      <c r="R3245" s="3">
        <v>145.66330500000001</v>
      </c>
      <c r="S3245" s="3">
        <v>96.25609</v>
      </c>
      <c r="T3245" s="3">
        <v>90.359110000000001</v>
      </c>
      <c r="U3245" s="3">
        <v>69.107473999999996</v>
      </c>
      <c r="V3245" s="3">
        <v>118.089477</v>
      </c>
      <c r="W3245" s="3">
        <v>84.403554999999997</v>
      </c>
      <c r="X3245" s="3">
        <v>128.128647</v>
      </c>
      <c r="Y3245" s="3">
        <v>130.382375</v>
      </c>
    </row>
    <row r="3246" spans="1:25">
      <c r="A3246" s="2">
        <v>40499</v>
      </c>
      <c r="B3246" s="3">
        <v>245.54843099999999</v>
      </c>
      <c r="C3246" s="3">
        <v>288.67415099999999</v>
      </c>
      <c r="D3246" s="3">
        <v>151.58319499999999</v>
      </c>
      <c r="E3246" s="3">
        <v>158.35749799999999</v>
      </c>
      <c r="F3246" s="3">
        <v>96.154321999999993</v>
      </c>
      <c r="G3246" s="3">
        <v>139.39563799999999</v>
      </c>
      <c r="H3246" s="3">
        <v>153.278873</v>
      </c>
      <c r="I3246" s="3">
        <v>146.44475600000001</v>
      </c>
      <c r="J3246" s="3">
        <v>145.69308699999999</v>
      </c>
      <c r="K3246" s="3">
        <v>80.842855</v>
      </c>
      <c r="L3246" s="3">
        <v>164.73305300000001</v>
      </c>
      <c r="M3246" s="3">
        <v>93.042979000000003</v>
      </c>
      <c r="N3246" s="3">
        <v>157.196169</v>
      </c>
      <c r="O3246" s="3">
        <v>95.289969999999997</v>
      </c>
      <c r="P3246" s="3">
        <v>69.887636000000001</v>
      </c>
      <c r="Q3246" s="3">
        <v>89.558190999999994</v>
      </c>
      <c r="R3246" s="3">
        <v>145.31784300000001</v>
      </c>
      <c r="S3246" s="3">
        <v>96.129199</v>
      </c>
      <c r="T3246" s="3">
        <v>90.400465999999994</v>
      </c>
      <c r="U3246" s="3">
        <v>68.973980999999995</v>
      </c>
      <c r="V3246" s="3">
        <v>118.29639</v>
      </c>
      <c r="W3246" s="3">
        <v>84.370441</v>
      </c>
      <c r="X3246" s="3">
        <v>128.976462</v>
      </c>
      <c r="Y3246" s="3">
        <v>129.394837</v>
      </c>
    </row>
    <row r="3247" spans="1:25">
      <c r="A3247" s="2">
        <v>40500</v>
      </c>
      <c r="B3247" s="3">
        <v>250.29491899999999</v>
      </c>
      <c r="C3247" s="3">
        <v>294.84645499999999</v>
      </c>
      <c r="D3247" s="3">
        <v>154.71231399999999</v>
      </c>
      <c r="E3247" s="3">
        <v>160.95232100000001</v>
      </c>
      <c r="F3247" s="3">
        <v>96.996713</v>
      </c>
      <c r="G3247" s="3">
        <v>141.685653</v>
      </c>
      <c r="H3247" s="3">
        <v>155.36039199999999</v>
      </c>
      <c r="I3247" s="3">
        <v>148.43054100000001</v>
      </c>
      <c r="J3247" s="3">
        <v>147.33373499999999</v>
      </c>
      <c r="K3247" s="3">
        <v>81.710545999999994</v>
      </c>
      <c r="L3247" s="3">
        <v>167.66614999999999</v>
      </c>
      <c r="M3247" s="3">
        <v>94.394251999999994</v>
      </c>
      <c r="N3247" s="3">
        <v>159.10915900000001</v>
      </c>
      <c r="O3247" s="3">
        <v>96.838196999999994</v>
      </c>
      <c r="P3247" s="3">
        <v>70.985952999999995</v>
      </c>
      <c r="Q3247" s="3">
        <v>90.933812000000003</v>
      </c>
      <c r="R3247" s="3">
        <v>146.66404</v>
      </c>
      <c r="S3247" s="3">
        <v>97.748750999999999</v>
      </c>
      <c r="T3247" s="3">
        <v>91.863440999999995</v>
      </c>
      <c r="U3247" s="3">
        <v>69.825169000000002</v>
      </c>
      <c r="V3247" s="3">
        <v>119.324111</v>
      </c>
      <c r="W3247" s="3">
        <v>85.494411999999997</v>
      </c>
      <c r="X3247" s="3">
        <v>130.88473500000001</v>
      </c>
      <c r="Y3247" s="3">
        <v>130.92221799999999</v>
      </c>
    </row>
    <row r="3248" spans="1:25">
      <c r="A3248" s="2">
        <v>40501</v>
      </c>
      <c r="B3248" s="3">
        <v>250.925769</v>
      </c>
      <c r="C3248" s="3">
        <v>294.61161600000003</v>
      </c>
      <c r="D3248" s="3">
        <v>155.32165800000001</v>
      </c>
      <c r="E3248" s="3">
        <v>161.45840999999999</v>
      </c>
      <c r="F3248" s="3">
        <v>96.946483000000001</v>
      </c>
      <c r="G3248" s="3">
        <v>142.59223800000001</v>
      </c>
      <c r="H3248" s="3">
        <v>155.938479</v>
      </c>
      <c r="I3248" s="3">
        <v>149.17873499999999</v>
      </c>
      <c r="J3248" s="3">
        <v>148.49096499999999</v>
      </c>
      <c r="K3248" s="3">
        <v>81.731472999999994</v>
      </c>
      <c r="L3248" s="3">
        <v>167.829553</v>
      </c>
      <c r="M3248" s="3">
        <v>94.290784000000002</v>
      </c>
      <c r="N3248" s="3">
        <v>159.87839199999999</v>
      </c>
      <c r="O3248" s="3">
        <v>96.385413</v>
      </c>
      <c r="P3248" s="3">
        <v>70.878810999999999</v>
      </c>
      <c r="Q3248" s="3">
        <v>90.597165000000004</v>
      </c>
      <c r="R3248" s="3">
        <v>146.32117600000001</v>
      </c>
      <c r="S3248" s="3">
        <v>98.175102999999993</v>
      </c>
      <c r="T3248" s="3">
        <v>91.745707999999993</v>
      </c>
      <c r="U3248" s="3">
        <v>69.915417000000005</v>
      </c>
      <c r="V3248" s="3">
        <v>119.301692</v>
      </c>
      <c r="W3248" s="3">
        <v>85.523662000000002</v>
      </c>
      <c r="X3248" s="3">
        <v>131.57413600000001</v>
      </c>
      <c r="Y3248" s="3">
        <v>132.71662499999999</v>
      </c>
    </row>
    <row r="3249" spans="1:25">
      <c r="A3249" s="2">
        <v>40504</v>
      </c>
      <c r="B3249" s="3">
        <v>249.39587499999999</v>
      </c>
      <c r="C3249" s="3">
        <v>294.65730200000002</v>
      </c>
      <c r="D3249" s="3">
        <v>155.13792599999999</v>
      </c>
      <c r="E3249" s="3">
        <v>161.025803</v>
      </c>
      <c r="F3249" s="3">
        <v>96.809449000000001</v>
      </c>
      <c r="G3249" s="3">
        <v>143.00769</v>
      </c>
      <c r="H3249" s="3">
        <v>155.15771599999999</v>
      </c>
      <c r="I3249" s="3">
        <v>149.69054600000001</v>
      </c>
      <c r="J3249" s="3">
        <v>149.87949699999999</v>
      </c>
      <c r="K3249" s="3">
        <v>81.400056000000006</v>
      </c>
      <c r="L3249" s="3">
        <v>167.79630399999999</v>
      </c>
      <c r="M3249" s="3">
        <v>94.045704000000001</v>
      </c>
      <c r="N3249" s="3">
        <v>160.105133</v>
      </c>
      <c r="O3249" s="3">
        <v>95.324038000000002</v>
      </c>
      <c r="P3249" s="3">
        <v>70.151196999999996</v>
      </c>
      <c r="Q3249" s="3">
        <v>89.189105999999995</v>
      </c>
      <c r="R3249" s="3">
        <v>145.81649300000001</v>
      </c>
      <c r="S3249" s="3">
        <v>99.212868</v>
      </c>
      <c r="T3249" s="3">
        <v>91.971864999999994</v>
      </c>
      <c r="U3249" s="3">
        <v>69.534454999999994</v>
      </c>
      <c r="V3249" s="3">
        <v>118.97343499999999</v>
      </c>
      <c r="W3249" s="3">
        <v>85.453950000000006</v>
      </c>
      <c r="X3249" s="3">
        <v>131.825129</v>
      </c>
      <c r="Y3249" s="3">
        <v>134.531283</v>
      </c>
    </row>
    <row r="3250" spans="1:25">
      <c r="A3250" s="2">
        <v>40505</v>
      </c>
      <c r="B3250" s="3">
        <v>244.270444</v>
      </c>
      <c r="C3250" s="3">
        <v>288.83436699999999</v>
      </c>
      <c r="D3250" s="3">
        <v>152.72671700000001</v>
      </c>
      <c r="E3250" s="3">
        <v>158.40943300000001</v>
      </c>
      <c r="F3250" s="3">
        <v>95.566395</v>
      </c>
      <c r="G3250" s="3">
        <v>140.69861499999999</v>
      </c>
      <c r="H3250" s="3">
        <v>152.86344600000001</v>
      </c>
      <c r="I3250" s="3">
        <v>146.95474999999999</v>
      </c>
      <c r="J3250" s="3">
        <v>148.33332899999999</v>
      </c>
      <c r="K3250" s="3">
        <v>79.695740999999998</v>
      </c>
      <c r="L3250" s="3">
        <v>165.06406799999999</v>
      </c>
      <c r="M3250" s="3">
        <v>92.600009</v>
      </c>
      <c r="N3250" s="3">
        <v>157.884345</v>
      </c>
      <c r="O3250" s="3">
        <v>93.169888</v>
      </c>
      <c r="P3250" s="3">
        <v>68.670225000000002</v>
      </c>
      <c r="Q3250" s="3">
        <v>87.225351000000003</v>
      </c>
      <c r="R3250" s="3">
        <v>143.65905599999999</v>
      </c>
      <c r="S3250" s="3">
        <v>98.220682999999994</v>
      </c>
      <c r="T3250" s="3">
        <v>90.393803000000005</v>
      </c>
      <c r="U3250" s="3">
        <v>68.247097999999994</v>
      </c>
      <c r="V3250" s="3">
        <v>117.11033999999999</v>
      </c>
      <c r="W3250" s="3">
        <v>84.192601999999994</v>
      </c>
      <c r="X3250" s="3">
        <v>130.01339400000001</v>
      </c>
      <c r="Y3250" s="3">
        <v>133.179922</v>
      </c>
    </row>
    <row r="3251" spans="1:25">
      <c r="A3251" s="2">
        <v>40506</v>
      </c>
      <c r="B3251" s="3">
        <v>247.69429199999999</v>
      </c>
      <c r="C3251" s="3">
        <v>292.113426</v>
      </c>
      <c r="D3251" s="3">
        <v>154.299352</v>
      </c>
      <c r="E3251" s="3">
        <v>160.0453</v>
      </c>
      <c r="F3251" s="3">
        <v>96.710200999999998</v>
      </c>
      <c r="G3251" s="3">
        <v>141.470314</v>
      </c>
      <c r="H3251" s="3">
        <v>152.90216000000001</v>
      </c>
      <c r="I3251" s="3">
        <v>149.59127000000001</v>
      </c>
      <c r="J3251" s="3">
        <v>151.26920200000001</v>
      </c>
      <c r="K3251" s="3">
        <v>80.701526999999999</v>
      </c>
      <c r="L3251" s="3">
        <v>166.22970699999999</v>
      </c>
      <c r="M3251" s="3">
        <v>93.033531999999994</v>
      </c>
      <c r="N3251" s="3">
        <v>159.03428600000001</v>
      </c>
      <c r="O3251" s="3">
        <v>93.705091999999993</v>
      </c>
      <c r="P3251" s="3">
        <v>69.039739999999995</v>
      </c>
      <c r="Q3251" s="3">
        <v>88.349487999999994</v>
      </c>
      <c r="R3251" s="3">
        <v>144.59632099999999</v>
      </c>
      <c r="S3251" s="3">
        <v>98.923765000000003</v>
      </c>
      <c r="T3251" s="3">
        <v>91.536586999999997</v>
      </c>
      <c r="U3251" s="3">
        <v>68.544459000000003</v>
      </c>
      <c r="V3251" s="3">
        <v>117.15459199999999</v>
      </c>
      <c r="W3251" s="3">
        <v>84.605138999999994</v>
      </c>
      <c r="X3251" s="3">
        <v>131.096485</v>
      </c>
      <c r="Y3251" s="3">
        <v>134.82640000000001</v>
      </c>
    </row>
    <row r="3252" spans="1:25">
      <c r="A3252" s="2">
        <v>40508</v>
      </c>
      <c r="B3252" s="3">
        <v>244.66896700000001</v>
      </c>
      <c r="C3252" s="3">
        <v>288.421899</v>
      </c>
      <c r="D3252" s="3">
        <v>152.87612200000001</v>
      </c>
      <c r="E3252" s="3">
        <v>158.81489500000001</v>
      </c>
      <c r="F3252" s="3">
        <v>95.923115999999993</v>
      </c>
      <c r="G3252" s="3">
        <v>140.25566699999999</v>
      </c>
      <c r="H3252" s="3">
        <v>151.740769</v>
      </c>
      <c r="I3252" s="3">
        <v>148.18189699999999</v>
      </c>
      <c r="J3252" s="3">
        <v>150.69126800000001</v>
      </c>
      <c r="K3252" s="3">
        <v>79.993835000000004</v>
      </c>
      <c r="L3252" s="3">
        <v>165.133354</v>
      </c>
      <c r="M3252" s="3">
        <v>92.341727000000006</v>
      </c>
      <c r="N3252" s="3">
        <v>157.990207</v>
      </c>
      <c r="O3252" s="3">
        <v>92.034688000000003</v>
      </c>
      <c r="P3252" s="3">
        <v>67.967594000000005</v>
      </c>
      <c r="Q3252" s="3">
        <v>86.994169999999997</v>
      </c>
      <c r="R3252" s="3">
        <v>143.21106900000001</v>
      </c>
      <c r="S3252" s="3">
        <v>98.616885999999994</v>
      </c>
      <c r="T3252" s="3">
        <v>91.020667000000003</v>
      </c>
      <c r="U3252" s="3">
        <v>68.020702999999997</v>
      </c>
      <c r="V3252" s="3">
        <v>115.68391800000001</v>
      </c>
      <c r="W3252" s="3">
        <v>83.952924999999993</v>
      </c>
      <c r="X3252" s="3">
        <v>130.34919300000001</v>
      </c>
      <c r="Y3252" s="3">
        <v>134.02238800000001</v>
      </c>
    </row>
    <row r="3253" spans="1:25">
      <c r="A3253" s="2">
        <v>40511</v>
      </c>
      <c r="B3253" s="3">
        <v>243.78728100000001</v>
      </c>
      <c r="C3253" s="3">
        <v>285.504977</v>
      </c>
      <c r="D3253" s="3">
        <v>151.85629800000001</v>
      </c>
      <c r="E3253" s="3">
        <v>159.17011299999999</v>
      </c>
      <c r="F3253" s="3">
        <v>95.101748000000001</v>
      </c>
      <c r="G3253" s="3">
        <v>138.70698899999999</v>
      </c>
      <c r="H3253" s="3">
        <v>150.73914600000001</v>
      </c>
      <c r="I3253" s="3">
        <v>147.15413799999999</v>
      </c>
      <c r="J3253" s="3">
        <v>149.68786399999999</v>
      </c>
      <c r="K3253" s="3">
        <v>79.170636999999999</v>
      </c>
      <c r="L3253" s="3">
        <v>162.984782</v>
      </c>
      <c r="M3253" s="3">
        <v>91.273280999999997</v>
      </c>
      <c r="N3253" s="3">
        <v>157.85950099999999</v>
      </c>
      <c r="O3253" s="3">
        <v>91.595985999999996</v>
      </c>
      <c r="P3253" s="3">
        <v>67.492260000000002</v>
      </c>
      <c r="Q3253" s="3">
        <v>86.929550000000006</v>
      </c>
      <c r="R3253" s="3">
        <v>143.31026900000001</v>
      </c>
      <c r="S3253" s="3">
        <v>98.337052999999997</v>
      </c>
      <c r="T3253" s="3">
        <v>90.439670000000007</v>
      </c>
      <c r="U3253" s="3">
        <v>66.928802000000005</v>
      </c>
      <c r="V3253" s="3">
        <v>114.428156</v>
      </c>
      <c r="W3253" s="3">
        <v>83.537806000000003</v>
      </c>
      <c r="X3253" s="3">
        <v>129.57325900000001</v>
      </c>
      <c r="Y3253" s="3">
        <v>133.81009900000001</v>
      </c>
    </row>
    <row r="3254" spans="1:25">
      <c r="A3254" s="2">
        <v>40512</v>
      </c>
      <c r="B3254" s="3">
        <v>243.009805</v>
      </c>
      <c r="C3254" s="3">
        <v>285.27106300000003</v>
      </c>
      <c r="D3254" s="3">
        <v>151.322587</v>
      </c>
      <c r="E3254" s="3">
        <v>158.49258599999999</v>
      </c>
      <c r="F3254" s="3">
        <v>94.724565999999996</v>
      </c>
      <c r="G3254" s="3">
        <v>137.24561299999999</v>
      </c>
      <c r="H3254" s="3">
        <v>149.46136200000001</v>
      </c>
      <c r="I3254" s="3">
        <v>146.776185</v>
      </c>
      <c r="J3254" s="3">
        <v>149.31623400000001</v>
      </c>
      <c r="K3254" s="3">
        <v>78.734533999999996</v>
      </c>
      <c r="L3254" s="3">
        <v>162.01531</v>
      </c>
      <c r="M3254" s="3">
        <v>90.608248000000003</v>
      </c>
      <c r="N3254" s="3">
        <v>156.92375100000001</v>
      </c>
      <c r="O3254" s="3">
        <v>90.875478999999999</v>
      </c>
      <c r="P3254" s="3">
        <v>66.836854000000002</v>
      </c>
      <c r="Q3254" s="3">
        <v>85.971344000000002</v>
      </c>
      <c r="R3254" s="3">
        <v>142.62519599999999</v>
      </c>
      <c r="S3254" s="3">
        <v>97.256310999999997</v>
      </c>
      <c r="T3254" s="3">
        <v>89.477545000000006</v>
      </c>
      <c r="U3254" s="3">
        <v>66.680488999999994</v>
      </c>
      <c r="V3254" s="3">
        <v>114.053079</v>
      </c>
      <c r="W3254" s="3">
        <v>83.143187999999995</v>
      </c>
      <c r="X3254" s="3">
        <v>129.604769</v>
      </c>
      <c r="Y3254" s="3">
        <v>132.197047</v>
      </c>
    </row>
    <row r="3255" spans="1:25">
      <c r="A3255" s="2">
        <v>40513</v>
      </c>
      <c r="B3255" s="3">
        <v>249.23365100000001</v>
      </c>
      <c r="C3255" s="3">
        <v>291.86106100000001</v>
      </c>
      <c r="D3255" s="3">
        <v>154.80597499999999</v>
      </c>
      <c r="E3255" s="3">
        <v>161.09607299999999</v>
      </c>
      <c r="F3255" s="3">
        <v>96.320734000000002</v>
      </c>
      <c r="G3255" s="3">
        <v>141.22336899999999</v>
      </c>
      <c r="H3255" s="3">
        <v>151.516153</v>
      </c>
      <c r="I3255" s="3">
        <v>149.21334300000001</v>
      </c>
      <c r="J3255" s="3">
        <v>151.68222299999999</v>
      </c>
      <c r="K3255" s="3">
        <v>80.550352000000004</v>
      </c>
      <c r="L3255" s="3">
        <v>163.97834700000001</v>
      </c>
      <c r="M3255" s="3">
        <v>91.825839999999999</v>
      </c>
      <c r="N3255" s="3">
        <v>160.060239</v>
      </c>
      <c r="O3255" s="3">
        <v>93.039248000000001</v>
      </c>
      <c r="P3255" s="3">
        <v>68.216474000000005</v>
      </c>
      <c r="Q3255" s="3">
        <v>87.982793000000001</v>
      </c>
      <c r="R3255" s="3">
        <v>144.34284</v>
      </c>
      <c r="S3255" s="3">
        <v>98.706339999999997</v>
      </c>
      <c r="T3255" s="3">
        <v>91.476031000000006</v>
      </c>
      <c r="U3255" s="3">
        <v>67.742873000000003</v>
      </c>
      <c r="V3255" s="3">
        <v>115.164806</v>
      </c>
      <c r="W3255" s="3">
        <v>83.843473000000003</v>
      </c>
      <c r="X3255" s="3">
        <v>131.503546</v>
      </c>
      <c r="Y3255" s="3">
        <v>134.64829599999999</v>
      </c>
    </row>
    <row r="3256" spans="1:25">
      <c r="A3256" s="2">
        <v>40514</v>
      </c>
      <c r="B3256" s="3">
        <v>253.59933699999999</v>
      </c>
      <c r="C3256" s="3">
        <v>298.56805800000001</v>
      </c>
      <c r="D3256" s="3">
        <v>158.02114399999999</v>
      </c>
      <c r="E3256" s="3">
        <v>163.58190999999999</v>
      </c>
      <c r="F3256" s="3">
        <v>98.553495999999996</v>
      </c>
      <c r="G3256" s="3">
        <v>144.187906</v>
      </c>
      <c r="H3256" s="3">
        <v>152.360581</v>
      </c>
      <c r="I3256" s="3">
        <v>150.84451300000001</v>
      </c>
      <c r="J3256" s="3">
        <v>154.16327699999999</v>
      </c>
      <c r="K3256" s="3">
        <v>81.543932999999996</v>
      </c>
      <c r="L3256" s="3">
        <v>165.58043499999999</v>
      </c>
      <c r="M3256" s="3">
        <v>92.526251000000002</v>
      </c>
      <c r="N3256" s="3">
        <v>161.76283000000001</v>
      </c>
      <c r="O3256" s="3">
        <v>95.214100999999999</v>
      </c>
      <c r="P3256" s="3">
        <v>69.609459999999999</v>
      </c>
      <c r="Q3256" s="3">
        <v>90.409735999999995</v>
      </c>
      <c r="R3256" s="3">
        <v>146.679363</v>
      </c>
      <c r="S3256" s="3">
        <v>99.891487999999995</v>
      </c>
      <c r="T3256" s="3">
        <v>92.880809999999997</v>
      </c>
      <c r="U3256" s="3">
        <v>68.546352999999996</v>
      </c>
      <c r="V3256" s="3">
        <v>116.134439</v>
      </c>
      <c r="W3256" s="3">
        <v>84.536293000000001</v>
      </c>
      <c r="X3256" s="3">
        <v>133.96422200000001</v>
      </c>
      <c r="Y3256" s="3">
        <v>137.61122800000001</v>
      </c>
    </row>
    <row r="3257" spans="1:25">
      <c r="A3257" s="2">
        <v>40515</v>
      </c>
      <c r="B3257" s="3">
        <v>255.52641399999999</v>
      </c>
      <c r="C3257" s="3">
        <v>302.94159200000001</v>
      </c>
      <c r="D3257" s="3">
        <v>159.44647599999999</v>
      </c>
      <c r="E3257" s="3">
        <v>164.675635</v>
      </c>
      <c r="F3257" s="3">
        <v>99.094955999999996</v>
      </c>
      <c r="G3257" s="3">
        <v>146.54958500000001</v>
      </c>
      <c r="H3257" s="3">
        <v>153.06193500000001</v>
      </c>
      <c r="I3257" s="3">
        <v>151.51117300000001</v>
      </c>
      <c r="J3257" s="3">
        <v>154.53326300000001</v>
      </c>
      <c r="K3257" s="3">
        <v>82.207564000000005</v>
      </c>
      <c r="L3257" s="3">
        <v>166.602644</v>
      </c>
      <c r="M3257" s="3">
        <v>93.030477000000005</v>
      </c>
      <c r="N3257" s="3">
        <v>162.41579100000001</v>
      </c>
      <c r="O3257" s="3">
        <v>95.818808000000004</v>
      </c>
      <c r="P3257" s="3">
        <v>69.807865000000007</v>
      </c>
      <c r="Q3257" s="3">
        <v>91.127307000000002</v>
      </c>
      <c r="R3257" s="3">
        <v>147.380506</v>
      </c>
      <c r="S3257" s="3">
        <v>100.652871</v>
      </c>
      <c r="T3257" s="3">
        <v>93.472583999999998</v>
      </c>
      <c r="U3257" s="3">
        <v>68.886678000000003</v>
      </c>
      <c r="V3257" s="3">
        <v>117.09373100000001</v>
      </c>
      <c r="W3257" s="3">
        <v>85.063950000000006</v>
      </c>
      <c r="X3257" s="3">
        <v>135.140905</v>
      </c>
      <c r="Y3257" s="3">
        <v>139.966747</v>
      </c>
    </row>
    <row r="3258" spans="1:25">
      <c r="A3258" s="2">
        <v>40518</v>
      </c>
      <c r="B3258" s="3">
        <v>257.040527</v>
      </c>
      <c r="C3258" s="3">
        <v>304.983362</v>
      </c>
      <c r="D3258" s="3">
        <v>159.277852</v>
      </c>
      <c r="E3258" s="3">
        <v>164.210241</v>
      </c>
      <c r="F3258" s="3">
        <v>99.124262999999999</v>
      </c>
      <c r="G3258" s="3">
        <v>145.99968100000001</v>
      </c>
      <c r="H3258" s="3">
        <v>152.64343099999999</v>
      </c>
      <c r="I3258" s="3">
        <v>151.54612700000001</v>
      </c>
      <c r="J3258" s="3">
        <v>154.30583100000001</v>
      </c>
      <c r="K3258" s="3">
        <v>82.183408</v>
      </c>
      <c r="L3258" s="3">
        <v>165.912633</v>
      </c>
      <c r="M3258" s="3">
        <v>92.488854000000003</v>
      </c>
      <c r="N3258" s="3">
        <v>161.288455</v>
      </c>
      <c r="O3258" s="3">
        <v>95.090781000000007</v>
      </c>
      <c r="P3258" s="3">
        <v>69.62585</v>
      </c>
      <c r="Q3258" s="3">
        <v>90.734843999999995</v>
      </c>
      <c r="R3258" s="3">
        <v>147.25472300000001</v>
      </c>
      <c r="S3258" s="3">
        <v>100.902674</v>
      </c>
      <c r="T3258" s="3">
        <v>93.478547000000006</v>
      </c>
      <c r="U3258" s="3">
        <v>68.743774999999999</v>
      </c>
      <c r="V3258" s="3">
        <v>116.552057</v>
      </c>
      <c r="W3258" s="3">
        <v>84.654107999999994</v>
      </c>
      <c r="X3258" s="3">
        <v>135.02015800000001</v>
      </c>
      <c r="Y3258" s="3">
        <v>140.17278999999999</v>
      </c>
    </row>
    <row r="3259" spans="1:25">
      <c r="A3259" s="2">
        <v>40519</v>
      </c>
      <c r="B3259" s="3">
        <v>258.00247200000001</v>
      </c>
      <c r="C3259" s="3">
        <v>307.08502800000002</v>
      </c>
      <c r="D3259" s="3">
        <v>160.36110400000001</v>
      </c>
      <c r="E3259" s="3">
        <v>164.22691399999999</v>
      </c>
      <c r="F3259" s="3">
        <v>99.602377000000004</v>
      </c>
      <c r="G3259" s="3">
        <v>145.69567900000001</v>
      </c>
      <c r="H3259" s="3">
        <v>153.045727</v>
      </c>
      <c r="I3259" s="3">
        <v>152.40234799999999</v>
      </c>
      <c r="J3259" s="3">
        <v>154.212682</v>
      </c>
      <c r="K3259" s="3">
        <v>82.490070000000003</v>
      </c>
      <c r="L3259" s="3">
        <v>167.18837099999999</v>
      </c>
      <c r="M3259" s="3">
        <v>92.881500000000003</v>
      </c>
      <c r="N3259" s="3">
        <v>161.105647</v>
      </c>
      <c r="O3259" s="3">
        <v>95.416711000000006</v>
      </c>
      <c r="P3259" s="3">
        <v>69.923748000000003</v>
      </c>
      <c r="Q3259" s="3">
        <v>90.956243000000001</v>
      </c>
      <c r="R3259" s="3">
        <v>147.88483600000001</v>
      </c>
      <c r="S3259" s="3">
        <v>100.49919</v>
      </c>
      <c r="T3259" s="3">
        <v>93.809949000000003</v>
      </c>
      <c r="U3259" s="3">
        <v>69.016578999999993</v>
      </c>
      <c r="V3259" s="3">
        <v>116.86453899999999</v>
      </c>
      <c r="W3259" s="3">
        <v>85.540305000000004</v>
      </c>
      <c r="X3259" s="3">
        <v>135.405013</v>
      </c>
      <c r="Y3259" s="3">
        <v>140.24240499999999</v>
      </c>
    </row>
    <row r="3260" spans="1:25">
      <c r="A3260" s="2">
        <v>40520</v>
      </c>
      <c r="B3260" s="3">
        <v>256.09549500000003</v>
      </c>
      <c r="C3260" s="3">
        <v>302.10536200000001</v>
      </c>
      <c r="D3260" s="3">
        <v>159.17612700000001</v>
      </c>
      <c r="E3260" s="3">
        <v>162.92194699999999</v>
      </c>
      <c r="F3260" s="3">
        <v>99.474914999999996</v>
      </c>
      <c r="G3260" s="3">
        <v>144.22688500000001</v>
      </c>
      <c r="H3260" s="3">
        <v>153.040212</v>
      </c>
      <c r="I3260" s="3">
        <v>151.29487</v>
      </c>
      <c r="J3260" s="3">
        <v>153.87790100000001</v>
      </c>
      <c r="K3260" s="3">
        <v>82.268507999999997</v>
      </c>
      <c r="L3260" s="3">
        <v>166.92801900000001</v>
      </c>
      <c r="M3260" s="3">
        <v>92.839496999999994</v>
      </c>
      <c r="N3260" s="3">
        <v>161.46595099999999</v>
      </c>
      <c r="O3260" s="3">
        <v>95.257120999999998</v>
      </c>
      <c r="P3260" s="3">
        <v>70.420983000000007</v>
      </c>
      <c r="Q3260" s="3">
        <v>91.964461</v>
      </c>
      <c r="R3260" s="3">
        <v>146.225515</v>
      </c>
      <c r="S3260" s="3">
        <v>100.734185</v>
      </c>
      <c r="T3260" s="3">
        <v>94.245208000000005</v>
      </c>
      <c r="U3260" s="3">
        <v>68.578498999999994</v>
      </c>
      <c r="V3260" s="3">
        <v>116.195966</v>
      </c>
      <c r="W3260" s="3">
        <v>84.713819000000001</v>
      </c>
      <c r="X3260" s="3">
        <v>134.19476399999999</v>
      </c>
      <c r="Y3260" s="3">
        <v>140.21886900000001</v>
      </c>
    </row>
    <row r="3261" spans="1:25">
      <c r="A3261" s="2">
        <v>40521</v>
      </c>
      <c r="B3261" s="3">
        <v>256.72030799999999</v>
      </c>
      <c r="C3261" s="3">
        <v>302.68681099999998</v>
      </c>
      <c r="D3261" s="3">
        <v>158.884728</v>
      </c>
      <c r="E3261" s="3">
        <v>163.42131599999999</v>
      </c>
      <c r="F3261" s="3">
        <v>99.933045000000007</v>
      </c>
      <c r="G3261" s="3">
        <v>143.96099100000001</v>
      </c>
      <c r="H3261" s="3">
        <v>153.09996699999999</v>
      </c>
      <c r="I3261" s="3">
        <v>150.863383</v>
      </c>
      <c r="J3261" s="3">
        <v>153.57566700000001</v>
      </c>
      <c r="K3261" s="3">
        <v>82.462911000000005</v>
      </c>
      <c r="L3261" s="3">
        <v>167.19073900000001</v>
      </c>
      <c r="M3261" s="3">
        <v>93.115041000000005</v>
      </c>
      <c r="N3261" s="3">
        <v>161.907387</v>
      </c>
      <c r="O3261" s="3">
        <v>96.219181000000006</v>
      </c>
      <c r="P3261" s="3">
        <v>71.336910000000003</v>
      </c>
      <c r="Q3261" s="3">
        <v>93.224337000000006</v>
      </c>
      <c r="R3261" s="3">
        <v>146.058987</v>
      </c>
      <c r="S3261" s="3">
        <v>101.013294</v>
      </c>
      <c r="T3261" s="3">
        <v>94.164759000000004</v>
      </c>
      <c r="U3261" s="3">
        <v>68.823927999999995</v>
      </c>
      <c r="V3261" s="3">
        <v>116.49551599999999</v>
      </c>
      <c r="W3261" s="3">
        <v>84.720017999999996</v>
      </c>
      <c r="X3261" s="3">
        <v>134.17417800000001</v>
      </c>
      <c r="Y3261" s="3">
        <v>141.87061700000001</v>
      </c>
    </row>
    <row r="3262" spans="1:25">
      <c r="A3262" s="2">
        <v>40522</v>
      </c>
      <c r="B3262" s="3">
        <v>257.45950900000003</v>
      </c>
      <c r="C3262" s="3">
        <v>303.96513299999998</v>
      </c>
      <c r="D3262" s="3">
        <v>159.903773</v>
      </c>
      <c r="E3262" s="3">
        <v>163.31057100000001</v>
      </c>
      <c r="F3262" s="3">
        <v>100.30751100000001</v>
      </c>
      <c r="G3262" s="3">
        <v>143.874548</v>
      </c>
      <c r="H3262" s="3">
        <v>153.485713</v>
      </c>
      <c r="I3262" s="3">
        <v>150.71002300000001</v>
      </c>
      <c r="J3262" s="3">
        <v>154.04481899999999</v>
      </c>
      <c r="K3262" s="3">
        <v>82.884692999999999</v>
      </c>
      <c r="L3262" s="3">
        <v>167.597847</v>
      </c>
      <c r="M3262" s="3">
        <v>93.618560000000002</v>
      </c>
      <c r="N3262" s="3">
        <v>163.51136399999999</v>
      </c>
      <c r="O3262" s="3">
        <v>96.240009999999998</v>
      </c>
      <c r="P3262" s="3">
        <v>71.678196999999997</v>
      </c>
      <c r="Q3262" s="3">
        <v>93.946138000000005</v>
      </c>
      <c r="R3262" s="3">
        <v>146.32641699999999</v>
      </c>
      <c r="S3262" s="3">
        <v>101.22686400000001</v>
      </c>
      <c r="T3262" s="3">
        <v>94.864500000000007</v>
      </c>
      <c r="U3262" s="3">
        <v>69.041346000000004</v>
      </c>
      <c r="V3262" s="3">
        <v>116.797844</v>
      </c>
      <c r="W3262" s="3">
        <v>84.794754999999995</v>
      </c>
      <c r="X3262" s="3">
        <v>134.20907600000001</v>
      </c>
      <c r="Y3262" s="3">
        <v>141.74764500000001</v>
      </c>
    </row>
    <row r="3263" spans="1:25">
      <c r="A3263" s="2">
        <v>40525</v>
      </c>
      <c r="B3263" s="3">
        <v>260.52728200000001</v>
      </c>
      <c r="C3263" s="3">
        <v>308.10723200000001</v>
      </c>
      <c r="D3263" s="3">
        <v>161.23030199999999</v>
      </c>
      <c r="E3263" s="3">
        <v>164.07996199999999</v>
      </c>
      <c r="F3263" s="3">
        <v>101.034031</v>
      </c>
      <c r="G3263" s="3">
        <v>145.18813900000001</v>
      </c>
      <c r="H3263" s="3">
        <v>154.33542</v>
      </c>
      <c r="I3263" s="3">
        <v>150.196731</v>
      </c>
      <c r="J3263" s="3">
        <v>153.50292200000001</v>
      </c>
      <c r="K3263" s="3">
        <v>83.042088000000007</v>
      </c>
      <c r="L3263" s="3">
        <v>168.52810099999999</v>
      </c>
      <c r="M3263" s="3">
        <v>94.161873999999997</v>
      </c>
      <c r="N3263" s="3">
        <v>163.614982</v>
      </c>
      <c r="O3263" s="3">
        <v>97.337851999999998</v>
      </c>
      <c r="P3263" s="3">
        <v>72.124252999999996</v>
      </c>
      <c r="Q3263" s="3">
        <v>94.429259999999999</v>
      </c>
      <c r="R3263" s="3">
        <v>147.283525</v>
      </c>
      <c r="S3263" s="3">
        <v>101.329666</v>
      </c>
      <c r="T3263" s="3">
        <v>94.920822000000001</v>
      </c>
      <c r="U3263" s="3">
        <v>69.502156999999997</v>
      </c>
      <c r="V3263" s="3">
        <v>117.93444</v>
      </c>
      <c r="W3263" s="3">
        <v>85.245721000000003</v>
      </c>
      <c r="X3263" s="3">
        <v>135.81550200000001</v>
      </c>
      <c r="Y3263" s="3">
        <v>141.195831</v>
      </c>
    </row>
    <row r="3264" spans="1:25">
      <c r="A3264" s="2">
        <v>40526</v>
      </c>
      <c r="B3264" s="3">
        <v>260.91738199999998</v>
      </c>
      <c r="C3264" s="3">
        <v>308.80264</v>
      </c>
      <c r="D3264" s="3">
        <v>162.20005399999999</v>
      </c>
      <c r="E3264" s="3">
        <v>164.08263099999999</v>
      </c>
      <c r="F3264" s="3">
        <v>101.509856</v>
      </c>
      <c r="G3264" s="3">
        <v>145.20773600000001</v>
      </c>
      <c r="H3264" s="3">
        <v>155.25710000000001</v>
      </c>
      <c r="I3264" s="3">
        <v>149.55401499999999</v>
      </c>
      <c r="J3264" s="3">
        <v>153.25565900000001</v>
      </c>
      <c r="K3264" s="3">
        <v>83.321298999999996</v>
      </c>
      <c r="L3264" s="3">
        <v>169.13892899999999</v>
      </c>
      <c r="M3264" s="3">
        <v>94.973179999999999</v>
      </c>
      <c r="N3264" s="3">
        <v>165.219247</v>
      </c>
      <c r="O3264" s="3">
        <v>97.381311999999994</v>
      </c>
      <c r="P3264" s="3">
        <v>72.216041000000004</v>
      </c>
      <c r="Q3264" s="3">
        <v>93.882762999999997</v>
      </c>
      <c r="R3264" s="3">
        <v>147.66786099999999</v>
      </c>
      <c r="S3264" s="3">
        <v>101.253781</v>
      </c>
      <c r="T3264" s="3">
        <v>95.417931999999993</v>
      </c>
      <c r="U3264" s="3">
        <v>69.829763999999997</v>
      </c>
      <c r="V3264" s="3">
        <v>118.202775</v>
      </c>
      <c r="W3264" s="3">
        <v>85.543536000000003</v>
      </c>
      <c r="X3264" s="3">
        <v>136.04934</v>
      </c>
      <c r="Y3264" s="3">
        <v>141.09425200000001</v>
      </c>
    </row>
    <row r="3265" spans="1:25">
      <c r="A3265" s="2">
        <v>40527</v>
      </c>
      <c r="B3265" s="3">
        <v>258.95940100000001</v>
      </c>
      <c r="C3265" s="3">
        <v>307.03622899999999</v>
      </c>
      <c r="D3265" s="3">
        <v>161.67496</v>
      </c>
      <c r="E3265" s="3">
        <v>162.87499600000001</v>
      </c>
      <c r="F3265" s="3">
        <v>101.127291</v>
      </c>
      <c r="G3265" s="3">
        <v>144.65047200000001</v>
      </c>
      <c r="H3265" s="3">
        <v>154.67209600000001</v>
      </c>
      <c r="I3265" s="3">
        <v>148.420481</v>
      </c>
      <c r="J3265" s="3">
        <v>152.46778</v>
      </c>
      <c r="K3265" s="3">
        <v>82.767611000000002</v>
      </c>
      <c r="L3265" s="3">
        <v>168.60849300000001</v>
      </c>
      <c r="M3265" s="3">
        <v>95.074764000000002</v>
      </c>
      <c r="N3265" s="3">
        <v>164.13625400000001</v>
      </c>
      <c r="O3265" s="3">
        <v>96.171068000000005</v>
      </c>
      <c r="P3265" s="3">
        <v>71.651797000000002</v>
      </c>
      <c r="Q3265" s="3">
        <v>92.910888999999997</v>
      </c>
      <c r="R3265" s="3">
        <v>146.05762799999999</v>
      </c>
      <c r="S3265" s="3">
        <v>100.64740500000001</v>
      </c>
      <c r="T3265" s="3">
        <v>94.942783000000006</v>
      </c>
      <c r="U3265" s="3">
        <v>69.330883999999998</v>
      </c>
      <c r="V3265" s="3">
        <v>117.147223</v>
      </c>
      <c r="W3265" s="3">
        <v>85.245098999999996</v>
      </c>
      <c r="X3265" s="3">
        <v>134.71310600000001</v>
      </c>
      <c r="Y3265" s="3">
        <v>139.700534</v>
      </c>
    </row>
    <row r="3266" spans="1:25">
      <c r="A3266" s="2">
        <v>40528</v>
      </c>
      <c r="B3266" s="3">
        <v>258.570921</v>
      </c>
      <c r="C3266" s="3">
        <v>305.62364700000001</v>
      </c>
      <c r="D3266" s="3">
        <v>161.83389299999999</v>
      </c>
      <c r="E3266" s="3">
        <v>163.39937499999999</v>
      </c>
      <c r="F3266" s="3">
        <v>101.230183</v>
      </c>
      <c r="G3266" s="3">
        <v>143.945447</v>
      </c>
      <c r="H3266" s="3">
        <v>155.35275200000001</v>
      </c>
      <c r="I3266" s="3">
        <v>149.51182</v>
      </c>
      <c r="J3266" s="3">
        <v>152.943939</v>
      </c>
      <c r="K3266" s="3">
        <v>82.691828000000001</v>
      </c>
      <c r="L3266" s="3">
        <v>169.061657</v>
      </c>
      <c r="M3266" s="3">
        <v>95.093622999999994</v>
      </c>
      <c r="N3266" s="3">
        <v>164.97210200000001</v>
      </c>
      <c r="O3266" s="3">
        <v>95.780624000000003</v>
      </c>
      <c r="P3266" s="3">
        <v>71.417502999999996</v>
      </c>
      <c r="Q3266" s="3">
        <v>92.623596000000006</v>
      </c>
      <c r="R3266" s="3">
        <v>145.16192899999999</v>
      </c>
      <c r="S3266" s="3">
        <v>101.271428</v>
      </c>
      <c r="T3266" s="3">
        <v>94.70908</v>
      </c>
      <c r="U3266" s="3">
        <v>69.021608999999998</v>
      </c>
      <c r="V3266" s="3">
        <v>117.194022</v>
      </c>
      <c r="W3266" s="3">
        <v>85.652304000000001</v>
      </c>
      <c r="X3266" s="3">
        <v>134.447417</v>
      </c>
      <c r="Y3266" s="3">
        <v>139.88288900000001</v>
      </c>
    </row>
    <row r="3267" spans="1:25">
      <c r="A3267" s="2">
        <v>40529</v>
      </c>
      <c r="B3267" s="3">
        <v>258.52920399999999</v>
      </c>
      <c r="C3267" s="3">
        <v>305.68122499999998</v>
      </c>
      <c r="D3267" s="3">
        <v>161.49041199999999</v>
      </c>
      <c r="E3267" s="3">
        <v>162.67610999999999</v>
      </c>
      <c r="F3267" s="3">
        <v>101.40412000000001</v>
      </c>
      <c r="G3267" s="3">
        <v>143.15982199999999</v>
      </c>
      <c r="H3267" s="3">
        <v>155.573431</v>
      </c>
      <c r="I3267" s="3">
        <v>149.95446100000001</v>
      </c>
      <c r="J3267" s="3">
        <v>152.54602800000001</v>
      </c>
      <c r="K3267" s="3">
        <v>82.543948</v>
      </c>
      <c r="L3267" s="3">
        <v>169.28590399999999</v>
      </c>
      <c r="M3267" s="3">
        <v>94.520660000000007</v>
      </c>
      <c r="N3267" s="3">
        <v>165.77035900000001</v>
      </c>
      <c r="O3267" s="3">
        <v>95.271450000000002</v>
      </c>
      <c r="P3267" s="3">
        <v>71.314456000000007</v>
      </c>
      <c r="Q3267" s="3">
        <v>92.578474999999997</v>
      </c>
      <c r="R3267" s="3">
        <v>145.32704699999999</v>
      </c>
      <c r="S3267" s="3">
        <v>101.260643</v>
      </c>
      <c r="T3267" s="3">
        <v>95.098581999999993</v>
      </c>
      <c r="U3267" s="3">
        <v>68.814289000000002</v>
      </c>
      <c r="V3267" s="3">
        <v>116.908659</v>
      </c>
      <c r="W3267" s="3">
        <v>85.422529999999995</v>
      </c>
      <c r="X3267" s="3">
        <v>134.70401000000001</v>
      </c>
      <c r="Y3267" s="3">
        <v>141.154931</v>
      </c>
    </row>
    <row r="3268" spans="1:25">
      <c r="A3268" s="2">
        <v>40532</v>
      </c>
      <c r="B3268" s="3">
        <v>259.526544</v>
      </c>
      <c r="C3268" s="3">
        <v>305.72476899999998</v>
      </c>
      <c r="D3268" s="3">
        <v>161.57640000000001</v>
      </c>
      <c r="E3268" s="3">
        <v>162.07889800000001</v>
      </c>
      <c r="F3268" s="3">
        <v>101.712215</v>
      </c>
      <c r="G3268" s="3">
        <v>144.08847499999999</v>
      </c>
      <c r="H3268" s="3">
        <v>155.856638</v>
      </c>
      <c r="I3268" s="3">
        <v>150.55806899999999</v>
      </c>
      <c r="J3268" s="3">
        <v>152.80925300000001</v>
      </c>
      <c r="K3268" s="3">
        <v>82.858012000000002</v>
      </c>
      <c r="L3268" s="3">
        <v>169.35205400000001</v>
      </c>
      <c r="M3268" s="3">
        <v>94.475283000000005</v>
      </c>
      <c r="N3268" s="3">
        <v>165.779201</v>
      </c>
      <c r="O3268" s="3">
        <v>94.910203999999993</v>
      </c>
      <c r="P3268" s="3">
        <v>71.424726000000007</v>
      </c>
      <c r="Q3268" s="3">
        <v>92.684483</v>
      </c>
      <c r="R3268" s="3">
        <v>146.214696</v>
      </c>
      <c r="S3268" s="3">
        <v>101.254243</v>
      </c>
      <c r="T3268" s="3">
        <v>95.091013000000004</v>
      </c>
      <c r="U3268" s="3">
        <v>69.029960000000003</v>
      </c>
      <c r="V3268" s="3">
        <v>117.539781</v>
      </c>
      <c r="W3268" s="3">
        <v>85.045619000000002</v>
      </c>
      <c r="X3268" s="3">
        <v>134.54241500000001</v>
      </c>
      <c r="Y3268" s="3">
        <v>140.42362</v>
      </c>
    </row>
    <row r="3269" spans="1:25">
      <c r="A3269" s="2">
        <v>40533</v>
      </c>
      <c r="B3269" s="3">
        <v>262.53212500000001</v>
      </c>
      <c r="C3269" s="3">
        <v>310.75525299999998</v>
      </c>
      <c r="D3269" s="3">
        <v>163.28293099999999</v>
      </c>
      <c r="E3269" s="3">
        <v>163.614947</v>
      </c>
      <c r="F3269" s="3">
        <v>102.173599</v>
      </c>
      <c r="G3269" s="3">
        <v>145.39119700000001</v>
      </c>
      <c r="H3269" s="3">
        <v>155.829645</v>
      </c>
      <c r="I3269" s="3">
        <v>151.68999299999999</v>
      </c>
      <c r="J3269" s="3">
        <v>153.45753500000001</v>
      </c>
      <c r="K3269" s="3">
        <v>83.474354000000005</v>
      </c>
      <c r="L3269" s="3">
        <v>170.107508</v>
      </c>
      <c r="M3269" s="3">
        <v>94.572598999999997</v>
      </c>
      <c r="N3269" s="3">
        <v>165.67020400000001</v>
      </c>
      <c r="O3269" s="3">
        <v>96.407214999999994</v>
      </c>
      <c r="P3269" s="3">
        <v>72.234903000000003</v>
      </c>
      <c r="Q3269" s="3">
        <v>94.096870999999993</v>
      </c>
      <c r="R3269" s="3">
        <v>148.133149</v>
      </c>
      <c r="S3269" s="3">
        <v>102.106314</v>
      </c>
      <c r="T3269" s="3">
        <v>95.820732000000007</v>
      </c>
      <c r="U3269" s="3">
        <v>69.516690999999994</v>
      </c>
      <c r="V3269" s="3">
        <v>118.121166</v>
      </c>
      <c r="W3269" s="3">
        <v>85.508825999999999</v>
      </c>
      <c r="X3269" s="3">
        <v>136.512258</v>
      </c>
      <c r="Y3269" s="3">
        <v>140.842758</v>
      </c>
    </row>
    <row r="3270" spans="1:25">
      <c r="A3270" s="2">
        <v>40534</v>
      </c>
      <c r="B3270" s="3">
        <v>263.30923899999999</v>
      </c>
      <c r="C3270" s="3">
        <v>310.88761699999998</v>
      </c>
      <c r="D3270" s="3">
        <v>163.394015</v>
      </c>
      <c r="E3270" s="3">
        <v>163.53685300000001</v>
      </c>
      <c r="F3270" s="3">
        <v>102.016476</v>
      </c>
      <c r="G3270" s="3">
        <v>145.51742899999999</v>
      </c>
      <c r="H3270" s="3">
        <v>155.93526399999999</v>
      </c>
      <c r="I3270" s="3">
        <v>152.12883500000001</v>
      </c>
      <c r="J3270" s="3">
        <v>153.14989499999999</v>
      </c>
      <c r="K3270" s="3">
        <v>83.910427999999996</v>
      </c>
      <c r="L3270" s="3">
        <v>170.40414899999999</v>
      </c>
      <c r="M3270" s="3">
        <v>94.560553999999996</v>
      </c>
      <c r="N3270" s="3">
        <v>166.374776</v>
      </c>
      <c r="O3270" s="3">
        <v>96.676820000000006</v>
      </c>
      <c r="P3270" s="3">
        <v>72.453029000000001</v>
      </c>
      <c r="Q3270" s="3">
        <v>95.045517000000004</v>
      </c>
      <c r="R3270" s="3">
        <v>149.27484999999999</v>
      </c>
      <c r="S3270" s="3">
        <v>102.319036</v>
      </c>
      <c r="T3270" s="3">
        <v>95.791786999999999</v>
      </c>
      <c r="U3270" s="3">
        <v>69.436323000000002</v>
      </c>
      <c r="V3270" s="3">
        <v>118.382136</v>
      </c>
      <c r="W3270" s="3">
        <v>85.809151</v>
      </c>
      <c r="X3270" s="3">
        <v>135.94769400000001</v>
      </c>
      <c r="Y3270" s="3">
        <v>140.89846299999999</v>
      </c>
    </row>
    <row r="3271" spans="1:25">
      <c r="A3271" s="2">
        <v>40535</v>
      </c>
      <c r="B3271" s="3">
        <v>263.99456400000003</v>
      </c>
      <c r="C3271" s="3">
        <v>311.37092999999999</v>
      </c>
      <c r="D3271" s="3">
        <v>163.22351499999999</v>
      </c>
      <c r="E3271" s="3">
        <v>163.281891</v>
      </c>
      <c r="F3271" s="3">
        <v>101.98293700000001</v>
      </c>
      <c r="G3271" s="3">
        <v>145.23334600000001</v>
      </c>
      <c r="H3271" s="3">
        <v>156.36437000000001</v>
      </c>
      <c r="I3271" s="3">
        <v>151.89173099999999</v>
      </c>
      <c r="J3271" s="3">
        <v>153.28512699999999</v>
      </c>
      <c r="K3271" s="3">
        <v>83.852329999999995</v>
      </c>
      <c r="L3271" s="3">
        <v>170.532568</v>
      </c>
      <c r="M3271" s="3">
        <v>94.712205999999995</v>
      </c>
      <c r="N3271" s="3">
        <v>166.25919999999999</v>
      </c>
      <c r="O3271" s="3">
        <v>96.585019000000003</v>
      </c>
      <c r="P3271" s="3">
        <v>72.254853999999995</v>
      </c>
      <c r="Q3271" s="3">
        <v>94.441051000000002</v>
      </c>
      <c r="R3271" s="3">
        <v>148.89263</v>
      </c>
      <c r="S3271" s="3">
        <v>102.311818</v>
      </c>
      <c r="T3271" s="3">
        <v>95.770031000000003</v>
      </c>
      <c r="U3271" s="3">
        <v>69.669696999999999</v>
      </c>
      <c r="V3271" s="3">
        <v>118.37258300000001</v>
      </c>
      <c r="W3271" s="3">
        <v>86.123628999999994</v>
      </c>
      <c r="X3271" s="3">
        <v>135.56513200000001</v>
      </c>
      <c r="Y3271" s="3">
        <v>140.64489699999999</v>
      </c>
    </row>
    <row r="3272" spans="1:25">
      <c r="A3272" s="2">
        <v>40539</v>
      </c>
      <c r="B3272" s="3">
        <v>263.69883299999998</v>
      </c>
      <c r="C3272" s="3">
        <v>310.81792000000002</v>
      </c>
      <c r="D3272" s="3">
        <v>163.40415400000001</v>
      </c>
      <c r="E3272" s="3">
        <v>163.280012</v>
      </c>
      <c r="F3272" s="3">
        <v>101.997589</v>
      </c>
      <c r="G3272" s="3">
        <v>143.05218600000001</v>
      </c>
      <c r="H3272" s="3">
        <v>155.64006900000001</v>
      </c>
      <c r="I3272" s="3">
        <v>151.23389299999999</v>
      </c>
      <c r="J3272" s="3">
        <v>153.07957200000001</v>
      </c>
      <c r="K3272" s="3">
        <v>83.617891</v>
      </c>
      <c r="L3272" s="3">
        <v>170.25507300000001</v>
      </c>
      <c r="M3272" s="3">
        <v>94.641710000000003</v>
      </c>
      <c r="N3272" s="3">
        <v>166.10387399999999</v>
      </c>
      <c r="O3272" s="3">
        <v>96.389090999999993</v>
      </c>
      <c r="P3272" s="3">
        <v>72.379953999999998</v>
      </c>
      <c r="Q3272" s="3">
        <v>94.999431999999999</v>
      </c>
      <c r="R3272" s="3">
        <v>149.47503699999999</v>
      </c>
      <c r="S3272" s="3">
        <v>102.73943</v>
      </c>
      <c r="T3272" s="3">
        <v>95.768118999999999</v>
      </c>
      <c r="U3272" s="3">
        <v>69.589499000000004</v>
      </c>
      <c r="V3272" s="3">
        <v>118.112617</v>
      </c>
      <c r="W3272" s="3">
        <v>86.175292999999996</v>
      </c>
      <c r="X3272" s="3">
        <v>135.23068000000001</v>
      </c>
      <c r="Y3272" s="3">
        <v>140.37811199999999</v>
      </c>
    </row>
    <row r="3273" spans="1:25">
      <c r="A3273" s="2">
        <v>40540</v>
      </c>
      <c r="B3273" s="3">
        <v>264.65687600000001</v>
      </c>
      <c r="C3273" s="3">
        <v>311.68221999999997</v>
      </c>
      <c r="D3273" s="3">
        <v>163.71446800000001</v>
      </c>
      <c r="E3273" s="3">
        <v>163.686429</v>
      </c>
      <c r="F3273" s="3">
        <v>102.165049</v>
      </c>
      <c r="G3273" s="3">
        <v>143.20347000000001</v>
      </c>
      <c r="H3273" s="3">
        <v>155.97601399999999</v>
      </c>
      <c r="I3273" s="3">
        <v>151.299003</v>
      </c>
      <c r="J3273" s="3">
        <v>152.58413899999999</v>
      </c>
      <c r="K3273" s="3">
        <v>83.623977999999994</v>
      </c>
      <c r="L3273" s="3">
        <v>170.53980300000001</v>
      </c>
      <c r="M3273" s="3">
        <v>94.829459</v>
      </c>
      <c r="N3273" s="3">
        <v>166.41682499999999</v>
      </c>
      <c r="O3273" s="3">
        <v>96.630694000000005</v>
      </c>
      <c r="P3273" s="3">
        <v>72.530884</v>
      </c>
      <c r="Q3273" s="3">
        <v>95.195927999999995</v>
      </c>
      <c r="R3273" s="3">
        <v>149.450862</v>
      </c>
      <c r="S3273" s="3">
        <v>102.99874199999999</v>
      </c>
      <c r="T3273" s="3">
        <v>95.660794999999993</v>
      </c>
      <c r="U3273" s="3">
        <v>69.643275000000003</v>
      </c>
      <c r="V3273" s="3">
        <v>118.293228</v>
      </c>
      <c r="W3273" s="3">
        <v>86.380052000000006</v>
      </c>
      <c r="X3273" s="3">
        <v>135.62630799999999</v>
      </c>
      <c r="Y3273" s="3">
        <v>140.79913500000001</v>
      </c>
    </row>
    <row r="3274" spans="1:25">
      <c r="A3274" s="2">
        <v>40541</v>
      </c>
      <c r="B3274" s="3">
        <v>266.59686900000003</v>
      </c>
      <c r="C3274" s="3">
        <v>314.60843599999998</v>
      </c>
      <c r="D3274" s="3">
        <v>164.274235</v>
      </c>
      <c r="E3274" s="3">
        <v>164.50007600000001</v>
      </c>
      <c r="F3274" s="3">
        <v>102.453856</v>
      </c>
      <c r="G3274" s="3">
        <v>144.063388</v>
      </c>
      <c r="H3274" s="3">
        <v>155.74245099999999</v>
      </c>
      <c r="I3274" s="3">
        <v>152.033163</v>
      </c>
      <c r="J3274" s="3">
        <v>153.21376000000001</v>
      </c>
      <c r="K3274" s="3">
        <v>83.803674000000001</v>
      </c>
      <c r="L3274" s="3">
        <v>170.68281099999999</v>
      </c>
      <c r="M3274" s="3">
        <v>94.931192999999993</v>
      </c>
      <c r="N3274" s="3">
        <v>166.45630800000001</v>
      </c>
      <c r="O3274" s="3">
        <v>97.150001000000003</v>
      </c>
      <c r="P3274" s="3">
        <v>72.550234000000003</v>
      </c>
      <c r="Q3274" s="3">
        <v>95.189363999999998</v>
      </c>
      <c r="R3274" s="3">
        <v>150.666661</v>
      </c>
      <c r="S3274" s="3">
        <v>103.01036499999999</v>
      </c>
      <c r="T3274" s="3">
        <v>95.949764999999999</v>
      </c>
      <c r="U3274" s="3">
        <v>69.654084999999995</v>
      </c>
      <c r="V3274" s="3">
        <v>118.68953</v>
      </c>
      <c r="W3274" s="3">
        <v>86.751193000000001</v>
      </c>
      <c r="X3274" s="3">
        <v>135.97634400000001</v>
      </c>
      <c r="Y3274" s="3">
        <v>141.13304299999999</v>
      </c>
    </row>
    <row r="3275" spans="1:25">
      <c r="A3275" s="2">
        <v>40542</v>
      </c>
      <c r="B3275" s="3">
        <v>266.83334400000001</v>
      </c>
      <c r="C3275" s="3">
        <v>315.0204</v>
      </c>
      <c r="D3275" s="3">
        <v>164.17406199999999</v>
      </c>
      <c r="E3275" s="3">
        <v>164.50872799999999</v>
      </c>
      <c r="F3275" s="3">
        <v>102.17884599999999</v>
      </c>
      <c r="G3275" s="3">
        <v>143.90419</v>
      </c>
      <c r="H3275" s="3">
        <v>155.48564500000001</v>
      </c>
      <c r="I3275" s="3">
        <v>151.71375800000001</v>
      </c>
      <c r="J3275" s="3">
        <v>153.23984100000001</v>
      </c>
      <c r="K3275" s="3">
        <v>83.746116000000001</v>
      </c>
      <c r="L3275" s="3">
        <v>170.20340899999999</v>
      </c>
      <c r="M3275" s="3">
        <v>94.624448000000001</v>
      </c>
      <c r="N3275" s="3">
        <v>166.411733</v>
      </c>
      <c r="O3275" s="3">
        <v>97.021011000000001</v>
      </c>
      <c r="P3275" s="3">
        <v>72.411334999999994</v>
      </c>
      <c r="Q3275" s="3">
        <v>95.042930999999996</v>
      </c>
      <c r="R3275" s="3">
        <v>150.68745799999999</v>
      </c>
      <c r="S3275" s="3">
        <v>103.05454400000001</v>
      </c>
      <c r="T3275" s="3">
        <v>95.768071000000006</v>
      </c>
      <c r="U3275" s="3">
        <v>69.622618000000003</v>
      </c>
      <c r="V3275" s="3">
        <v>118.693271</v>
      </c>
      <c r="W3275" s="3">
        <v>86.683620000000005</v>
      </c>
      <c r="X3275" s="3">
        <v>135.984341</v>
      </c>
      <c r="Y3275" s="3">
        <v>142.02819</v>
      </c>
    </row>
    <row r="3276" spans="1:25">
      <c r="A3276" s="2">
        <v>40543</v>
      </c>
      <c r="B3276" s="3">
        <v>267.57637199999999</v>
      </c>
      <c r="C3276" s="3">
        <v>316.40263199999998</v>
      </c>
      <c r="D3276" s="3">
        <v>164.80747299999999</v>
      </c>
      <c r="E3276" s="3">
        <v>165.33265900000001</v>
      </c>
      <c r="F3276" s="3">
        <v>102.45632500000001</v>
      </c>
      <c r="G3276" s="3">
        <v>144.80637899999999</v>
      </c>
      <c r="H3276" s="3">
        <v>155.75398300000001</v>
      </c>
      <c r="I3276" s="3">
        <v>152.07919200000001</v>
      </c>
      <c r="J3276" s="3">
        <v>152.98060599999999</v>
      </c>
      <c r="K3276" s="3">
        <v>83.946083999999999</v>
      </c>
      <c r="L3276" s="3">
        <v>170.709463</v>
      </c>
      <c r="M3276" s="3">
        <v>94.787852999999998</v>
      </c>
      <c r="N3276" s="3">
        <v>166.28100499999999</v>
      </c>
      <c r="O3276" s="3">
        <v>97.429889000000003</v>
      </c>
      <c r="P3276" s="3">
        <v>72.810168000000004</v>
      </c>
      <c r="Q3276" s="3">
        <v>95.419409000000002</v>
      </c>
      <c r="R3276" s="3">
        <v>151.03995</v>
      </c>
      <c r="S3276" s="3">
        <v>103.120779</v>
      </c>
      <c r="T3276" s="3">
        <v>95.671611999999996</v>
      </c>
      <c r="U3276" s="3">
        <v>70.021172000000007</v>
      </c>
      <c r="V3276" s="3">
        <v>119.042019</v>
      </c>
      <c r="W3276" s="3">
        <v>86.771369000000007</v>
      </c>
      <c r="X3276" s="3">
        <v>136.278459</v>
      </c>
      <c r="Y3276" s="3">
        <v>142.24260899999999</v>
      </c>
    </row>
    <row r="3277" spans="1:25">
      <c r="A3277" s="2">
        <v>40546</v>
      </c>
      <c r="B3277" s="3">
        <v>268.871351</v>
      </c>
      <c r="C3277" s="3">
        <v>317.55682400000001</v>
      </c>
      <c r="D3277" s="3">
        <v>166.096732</v>
      </c>
      <c r="E3277" s="3">
        <v>166.43847299999999</v>
      </c>
      <c r="F3277" s="3">
        <v>102.49641099999999</v>
      </c>
      <c r="G3277" s="3">
        <v>146.54860600000001</v>
      </c>
      <c r="H3277" s="3">
        <v>156.11887899999999</v>
      </c>
      <c r="I3277" s="3">
        <v>153.42047299999999</v>
      </c>
      <c r="J3277" s="3">
        <v>154.33186900000001</v>
      </c>
      <c r="K3277" s="3">
        <v>84.744450000000001</v>
      </c>
      <c r="L3277" s="3">
        <v>170.862605</v>
      </c>
      <c r="M3277" s="3">
        <v>95.086206000000004</v>
      </c>
      <c r="N3277" s="3">
        <v>168.04619500000001</v>
      </c>
      <c r="O3277" s="3">
        <v>97.936352999999997</v>
      </c>
      <c r="P3277" s="3">
        <v>73.475138000000001</v>
      </c>
      <c r="Q3277" s="3">
        <v>97.489559</v>
      </c>
      <c r="R3277" s="3">
        <v>152.86001899999999</v>
      </c>
      <c r="S3277" s="3">
        <v>104.253669</v>
      </c>
      <c r="T3277" s="3">
        <v>96.520920000000004</v>
      </c>
      <c r="U3277" s="3">
        <v>70.323717000000002</v>
      </c>
      <c r="V3277" s="3">
        <v>119.35382199999999</v>
      </c>
      <c r="W3277" s="3">
        <v>87.069012999999998</v>
      </c>
      <c r="X3277" s="3">
        <v>136.82292799999999</v>
      </c>
      <c r="Y3277" s="3">
        <v>143.25877199999999</v>
      </c>
    </row>
    <row r="3278" spans="1:25">
      <c r="A3278" s="2">
        <v>40547</v>
      </c>
      <c r="B3278" s="3">
        <v>269.40077500000001</v>
      </c>
      <c r="C3278" s="3">
        <v>316.55754200000001</v>
      </c>
      <c r="D3278" s="3">
        <v>166.507068</v>
      </c>
      <c r="E3278" s="3">
        <v>166.415007</v>
      </c>
      <c r="F3278" s="3">
        <v>102.34772599999999</v>
      </c>
      <c r="G3278" s="3">
        <v>147.784806</v>
      </c>
      <c r="H3278" s="3">
        <v>156.779786</v>
      </c>
      <c r="I3278" s="3">
        <v>152.601325</v>
      </c>
      <c r="J3278" s="3">
        <v>153.2234</v>
      </c>
      <c r="K3278" s="3">
        <v>85.455101999999997</v>
      </c>
      <c r="L3278" s="3">
        <v>169.866614</v>
      </c>
      <c r="M3278" s="3">
        <v>95.581177999999994</v>
      </c>
      <c r="N3278" s="3">
        <v>167.651397</v>
      </c>
      <c r="O3278" s="3">
        <v>98.225926999999999</v>
      </c>
      <c r="P3278" s="3">
        <v>73.402867000000001</v>
      </c>
      <c r="Q3278" s="3">
        <v>97.909580000000005</v>
      </c>
      <c r="R3278" s="3">
        <v>152.41709499999999</v>
      </c>
      <c r="S3278" s="3">
        <v>104.67458999999999</v>
      </c>
      <c r="T3278" s="3">
        <v>96.262197</v>
      </c>
      <c r="U3278" s="3">
        <v>70.759545000000003</v>
      </c>
      <c r="V3278" s="3">
        <v>119.728551</v>
      </c>
      <c r="W3278" s="3">
        <v>87.151289000000006</v>
      </c>
      <c r="X3278" s="3">
        <v>135.41427100000001</v>
      </c>
      <c r="Y3278" s="3">
        <v>143.614327</v>
      </c>
    </row>
    <row r="3279" spans="1:25">
      <c r="A3279" s="2">
        <v>40548</v>
      </c>
      <c r="B3279" s="3">
        <v>269.09529400000002</v>
      </c>
      <c r="C3279" s="3">
        <v>313.58764500000001</v>
      </c>
      <c r="D3279" s="3">
        <v>165.42322899999999</v>
      </c>
      <c r="E3279" s="3">
        <v>165.00685300000001</v>
      </c>
      <c r="F3279" s="3">
        <v>101.74043</v>
      </c>
      <c r="G3279" s="3">
        <v>148.03969499999999</v>
      </c>
      <c r="H3279" s="3">
        <v>155.90018699999999</v>
      </c>
      <c r="I3279" s="3">
        <v>153.11824799999999</v>
      </c>
      <c r="J3279" s="3">
        <v>152.791211</v>
      </c>
      <c r="K3279" s="3">
        <v>85.368035000000006</v>
      </c>
      <c r="L3279" s="3">
        <v>168.71409800000001</v>
      </c>
      <c r="M3279" s="3">
        <v>95.170068999999998</v>
      </c>
      <c r="N3279" s="3">
        <v>167.08010200000001</v>
      </c>
      <c r="O3279" s="3">
        <v>97.930447000000001</v>
      </c>
      <c r="P3279" s="3">
        <v>73.237982000000002</v>
      </c>
      <c r="Q3279" s="3">
        <v>98.474435</v>
      </c>
      <c r="R3279" s="3">
        <v>152.69672700000001</v>
      </c>
      <c r="S3279" s="3">
        <v>104.858565</v>
      </c>
      <c r="T3279" s="3">
        <v>96.446731</v>
      </c>
      <c r="U3279" s="3">
        <v>70.733436999999995</v>
      </c>
      <c r="V3279" s="3">
        <v>118.700686</v>
      </c>
      <c r="W3279" s="3">
        <v>86.487082999999998</v>
      </c>
      <c r="X3279" s="3">
        <v>133.89075</v>
      </c>
      <c r="Y3279" s="3">
        <v>142.55979300000001</v>
      </c>
    </row>
    <row r="3280" spans="1:25">
      <c r="A3280" s="2">
        <v>40549</v>
      </c>
      <c r="B3280" s="3">
        <v>267.02946900000001</v>
      </c>
      <c r="C3280" s="3">
        <v>312.216882</v>
      </c>
      <c r="D3280" s="3">
        <v>165.62140600000001</v>
      </c>
      <c r="E3280" s="3">
        <v>164.92507599999999</v>
      </c>
      <c r="F3280" s="3">
        <v>101.84245799999999</v>
      </c>
      <c r="G3280" s="3">
        <v>149.5035</v>
      </c>
      <c r="H3280" s="3">
        <v>155.23415199999999</v>
      </c>
      <c r="I3280" s="3">
        <v>152.69223299999999</v>
      </c>
      <c r="J3280" s="3">
        <v>150.93646699999999</v>
      </c>
      <c r="K3280" s="3">
        <v>85.192438999999993</v>
      </c>
      <c r="L3280" s="3">
        <v>168.13238799999999</v>
      </c>
      <c r="M3280" s="3">
        <v>95.466781999999995</v>
      </c>
      <c r="N3280" s="3">
        <v>167.75729799999999</v>
      </c>
      <c r="O3280" s="3">
        <v>97.262972000000005</v>
      </c>
      <c r="P3280" s="3">
        <v>73.259158999999997</v>
      </c>
      <c r="Q3280" s="3">
        <v>98.430334000000002</v>
      </c>
      <c r="R3280" s="3">
        <v>152.29197300000001</v>
      </c>
      <c r="S3280" s="3">
        <v>105.543308</v>
      </c>
      <c r="T3280" s="3">
        <v>97.325118000000003</v>
      </c>
      <c r="U3280" s="3">
        <v>70.117369999999994</v>
      </c>
      <c r="V3280" s="3">
        <v>118.28014400000001</v>
      </c>
      <c r="W3280" s="3">
        <v>85.998728999999997</v>
      </c>
      <c r="X3280" s="3">
        <v>134.46506600000001</v>
      </c>
      <c r="Y3280" s="3">
        <v>143.47911300000001</v>
      </c>
    </row>
    <row r="3281" spans="1:25">
      <c r="A3281" s="2">
        <v>40550</v>
      </c>
      <c r="B3281" s="3">
        <v>267.32631500000002</v>
      </c>
      <c r="C3281" s="3">
        <v>310.807321</v>
      </c>
      <c r="D3281" s="3">
        <v>165.7576</v>
      </c>
      <c r="E3281" s="3">
        <v>166.01068900000001</v>
      </c>
      <c r="F3281" s="3">
        <v>101.531363</v>
      </c>
      <c r="G3281" s="3">
        <v>150.84069199999999</v>
      </c>
      <c r="H3281" s="3">
        <v>154.63544999999999</v>
      </c>
      <c r="I3281" s="3">
        <v>153.64657299999999</v>
      </c>
      <c r="J3281" s="3">
        <v>150.653336</v>
      </c>
      <c r="K3281" s="3">
        <v>84.955358000000004</v>
      </c>
      <c r="L3281" s="3">
        <v>167.34689800000001</v>
      </c>
      <c r="M3281" s="3">
        <v>95.230776000000006</v>
      </c>
      <c r="N3281" s="3">
        <v>167.23527899999999</v>
      </c>
      <c r="O3281" s="3">
        <v>96.543505999999994</v>
      </c>
      <c r="P3281" s="3">
        <v>72.987691999999996</v>
      </c>
      <c r="Q3281" s="3">
        <v>97.495609000000002</v>
      </c>
      <c r="R3281" s="3">
        <v>152.16996599999999</v>
      </c>
      <c r="S3281" s="3">
        <v>105.45393</v>
      </c>
      <c r="T3281" s="3">
        <v>96.870281000000006</v>
      </c>
      <c r="U3281" s="3">
        <v>69.777292000000003</v>
      </c>
      <c r="V3281" s="3">
        <v>118.116152</v>
      </c>
      <c r="W3281" s="3">
        <v>86.045128000000005</v>
      </c>
      <c r="X3281" s="3">
        <v>133.774742</v>
      </c>
      <c r="Y3281" s="3">
        <v>143.05957000000001</v>
      </c>
    </row>
    <row r="3282" spans="1:25">
      <c r="A3282" s="2">
        <v>40553</v>
      </c>
      <c r="B3282" s="3">
        <v>266.09763600000002</v>
      </c>
      <c r="C3282" s="3">
        <v>308.58609100000001</v>
      </c>
      <c r="D3282" s="3">
        <v>164.977225</v>
      </c>
      <c r="E3282" s="3">
        <v>166.01447300000001</v>
      </c>
      <c r="F3282" s="3">
        <v>101.39641</v>
      </c>
      <c r="G3282" s="3">
        <v>150.71826100000001</v>
      </c>
      <c r="H3282" s="3">
        <v>154.046528</v>
      </c>
      <c r="I3282" s="3">
        <v>152.62934000000001</v>
      </c>
      <c r="J3282" s="3">
        <v>150.89679100000001</v>
      </c>
      <c r="K3282" s="3">
        <v>84.455124999999995</v>
      </c>
      <c r="L3282" s="3">
        <v>166.61896999999999</v>
      </c>
      <c r="M3282" s="3">
        <v>94.570350000000005</v>
      </c>
      <c r="N3282" s="3">
        <v>167.667373</v>
      </c>
      <c r="O3282" s="3">
        <v>95.279534999999996</v>
      </c>
      <c r="P3282" s="3">
        <v>72.177026999999995</v>
      </c>
      <c r="Q3282" s="3">
        <v>97.019575000000003</v>
      </c>
      <c r="R3282" s="3">
        <v>151.38344699999999</v>
      </c>
      <c r="S3282" s="3">
        <v>105.856009</v>
      </c>
      <c r="T3282" s="3">
        <v>96.452405999999996</v>
      </c>
      <c r="U3282" s="3">
        <v>69.350995999999995</v>
      </c>
      <c r="V3282" s="3">
        <v>116.91556199999999</v>
      </c>
      <c r="W3282" s="3">
        <v>85.683169000000007</v>
      </c>
      <c r="X3282" s="3">
        <v>133.404965</v>
      </c>
      <c r="Y3282" s="3">
        <v>143.60953900000001</v>
      </c>
    </row>
    <row r="3283" spans="1:25">
      <c r="A3283" s="2">
        <v>40554</v>
      </c>
      <c r="B3283" s="3">
        <v>269.81225699999999</v>
      </c>
      <c r="C3283" s="3">
        <v>311.718433</v>
      </c>
      <c r="D3283" s="3">
        <v>166.68107800000001</v>
      </c>
      <c r="E3283" s="3">
        <v>166.028336</v>
      </c>
      <c r="F3283" s="3">
        <v>102.11390400000001</v>
      </c>
      <c r="G3283" s="3">
        <v>151.07477</v>
      </c>
      <c r="H3283" s="3">
        <v>153.97334000000001</v>
      </c>
      <c r="I3283" s="3">
        <v>153.298911</v>
      </c>
      <c r="J3283" s="3">
        <v>150.89739800000001</v>
      </c>
      <c r="K3283" s="3">
        <v>84.613777999999996</v>
      </c>
      <c r="L3283" s="3">
        <v>166.69805199999999</v>
      </c>
      <c r="M3283" s="3">
        <v>94.721614000000002</v>
      </c>
      <c r="N3283" s="3">
        <v>169.38755</v>
      </c>
      <c r="O3283" s="3">
        <v>96.037773999999999</v>
      </c>
      <c r="P3283" s="3">
        <v>72.395017999999993</v>
      </c>
      <c r="Q3283" s="3">
        <v>97.627775999999997</v>
      </c>
      <c r="R3283" s="3">
        <v>151.369416</v>
      </c>
      <c r="S3283" s="3">
        <v>105.997249</v>
      </c>
      <c r="T3283" s="3">
        <v>96.523881000000003</v>
      </c>
      <c r="U3283" s="3">
        <v>69.063534000000004</v>
      </c>
      <c r="V3283" s="3">
        <v>116.96885399999999</v>
      </c>
      <c r="W3283" s="3">
        <v>85.804282999999998</v>
      </c>
      <c r="X3283" s="3">
        <v>134.003421</v>
      </c>
      <c r="Y3283" s="3">
        <v>144.95522099999999</v>
      </c>
    </row>
    <row r="3284" spans="1:25">
      <c r="A3284" s="2">
        <v>40555</v>
      </c>
      <c r="B3284" s="3">
        <v>274.26381199999997</v>
      </c>
      <c r="C3284" s="3">
        <v>317.41305</v>
      </c>
      <c r="D3284" s="3">
        <v>168.48198199999999</v>
      </c>
      <c r="E3284" s="3">
        <v>167.61200700000001</v>
      </c>
      <c r="F3284" s="3">
        <v>102.810419</v>
      </c>
      <c r="G3284" s="3">
        <v>152.30800300000001</v>
      </c>
      <c r="H3284" s="3">
        <v>155.429664</v>
      </c>
      <c r="I3284" s="3">
        <v>153.651332</v>
      </c>
      <c r="J3284" s="3">
        <v>151.476314</v>
      </c>
      <c r="K3284" s="3">
        <v>84.891711999999998</v>
      </c>
      <c r="L3284" s="3">
        <v>167.68328399999999</v>
      </c>
      <c r="M3284" s="3">
        <v>95.615269999999995</v>
      </c>
      <c r="N3284" s="3">
        <v>170.29851099999999</v>
      </c>
      <c r="O3284" s="3">
        <v>98.771467000000001</v>
      </c>
      <c r="P3284" s="3">
        <v>73.649912999999998</v>
      </c>
      <c r="Q3284" s="3">
        <v>99.908123000000003</v>
      </c>
      <c r="R3284" s="3">
        <v>152.80934999999999</v>
      </c>
      <c r="S3284" s="3">
        <v>106.603122</v>
      </c>
      <c r="T3284" s="3">
        <v>97.424216999999999</v>
      </c>
      <c r="U3284" s="3">
        <v>69.688692000000003</v>
      </c>
      <c r="V3284" s="3">
        <v>118.574364</v>
      </c>
      <c r="W3284" s="3">
        <v>86.425330000000002</v>
      </c>
      <c r="X3284" s="3">
        <v>134.72295</v>
      </c>
      <c r="Y3284" s="3">
        <v>147.517709</v>
      </c>
    </row>
    <row r="3285" spans="1:25">
      <c r="A3285" s="2">
        <v>40556</v>
      </c>
      <c r="B3285" s="3">
        <v>274.88207799999998</v>
      </c>
      <c r="C3285" s="3">
        <v>317.70014600000002</v>
      </c>
      <c r="D3285" s="3">
        <v>169.440665</v>
      </c>
      <c r="E3285" s="3">
        <v>169.223061</v>
      </c>
      <c r="F3285" s="3">
        <v>102.97829299999999</v>
      </c>
      <c r="G3285" s="3">
        <v>153.08131700000001</v>
      </c>
      <c r="H3285" s="3">
        <v>156.23335399999999</v>
      </c>
      <c r="I3285" s="3">
        <v>153.476573</v>
      </c>
      <c r="J3285" s="3">
        <v>152.384489</v>
      </c>
      <c r="K3285" s="3">
        <v>85.191083000000006</v>
      </c>
      <c r="L3285" s="3">
        <v>167.763002</v>
      </c>
      <c r="M3285" s="3">
        <v>95.472607999999994</v>
      </c>
      <c r="N3285" s="3">
        <v>171.39058299999999</v>
      </c>
      <c r="O3285" s="3">
        <v>100.089033</v>
      </c>
      <c r="P3285" s="3">
        <v>74.334861000000004</v>
      </c>
      <c r="Q3285" s="3">
        <v>100.201686</v>
      </c>
      <c r="R3285" s="3">
        <v>153.700919</v>
      </c>
      <c r="S3285" s="3">
        <v>107.073324</v>
      </c>
      <c r="T3285" s="3">
        <v>97.388390000000001</v>
      </c>
      <c r="U3285" s="3">
        <v>70.260434000000004</v>
      </c>
      <c r="V3285" s="3">
        <v>119.906176</v>
      </c>
      <c r="W3285" s="3">
        <v>86.772925999999998</v>
      </c>
      <c r="X3285" s="3">
        <v>134.76949400000001</v>
      </c>
      <c r="Y3285" s="3">
        <v>147.76600199999999</v>
      </c>
    </row>
    <row r="3286" spans="1:25">
      <c r="A3286" s="2">
        <v>40557</v>
      </c>
      <c r="B3286" s="3">
        <v>276.03459299999997</v>
      </c>
      <c r="C3286" s="3">
        <v>315.19875400000001</v>
      </c>
      <c r="D3286" s="3">
        <v>169.72693000000001</v>
      </c>
      <c r="E3286" s="3">
        <v>169.13247999999999</v>
      </c>
      <c r="F3286" s="3">
        <v>103.223624</v>
      </c>
      <c r="G3286" s="3">
        <v>153.75255300000001</v>
      </c>
      <c r="H3286" s="3">
        <v>155.954376</v>
      </c>
      <c r="I3286" s="3">
        <v>154.73082700000001</v>
      </c>
      <c r="J3286" s="3">
        <v>153.07255499999999</v>
      </c>
      <c r="K3286" s="3">
        <v>85.448384000000004</v>
      </c>
      <c r="L3286" s="3">
        <v>167.33740499999999</v>
      </c>
      <c r="M3286" s="3">
        <v>95.201004999999995</v>
      </c>
      <c r="N3286" s="3">
        <v>172.126859</v>
      </c>
      <c r="O3286" s="3">
        <v>100.595878</v>
      </c>
      <c r="P3286" s="3">
        <v>74.545787000000004</v>
      </c>
      <c r="Q3286" s="3">
        <v>101.51561</v>
      </c>
      <c r="R3286" s="3">
        <v>153.69428099999999</v>
      </c>
      <c r="S3286" s="3">
        <v>107.46344000000001</v>
      </c>
      <c r="T3286" s="3">
        <v>98.014386999999999</v>
      </c>
      <c r="U3286" s="3">
        <v>70.153999999999996</v>
      </c>
      <c r="V3286" s="3">
        <v>120.242931</v>
      </c>
      <c r="W3286" s="3">
        <v>86.819426000000007</v>
      </c>
      <c r="X3286" s="3">
        <v>134.196437</v>
      </c>
      <c r="Y3286" s="3">
        <v>149.54684900000001</v>
      </c>
    </row>
    <row r="3287" spans="1:25">
      <c r="A3287" s="2">
        <v>40561</v>
      </c>
      <c r="B3287" s="3">
        <v>278.45289100000002</v>
      </c>
      <c r="C3287" s="3">
        <v>317.506415</v>
      </c>
      <c r="D3287" s="3">
        <v>170.71896799999999</v>
      </c>
      <c r="E3287" s="3">
        <v>169.22755100000001</v>
      </c>
      <c r="F3287" s="3">
        <v>104.50564799999999</v>
      </c>
      <c r="G3287" s="3">
        <v>153.443805</v>
      </c>
      <c r="H3287" s="3">
        <v>156.524891</v>
      </c>
      <c r="I3287" s="3">
        <v>155.280576</v>
      </c>
      <c r="J3287" s="3">
        <v>153.30263099999999</v>
      </c>
      <c r="K3287" s="3">
        <v>86.291655000000006</v>
      </c>
      <c r="L3287" s="3">
        <v>168.149631</v>
      </c>
      <c r="M3287" s="3">
        <v>95.678441000000007</v>
      </c>
      <c r="N3287" s="3">
        <v>173.33770200000001</v>
      </c>
      <c r="O3287" s="3">
        <v>100.798934</v>
      </c>
      <c r="P3287" s="3">
        <v>74.738810999999998</v>
      </c>
      <c r="Q3287" s="3">
        <v>100.730715</v>
      </c>
      <c r="R3287" s="3">
        <v>154.53131400000001</v>
      </c>
      <c r="S3287" s="3">
        <v>107.15322399999999</v>
      </c>
      <c r="T3287" s="3">
        <v>99.005370999999997</v>
      </c>
      <c r="U3287" s="3">
        <v>70.465937999999994</v>
      </c>
      <c r="V3287" s="3">
        <v>121.33689800000001</v>
      </c>
      <c r="W3287" s="3">
        <v>87.326470999999998</v>
      </c>
      <c r="X3287" s="3">
        <v>134.01844700000001</v>
      </c>
      <c r="Y3287" s="3">
        <v>151.797493</v>
      </c>
    </row>
    <row r="3288" spans="1:25">
      <c r="A3288" s="2">
        <v>40562</v>
      </c>
      <c r="B3288" s="3">
        <v>276.638755</v>
      </c>
      <c r="C3288" s="3">
        <v>315.09230400000001</v>
      </c>
      <c r="D3288" s="3">
        <v>170.08118300000001</v>
      </c>
      <c r="E3288" s="3">
        <v>168.986785</v>
      </c>
      <c r="F3288" s="3">
        <v>103.598518</v>
      </c>
      <c r="G3288" s="3">
        <v>152.90712500000001</v>
      </c>
      <c r="H3288" s="3">
        <v>156.14016799999999</v>
      </c>
      <c r="I3288" s="3">
        <v>154.86107100000001</v>
      </c>
      <c r="J3288" s="3">
        <v>152.189581</v>
      </c>
      <c r="K3288" s="3">
        <v>85.986368999999996</v>
      </c>
      <c r="L3288" s="3">
        <v>167.57017400000001</v>
      </c>
      <c r="M3288" s="3">
        <v>95.438905000000005</v>
      </c>
      <c r="N3288" s="3">
        <v>172.112922</v>
      </c>
      <c r="O3288" s="3">
        <v>100.622992</v>
      </c>
      <c r="P3288" s="3">
        <v>74.303708999999998</v>
      </c>
      <c r="Q3288" s="3">
        <v>98.849816000000004</v>
      </c>
      <c r="R3288" s="3">
        <v>154.40022300000001</v>
      </c>
      <c r="S3288" s="3">
        <v>106.643094</v>
      </c>
      <c r="T3288" s="3">
        <v>98.907700000000006</v>
      </c>
      <c r="U3288" s="3">
        <v>70.420976999999993</v>
      </c>
      <c r="V3288" s="3">
        <v>121.578391</v>
      </c>
      <c r="W3288" s="3">
        <v>86.917343000000002</v>
      </c>
      <c r="X3288" s="3">
        <v>133.07632100000001</v>
      </c>
      <c r="Y3288" s="3">
        <v>151.509795</v>
      </c>
    </row>
    <row r="3289" spans="1:25">
      <c r="A3289" s="2">
        <v>40563</v>
      </c>
      <c r="B3289" s="3">
        <v>272.52116799999999</v>
      </c>
      <c r="C3289" s="3">
        <v>306.94502699999998</v>
      </c>
      <c r="D3289" s="3">
        <v>167.75549100000001</v>
      </c>
      <c r="E3289" s="3">
        <v>166.94726</v>
      </c>
      <c r="F3289" s="3">
        <v>102.03151699999999</v>
      </c>
      <c r="G3289" s="3">
        <v>149.39447100000001</v>
      </c>
      <c r="H3289" s="3">
        <v>155.628702</v>
      </c>
      <c r="I3289" s="3">
        <v>153.05029500000001</v>
      </c>
      <c r="J3289" s="3">
        <v>151.87776400000001</v>
      </c>
      <c r="K3289" s="3">
        <v>85.857972000000004</v>
      </c>
      <c r="L3289" s="3">
        <v>165.75079500000001</v>
      </c>
      <c r="M3289" s="3">
        <v>94.695372000000006</v>
      </c>
      <c r="N3289" s="3">
        <v>171.322698</v>
      </c>
      <c r="O3289" s="3">
        <v>99.484719999999996</v>
      </c>
      <c r="P3289" s="3">
        <v>73.968418</v>
      </c>
      <c r="Q3289" s="3">
        <v>98.846209999999999</v>
      </c>
      <c r="R3289" s="3">
        <v>152.42680300000001</v>
      </c>
      <c r="S3289" s="3">
        <v>104.85663</v>
      </c>
      <c r="T3289" s="3">
        <v>98.659514999999999</v>
      </c>
      <c r="U3289" s="3">
        <v>69.677434000000005</v>
      </c>
      <c r="V3289" s="3">
        <v>121.733192</v>
      </c>
      <c r="W3289" s="3">
        <v>86.496194000000003</v>
      </c>
      <c r="X3289" s="3">
        <v>131.27096700000001</v>
      </c>
      <c r="Y3289" s="3">
        <v>149.275901</v>
      </c>
    </row>
    <row r="3290" spans="1:25">
      <c r="A3290" s="2">
        <v>40564</v>
      </c>
      <c r="B3290" s="3">
        <v>275.08774099999999</v>
      </c>
      <c r="C3290" s="3">
        <v>307.59446200000002</v>
      </c>
      <c r="D3290" s="3">
        <v>169.11006800000001</v>
      </c>
      <c r="E3290" s="3">
        <v>166.661903</v>
      </c>
      <c r="F3290" s="3">
        <v>102.615651</v>
      </c>
      <c r="G3290" s="3">
        <v>148.23335900000001</v>
      </c>
      <c r="H3290" s="3">
        <v>155.93153100000001</v>
      </c>
      <c r="I3290" s="3">
        <v>152.921637</v>
      </c>
      <c r="J3290" s="3">
        <v>151.64077</v>
      </c>
      <c r="K3290" s="3">
        <v>86.804858999999993</v>
      </c>
      <c r="L3290" s="3">
        <v>166.51988600000001</v>
      </c>
      <c r="M3290" s="3">
        <v>95.075734999999995</v>
      </c>
      <c r="N3290" s="3">
        <v>172.00384099999999</v>
      </c>
      <c r="O3290" s="3">
        <v>100.29016</v>
      </c>
      <c r="P3290" s="3">
        <v>74.411947999999995</v>
      </c>
      <c r="Q3290" s="3">
        <v>99.783336000000006</v>
      </c>
      <c r="R3290" s="3">
        <v>152.49399399999999</v>
      </c>
      <c r="S3290" s="3">
        <v>104.309808</v>
      </c>
      <c r="T3290" s="3">
        <v>97.991056</v>
      </c>
      <c r="U3290" s="3">
        <v>70.589447000000007</v>
      </c>
      <c r="V3290" s="3">
        <v>122.460204</v>
      </c>
      <c r="W3290" s="3">
        <v>86.939293000000006</v>
      </c>
      <c r="X3290" s="3">
        <v>130.83387999999999</v>
      </c>
      <c r="Y3290" s="3">
        <v>148.23225400000001</v>
      </c>
    </row>
    <row r="3291" spans="1:25">
      <c r="A3291" s="2">
        <v>40567</v>
      </c>
      <c r="B3291" s="3">
        <v>275.64316100000002</v>
      </c>
      <c r="C3291" s="3">
        <v>310.12028299999997</v>
      </c>
      <c r="D3291" s="3">
        <v>170.35578699999999</v>
      </c>
      <c r="E3291" s="3">
        <v>167.33821699999999</v>
      </c>
      <c r="F3291" s="3">
        <v>103.362966</v>
      </c>
      <c r="G3291" s="3">
        <v>149.85363899999999</v>
      </c>
      <c r="H3291" s="3">
        <v>157.440787</v>
      </c>
      <c r="I3291" s="3">
        <v>153.20696000000001</v>
      </c>
      <c r="J3291" s="3">
        <v>152.292374</v>
      </c>
      <c r="K3291" s="3">
        <v>87.707525000000004</v>
      </c>
      <c r="L3291" s="3">
        <v>168.07404399999999</v>
      </c>
      <c r="M3291" s="3">
        <v>95.839755999999994</v>
      </c>
      <c r="N3291" s="3">
        <v>171.65547699999999</v>
      </c>
      <c r="O3291" s="3">
        <v>100.55919900000001</v>
      </c>
      <c r="P3291" s="3">
        <v>75.082649000000004</v>
      </c>
      <c r="Q3291" s="3">
        <v>99.789602000000002</v>
      </c>
      <c r="R3291" s="3">
        <v>153.15482900000001</v>
      </c>
      <c r="S3291" s="3">
        <v>105.748493</v>
      </c>
      <c r="T3291" s="3">
        <v>98.935759000000004</v>
      </c>
      <c r="U3291" s="3">
        <v>71.130927</v>
      </c>
      <c r="V3291" s="3">
        <v>123.14183300000001</v>
      </c>
      <c r="W3291" s="3">
        <v>87.332128999999995</v>
      </c>
      <c r="X3291" s="3">
        <v>132.016717</v>
      </c>
      <c r="Y3291" s="3">
        <v>150.36355499999999</v>
      </c>
    </row>
    <row r="3292" spans="1:25">
      <c r="A3292" s="2">
        <v>40568</v>
      </c>
      <c r="B3292" s="3">
        <v>273.87122900000003</v>
      </c>
      <c r="C3292" s="3">
        <v>308.91332899999998</v>
      </c>
      <c r="D3292" s="3">
        <v>171.007758</v>
      </c>
      <c r="E3292" s="3">
        <v>167.20389700000001</v>
      </c>
      <c r="F3292" s="3">
        <v>103.582183</v>
      </c>
      <c r="G3292" s="3">
        <v>151.3031</v>
      </c>
      <c r="H3292" s="3">
        <v>157.76587900000001</v>
      </c>
      <c r="I3292" s="3">
        <v>152.60373899999999</v>
      </c>
      <c r="J3292" s="3">
        <v>152.44934599999999</v>
      </c>
      <c r="K3292" s="3">
        <v>87.191145000000006</v>
      </c>
      <c r="L3292" s="3">
        <v>167.448927</v>
      </c>
      <c r="M3292" s="3">
        <v>95.583444</v>
      </c>
      <c r="N3292" s="3">
        <v>172.97974500000001</v>
      </c>
      <c r="O3292" s="3">
        <v>100.08343499999999</v>
      </c>
      <c r="P3292" s="3">
        <v>75.161885999999996</v>
      </c>
      <c r="Q3292" s="3">
        <v>98.958731</v>
      </c>
      <c r="R3292" s="3">
        <v>153.75922399999999</v>
      </c>
      <c r="S3292" s="3">
        <v>106.68882499999999</v>
      </c>
      <c r="T3292" s="3">
        <v>99.162498999999997</v>
      </c>
      <c r="U3292" s="3">
        <v>71.252553000000006</v>
      </c>
      <c r="V3292" s="3">
        <v>122.691119</v>
      </c>
      <c r="W3292" s="3">
        <v>87.412887999999995</v>
      </c>
      <c r="X3292" s="3">
        <v>133.18939700000001</v>
      </c>
      <c r="Y3292" s="3">
        <v>150.62923499999999</v>
      </c>
    </row>
    <row r="3293" spans="1:25">
      <c r="A3293" s="2">
        <v>40569</v>
      </c>
      <c r="B3293" s="3">
        <v>278.49409300000002</v>
      </c>
      <c r="C3293" s="3">
        <v>313.50249200000002</v>
      </c>
      <c r="D3293" s="3">
        <v>172.23915500000001</v>
      </c>
      <c r="E3293" s="3">
        <v>168.014681</v>
      </c>
      <c r="F3293" s="3">
        <v>104.57014599999999</v>
      </c>
      <c r="G3293" s="3">
        <v>153.04197199999999</v>
      </c>
      <c r="H3293" s="3">
        <v>157.37430699999999</v>
      </c>
      <c r="I3293" s="3">
        <v>153.27306300000001</v>
      </c>
      <c r="J3293" s="3">
        <v>152.828551</v>
      </c>
      <c r="K3293" s="3">
        <v>87.271253000000002</v>
      </c>
      <c r="L3293" s="3">
        <v>167.62286700000001</v>
      </c>
      <c r="M3293" s="3">
        <v>95.823606999999996</v>
      </c>
      <c r="N3293" s="3">
        <v>173.32787400000001</v>
      </c>
      <c r="O3293" s="3">
        <v>100.019914</v>
      </c>
      <c r="P3293" s="3">
        <v>75.414377000000002</v>
      </c>
      <c r="Q3293" s="3">
        <v>98.888000000000005</v>
      </c>
      <c r="R3293" s="3">
        <v>154.11551900000001</v>
      </c>
      <c r="S3293" s="3">
        <v>107.392876</v>
      </c>
      <c r="T3293" s="3">
        <v>99.470606000000004</v>
      </c>
      <c r="U3293" s="3">
        <v>71.597234</v>
      </c>
      <c r="V3293" s="3">
        <v>122.23377499999999</v>
      </c>
      <c r="W3293" s="3">
        <v>87.802711000000002</v>
      </c>
      <c r="X3293" s="3">
        <v>133.57756800000001</v>
      </c>
      <c r="Y3293" s="3">
        <v>152.064618</v>
      </c>
    </row>
    <row r="3294" spans="1:25">
      <c r="A3294" s="2">
        <v>40570</v>
      </c>
      <c r="B3294" s="3">
        <v>278.53018800000001</v>
      </c>
      <c r="C3294" s="3">
        <v>312.79017800000003</v>
      </c>
      <c r="D3294" s="3">
        <v>173.22250600000001</v>
      </c>
      <c r="E3294" s="3">
        <v>168.14993000000001</v>
      </c>
      <c r="F3294" s="3">
        <v>104.277688</v>
      </c>
      <c r="G3294" s="3">
        <v>154.110399</v>
      </c>
      <c r="H3294" s="3">
        <v>154.447338</v>
      </c>
      <c r="I3294" s="3">
        <v>152.74600100000001</v>
      </c>
      <c r="J3294" s="3">
        <v>153.76226399999999</v>
      </c>
      <c r="K3294" s="3">
        <v>87.330439999999996</v>
      </c>
      <c r="L3294" s="3">
        <v>166.321674</v>
      </c>
      <c r="M3294" s="3">
        <v>95.554469999999995</v>
      </c>
      <c r="N3294" s="3">
        <v>174.46539300000001</v>
      </c>
      <c r="O3294" s="3">
        <v>100.49813899999999</v>
      </c>
      <c r="P3294" s="3">
        <v>76.249131000000006</v>
      </c>
      <c r="Q3294" s="3">
        <v>99.713544999999996</v>
      </c>
      <c r="R3294" s="3">
        <v>154.286303</v>
      </c>
      <c r="S3294" s="3">
        <v>107.931619</v>
      </c>
      <c r="T3294" s="3">
        <v>99.705100000000002</v>
      </c>
      <c r="U3294" s="3">
        <v>71.519496000000004</v>
      </c>
      <c r="V3294" s="3">
        <v>122.54664</v>
      </c>
      <c r="W3294" s="3">
        <v>87.677195999999995</v>
      </c>
      <c r="X3294" s="3">
        <v>133.550546</v>
      </c>
      <c r="Y3294" s="3">
        <v>153.45557700000001</v>
      </c>
    </row>
    <row r="3295" spans="1:25">
      <c r="A3295" s="2">
        <v>40571</v>
      </c>
      <c r="B3295" s="3">
        <v>276.10246999999998</v>
      </c>
      <c r="C3295" s="3">
        <v>308.05083500000001</v>
      </c>
      <c r="D3295" s="3">
        <v>170.87443999999999</v>
      </c>
      <c r="E3295" s="3">
        <v>164.987472</v>
      </c>
      <c r="F3295" s="3">
        <v>102.978601</v>
      </c>
      <c r="G3295" s="3">
        <v>150.25197900000001</v>
      </c>
      <c r="H3295" s="3">
        <v>153.365644</v>
      </c>
      <c r="I3295" s="3">
        <v>149.73106799999999</v>
      </c>
      <c r="J3295" s="3">
        <v>150.08184600000001</v>
      </c>
      <c r="K3295" s="3">
        <v>85.566941</v>
      </c>
      <c r="L3295" s="3">
        <v>164.21536800000001</v>
      </c>
      <c r="M3295" s="3">
        <v>94.059417999999994</v>
      </c>
      <c r="N3295" s="3">
        <v>171.80533399999999</v>
      </c>
      <c r="O3295" s="3">
        <v>99.118646999999996</v>
      </c>
      <c r="P3295" s="3">
        <v>75.070702999999995</v>
      </c>
      <c r="Q3295" s="3">
        <v>98.389210000000006</v>
      </c>
      <c r="R3295" s="3">
        <v>152.466914</v>
      </c>
      <c r="S3295" s="3">
        <v>106.21816</v>
      </c>
      <c r="T3295" s="3">
        <v>97.745022000000006</v>
      </c>
      <c r="U3295" s="3">
        <v>70.465806999999998</v>
      </c>
      <c r="V3295" s="3">
        <v>121.072577</v>
      </c>
      <c r="W3295" s="3">
        <v>86.458955000000003</v>
      </c>
      <c r="X3295" s="3">
        <v>131.97154800000001</v>
      </c>
      <c r="Y3295" s="3">
        <v>152.372716</v>
      </c>
    </row>
    <row r="3296" spans="1:25">
      <c r="A3296" s="2">
        <v>40574</v>
      </c>
      <c r="B3296" s="3">
        <v>280.99142399999999</v>
      </c>
      <c r="C3296" s="3">
        <v>309.340486</v>
      </c>
      <c r="D3296" s="3">
        <v>170.98890700000001</v>
      </c>
      <c r="E3296" s="3">
        <v>165.49143699999999</v>
      </c>
      <c r="F3296" s="3">
        <v>103.103835</v>
      </c>
      <c r="G3296" s="3">
        <v>148.71761699999999</v>
      </c>
      <c r="H3296" s="3">
        <v>152.46928600000001</v>
      </c>
      <c r="I3296" s="3">
        <v>150.10147599999999</v>
      </c>
      <c r="J3296" s="3">
        <v>149.96823599999999</v>
      </c>
      <c r="K3296" s="3">
        <v>85.653598000000002</v>
      </c>
      <c r="L3296" s="3">
        <v>164.371533</v>
      </c>
      <c r="M3296" s="3">
        <v>94.173524999999998</v>
      </c>
      <c r="N3296" s="3">
        <v>172.173517</v>
      </c>
      <c r="O3296" s="3">
        <v>99.271314000000004</v>
      </c>
      <c r="P3296" s="3">
        <v>75.123861000000005</v>
      </c>
      <c r="Q3296" s="3">
        <v>98.704829000000004</v>
      </c>
      <c r="R3296" s="3">
        <v>152.586465</v>
      </c>
      <c r="S3296" s="3">
        <v>106.43265599999999</v>
      </c>
      <c r="T3296" s="3">
        <v>98.109155000000001</v>
      </c>
      <c r="U3296" s="3">
        <v>70.464577000000006</v>
      </c>
      <c r="V3296" s="3">
        <v>121.602739</v>
      </c>
      <c r="W3296" s="3">
        <v>86.655770000000004</v>
      </c>
      <c r="X3296" s="3">
        <v>131.52633900000001</v>
      </c>
      <c r="Y3296" s="3">
        <v>151.59338</v>
      </c>
    </row>
    <row r="3297" spans="1:25">
      <c r="A3297" s="2">
        <v>40575</v>
      </c>
      <c r="B3297" s="3">
        <v>287.49620199999998</v>
      </c>
      <c r="C3297" s="3">
        <v>316.69508500000001</v>
      </c>
      <c r="D3297" s="3">
        <v>172.91564399999999</v>
      </c>
      <c r="E3297" s="3">
        <v>167.70182299999999</v>
      </c>
      <c r="F3297" s="3">
        <v>104.22991</v>
      </c>
      <c r="G3297" s="3">
        <v>149.57877099999999</v>
      </c>
      <c r="H3297" s="3">
        <v>153.29265899999999</v>
      </c>
      <c r="I3297" s="3">
        <v>151.920682</v>
      </c>
      <c r="J3297" s="3">
        <v>151.12837400000001</v>
      </c>
      <c r="K3297" s="3">
        <v>87.341933999999995</v>
      </c>
      <c r="L3297" s="3">
        <v>166.12420299999999</v>
      </c>
      <c r="M3297" s="3">
        <v>95.660677000000007</v>
      </c>
      <c r="N3297" s="3">
        <v>174.708405</v>
      </c>
      <c r="O3297" s="3">
        <v>101.071167</v>
      </c>
      <c r="P3297" s="3">
        <v>76.665657999999993</v>
      </c>
      <c r="Q3297" s="3">
        <v>100.69752</v>
      </c>
      <c r="R3297" s="3">
        <v>153.56958399999999</v>
      </c>
      <c r="S3297" s="3">
        <v>107.925042</v>
      </c>
      <c r="T3297" s="3">
        <v>99.688164999999998</v>
      </c>
      <c r="U3297" s="3">
        <v>71.407263</v>
      </c>
      <c r="V3297" s="3">
        <v>123.343152</v>
      </c>
      <c r="W3297" s="3">
        <v>87.801784999999995</v>
      </c>
      <c r="X3297" s="3">
        <v>133.119226</v>
      </c>
      <c r="Y3297" s="3">
        <v>153.771582</v>
      </c>
    </row>
    <row r="3298" spans="1:25">
      <c r="A3298" s="2">
        <v>40576</v>
      </c>
      <c r="B3298" s="3">
        <v>287.49620199999998</v>
      </c>
      <c r="C3298" s="3">
        <v>316.69508500000001</v>
      </c>
      <c r="D3298" s="3">
        <v>172.91564399999999</v>
      </c>
      <c r="E3298" s="3">
        <v>167.70182299999999</v>
      </c>
      <c r="F3298" s="3">
        <v>104.22991</v>
      </c>
      <c r="G3298" s="3">
        <v>149.57877099999999</v>
      </c>
      <c r="H3298" s="3">
        <v>153.29265899999999</v>
      </c>
      <c r="I3298" s="3">
        <v>151.920682</v>
      </c>
      <c r="J3298" s="3">
        <v>151.12837400000001</v>
      </c>
      <c r="K3298" s="3">
        <v>87.341933999999995</v>
      </c>
      <c r="L3298" s="3">
        <v>166.12420299999999</v>
      </c>
      <c r="M3298" s="3">
        <v>95.660677000000007</v>
      </c>
      <c r="N3298" s="3">
        <v>174.708405</v>
      </c>
      <c r="O3298" s="3">
        <v>101.071167</v>
      </c>
      <c r="P3298" s="3">
        <v>76.665657999999993</v>
      </c>
      <c r="Q3298" s="3">
        <v>100.69752</v>
      </c>
      <c r="R3298" s="3">
        <v>153.56958399999999</v>
      </c>
      <c r="S3298" s="3">
        <v>107.925042</v>
      </c>
      <c r="T3298" s="3">
        <v>99.688164999999998</v>
      </c>
      <c r="U3298" s="3">
        <v>71.407263</v>
      </c>
      <c r="V3298" s="3">
        <v>123.343152</v>
      </c>
      <c r="W3298" s="3">
        <v>87.801784999999995</v>
      </c>
      <c r="X3298" s="3">
        <v>133.119226</v>
      </c>
      <c r="Y3298" s="3">
        <v>153.771582</v>
      </c>
    </row>
    <row r="3299" spans="1:25">
      <c r="A3299" s="2">
        <v>40577</v>
      </c>
      <c r="B3299" s="3">
        <v>287.49620199999998</v>
      </c>
      <c r="C3299" s="3">
        <v>316.69508500000001</v>
      </c>
      <c r="D3299" s="3">
        <v>172.91564399999999</v>
      </c>
      <c r="E3299" s="3">
        <v>167.70182299999999</v>
      </c>
      <c r="F3299" s="3">
        <v>104.22991</v>
      </c>
      <c r="G3299" s="3">
        <v>149.57877099999999</v>
      </c>
      <c r="H3299" s="3">
        <v>153.29265899999999</v>
      </c>
      <c r="I3299" s="3">
        <v>151.920682</v>
      </c>
      <c r="J3299" s="3">
        <v>151.12837400000001</v>
      </c>
      <c r="K3299" s="3">
        <v>87.341933999999995</v>
      </c>
      <c r="L3299" s="3">
        <v>166.12420299999999</v>
      </c>
      <c r="M3299" s="3">
        <v>95.660677000000007</v>
      </c>
      <c r="N3299" s="3">
        <v>174.708405</v>
      </c>
      <c r="O3299" s="3">
        <v>101.071167</v>
      </c>
      <c r="P3299" s="3">
        <v>76.665657999999993</v>
      </c>
      <c r="Q3299" s="3">
        <v>100.69752</v>
      </c>
      <c r="R3299" s="3">
        <v>153.56958399999999</v>
      </c>
      <c r="S3299" s="3">
        <v>107.925042</v>
      </c>
      <c r="T3299" s="3">
        <v>99.688164999999998</v>
      </c>
      <c r="U3299" s="3">
        <v>71.407263</v>
      </c>
      <c r="V3299" s="3">
        <v>123.343152</v>
      </c>
      <c r="W3299" s="3">
        <v>87.801784999999995</v>
      </c>
      <c r="X3299" s="3">
        <v>133.119226</v>
      </c>
      <c r="Y3299" s="3">
        <v>153.771582</v>
      </c>
    </row>
    <row r="3300" spans="1:25">
      <c r="A3300" s="2">
        <v>40578</v>
      </c>
      <c r="B3300" s="3">
        <v>287.49620199999998</v>
      </c>
      <c r="C3300" s="3">
        <v>316.69508500000001</v>
      </c>
      <c r="D3300" s="3">
        <v>172.91564399999999</v>
      </c>
      <c r="E3300" s="3">
        <v>167.70182299999999</v>
      </c>
      <c r="F3300" s="3">
        <v>104.22991</v>
      </c>
      <c r="G3300" s="3">
        <v>149.57877099999999</v>
      </c>
      <c r="H3300" s="3">
        <v>153.29265899999999</v>
      </c>
      <c r="I3300" s="3">
        <v>151.920682</v>
      </c>
      <c r="J3300" s="3">
        <v>151.12837400000001</v>
      </c>
      <c r="K3300" s="3">
        <v>87.341933999999995</v>
      </c>
      <c r="L3300" s="3">
        <v>166.12420299999999</v>
      </c>
      <c r="M3300" s="3">
        <v>95.660677000000007</v>
      </c>
      <c r="N3300" s="3">
        <v>174.708405</v>
      </c>
      <c r="O3300" s="3">
        <v>101.071167</v>
      </c>
      <c r="P3300" s="3">
        <v>76.665657999999993</v>
      </c>
      <c r="Q3300" s="3">
        <v>100.69752</v>
      </c>
      <c r="R3300" s="3">
        <v>153.56958399999999</v>
      </c>
      <c r="S3300" s="3">
        <v>107.925042</v>
      </c>
      <c r="T3300" s="3">
        <v>99.688164999999998</v>
      </c>
      <c r="U3300" s="3">
        <v>71.407263</v>
      </c>
      <c r="V3300" s="3">
        <v>123.343152</v>
      </c>
      <c r="W3300" s="3">
        <v>87.801784999999995</v>
      </c>
      <c r="X3300" s="3">
        <v>133.119226</v>
      </c>
      <c r="Y3300" s="3">
        <v>153.771582</v>
      </c>
    </row>
    <row r="3301" spans="1:25">
      <c r="A3301" s="2">
        <v>40581</v>
      </c>
      <c r="B3301" s="3">
        <v>287.49620199999998</v>
      </c>
      <c r="C3301" s="3">
        <v>316.69508500000001</v>
      </c>
      <c r="D3301" s="3">
        <v>172.91564399999999</v>
      </c>
      <c r="E3301" s="3">
        <v>167.70182299999999</v>
      </c>
      <c r="F3301" s="3">
        <v>104.22991</v>
      </c>
      <c r="G3301" s="3">
        <v>149.57877099999999</v>
      </c>
      <c r="H3301" s="3">
        <v>153.29265899999999</v>
      </c>
      <c r="I3301" s="3">
        <v>151.920682</v>
      </c>
      <c r="J3301" s="3">
        <v>151.12837400000001</v>
      </c>
      <c r="K3301" s="3">
        <v>87.341933999999995</v>
      </c>
      <c r="L3301" s="3">
        <v>166.12420299999999</v>
      </c>
      <c r="M3301" s="3">
        <v>95.660677000000007</v>
      </c>
      <c r="N3301" s="3">
        <v>174.708405</v>
      </c>
      <c r="O3301" s="3">
        <v>101.071167</v>
      </c>
      <c r="P3301" s="3">
        <v>76.665657999999993</v>
      </c>
      <c r="Q3301" s="3">
        <v>100.69752</v>
      </c>
      <c r="R3301" s="3">
        <v>153.56958399999999</v>
      </c>
      <c r="S3301" s="3">
        <v>107.925042</v>
      </c>
      <c r="T3301" s="3">
        <v>99.688164999999998</v>
      </c>
      <c r="U3301" s="3">
        <v>71.407263</v>
      </c>
      <c r="V3301" s="3">
        <v>123.343152</v>
      </c>
      <c r="W3301" s="3">
        <v>87.801784999999995</v>
      </c>
      <c r="X3301" s="3">
        <v>133.119226</v>
      </c>
      <c r="Y3301" s="3">
        <v>153.771582</v>
      </c>
    </row>
    <row r="3302" spans="1:25">
      <c r="A3302" s="2">
        <v>40582</v>
      </c>
      <c r="B3302" s="3">
        <v>287.49620199999998</v>
      </c>
      <c r="C3302" s="3">
        <v>316.69508500000001</v>
      </c>
      <c r="D3302" s="3">
        <v>172.91564399999999</v>
      </c>
      <c r="E3302" s="3">
        <v>167.70182299999999</v>
      </c>
      <c r="F3302" s="3">
        <v>104.22991</v>
      </c>
      <c r="G3302" s="3">
        <v>149.57877099999999</v>
      </c>
      <c r="H3302" s="3">
        <v>153.29265899999999</v>
      </c>
      <c r="I3302" s="3">
        <v>151.920682</v>
      </c>
      <c r="J3302" s="3">
        <v>151.12837400000001</v>
      </c>
      <c r="K3302" s="3">
        <v>87.341933999999995</v>
      </c>
      <c r="L3302" s="3">
        <v>166.12420299999999</v>
      </c>
      <c r="M3302" s="3">
        <v>95.660677000000007</v>
      </c>
      <c r="N3302" s="3">
        <v>174.708405</v>
      </c>
      <c r="O3302" s="3">
        <v>101.071167</v>
      </c>
      <c r="P3302" s="3">
        <v>76.665657999999993</v>
      </c>
      <c r="Q3302" s="3">
        <v>100.69752</v>
      </c>
      <c r="R3302" s="3">
        <v>153.56958399999999</v>
      </c>
      <c r="S3302" s="3">
        <v>107.925042</v>
      </c>
      <c r="T3302" s="3">
        <v>99.688164999999998</v>
      </c>
      <c r="U3302" s="3">
        <v>71.407263</v>
      </c>
      <c r="V3302" s="3">
        <v>123.343152</v>
      </c>
      <c r="W3302" s="3">
        <v>87.801784999999995</v>
      </c>
      <c r="X3302" s="3">
        <v>133.119226</v>
      </c>
      <c r="Y3302" s="3">
        <v>153.771582</v>
      </c>
    </row>
    <row r="3303" spans="1:25">
      <c r="A3303" s="2">
        <v>40583</v>
      </c>
      <c r="B3303" s="3">
        <v>282.34919200000002</v>
      </c>
      <c r="C3303" s="3">
        <v>319.80012900000003</v>
      </c>
      <c r="D3303" s="3">
        <v>174.502081</v>
      </c>
      <c r="E3303" s="3">
        <v>167.48686699999999</v>
      </c>
      <c r="F3303" s="3">
        <v>105.47211900000001</v>
      </c>
      <c r="G3303" s="3">
        <v>152.76489699999999</v>
      </c>
      <c r="H3303" s="3">
        <v>155.02447100000001</v>
      </c>
      <c r="I3303" s="3">
        <v>154.57514</v>
      </c>
      <c r="J3303" s="3">
        <v>154.151588</v>
      </c>
      <c r="K3303" s="3">
        <v>90.835993999999999</v>
      </c>
      <c r="L3303" s="3">
        <v>166.88971900000001</v>
      </c>
      <c r="M3303" s="3">
        <v>95.198595999999995</v>
      </c>
      <c r="N3303" s="3">
        <v>176.551626</v>
      </c>
      <c r="O3303" s="3">
        <v>101.885497</v>
      </c>
      <c r="P3303" s="3">
        <v>78.022609000000003</v>
      </c>
      <c r="Q3303" s="3">
        <v>101.543646</v>
      </c>
      <c r="R3303" s="3">
        <v>153.064618</v>
      </c>
      <c r="S3303" s="3">
        <v>110.520095</v>
      </c>
      <c r="T3303" s="3">
        <v>100.191412</v>
      </c>
      <c r="U3303" s="3">
        <v>71.956183999999993</v>
      </c>
      <c r="V3303" s="3">
        <v>122.96839799999999</v>
      </c>
      <c r="W3303" s="3">
        <v>87.329561999999996</v>
      </c>
      <c r="X3303" s="3">
        <v>135.507417</v>
      </c>
      <c r="Y3303" s="3">
        <v>152.77662699999999</v>
      </c>
    </row>
    <row r="3304" spans="1:25">
      <c r="A3304" s="2">
        <v>40584</v>
      </c>
      <c r="B3304" s="3">
        <v>282.64869099999999</v>
      </c>
      <c r="C3304" s="3">
        <v>317.73874499999999</v>
      </c>
      <c r="D3304" s="3">
        <v>173.35292699999999</v>
      </c>
      <c r="E3304" s="3">
        <v>167.31748099999999</v>
      </c>
      <c r="F3304" s="3">
        <v>104.991821</v>
      </c>
      <c r="G3304" s="3">
        <v>152.51719299999999</v>
      </c>
      <c r="H3304" s="3">
        <v>154.59363099999999</v>
      </c>
      <c r="I3304" s="3">
        <v>154.09831</v>
      </c>
      <c r="J3304" s="3">
        <v>153.986299</v>
      </c>
      <c r="K3304" s="3">
        <v>90.582431</v>
      </c>
      <c r="L3304" s="3">
        <v>165.64630600000001</v>
      </c>
      <c r="M3304" s="3">
        <v>95.034501000000006</v>
      </c>
      <c r="N3304" s="3">
        <v>176.72686100000001</v>
      </c>
      <c r="O3304" s="3">
        <v>100.642354</v>
      </c>
      <c r="P3304" s="3">
        <v>77.382486</v>
      </c>
      <c r="Q3304" s="3">
        <v>100.95316800000001</v>
      </c>
      <c r="R3304" s="3">
        <v>151.93349599999999</v>
      </c>
      <c r="S3304" s="3">
        <v>108.73841899999999</v>
      </c>
      <c r="T3304" s="3">
        <v>100.34088199999999</v>
      </c>
      <c r="U3304" s="3">
        <v>71.542007999999996</v>
      </c>
      <c r="V3304" s="3">
        <v>122.413532</v>
      </c>
      <c r="W3304" s="3">
        <v>86.690370999999999</v>
      </c>
      <c r="X3304" s="3">
        <v>134.44223299999999</v>
      </c>
      <c r="Y3304" s="3">
        <v>151.63716099999999</v>
      </c>
    </row>
    <row r="3305" spans="1:25">
      <c r="A3305" s="2">
        <v>40585</v>
      </c>
      <c r="B3305" s="3">
        <v>282.88610299999999</v>
      </c>
      <c r="C3305" s="3">
        <v>318.50938300000001</v>
      </c>
      <c r="D3305" s="3">
        <v>174.14362399999999</v>
      </c>
      <c r="E3305" s="3">
        <v>168.030191</v>
      </c>
      <c r="F3305" s="3">
        <v>105.100483</v>
      </c>
      <c r="G3305" s="3">
        <v>153.44631699999999</v>
      </c>
      <c r="H3305" s="3">
        <v>155.21103600000001</v>
      </c>
      <c r="I3305" s="3">
        <v>155.02625</v>
      </c>
      <c r="J3305" s="3">
        <v>154.52833799999999</v>
      </c>
      <c r="K3305" s="3">
        <v>91.221254000000002</v>
      </c>
      <c r="L3305" s="3">
        <v>166.171933</v>
      </c>
      <c r="M3305" s="3">
        <v>94.846636000000004</v>
      </c>
      <c r="N3305" s="3">
        <v>177.90146300000001</v>
      </c>
      <c r="O3305" s="3">
        <v>101.15278000000001</v>
      </c>
      <c r="P3305" s="3">
        <v>77.541959000000006</v>
      </c>
      <c r="Q3305" s="3">
        <v>101.806476</v>
      </c>
      <c r="R3305" s="3">
        <v>152.053406</v>
      </c>
      <c r="S3305" s="3">
        <v>108.08964400000001</v>
      </c>
      <c r="T3305" s="3">
        <v>100.598781</v>
      </c>
      <c r="U3305" s="3">
        <v>71.547607999999997</v>
      </c>
      <c r="V3305" s="3">
        <v>122.423554</v>
      </c>
      <c r="W3305" s="3">
        <v>86.747729000000007</v>
      </c>
      <c r="X3305" s="3">
        <v>134.71744799999999</v>
      </c>
      <c r="Y3305" s="3">
        <v>150.79691199999999</v>
      </c>
    </row>
    <row r="3306" spans="1:25">
      <c r="A3306" s="2">
        <v>40588</v>
      </c>
      <c r="B3306" s="3">
        <v>286.42520100000002</v>
      </c>
      <c r="C3306" s="3">
        <v>322.15374400000002</v>
      </c>
      <c r="D3306" s="3">
        <v>174.82062500000001</v>
      </c>
      <c r="E3306" s="3">
        <v>168.841275</v>
      </c>
      <c r="F3306" s="3">
        <v>105.51571800000001</v>
      </c>
      <c r="G3306" s="3">
        <v>155.23145600000001</v>
      </c>
      <c r="H3306" s="3">
        <v>154.568602</v>
      </c>
      <c r="I3306" s="3">
        <v>155.31755699999999</v>
      </c>
      <c r="J3306" s="3">
        <v>154.69466800000001</v>
      </c>
      <c r="K3306" s="3">
        <v>90.676860000000005</v>
      </c>
      <c r="L3306" s="3">
        <v>165.882383</v>
      </c>
      <c r="M3306" s="3">
        <v>95.063861000000003</v>
      </c>
      <c r="N3306" s="3">
        <v>178.61531299999999</v>
      </c>
      <c r="O3306" s="3">
        <v>101.532146</v>
      </c>
      <c r="P3306" s="3">
        <v>77.371537000000004</v>
      </c>
      <c r="Q3306" s="3">
        <v>102.17391600000001</v>
      </c>
      <c r="R3306" s="3">
        <v>153.24686600000001</v>
      </c>
      <c r="S3306" s="3">
        <v>108.443544</v>
      </c>
      <c r="T3306" s="3">
        <v>100.81425400000001</v>
      </c>
      <c r="U3306" s="3">
        <v>71.378521000000006</v>
      </c>
      <c r="V3306" s="3">
        <v>121.928254</v>
      </c>
      <c r="W3306" s="3">
        <v>86.562877</v>
      </c>
      <c r="X3306" s="3">
        <v>135.25375099999999</v>
      </c>
      <c r="Y3306" s="3">
        <v>152.820809</v>
      </c>
    </row>
    <row r="3307" spans="1:25">
      <c r="A3307" s="2">
        <v>40589</v>
      </c>
      <c r="B3307" s="3">
        <v>285.62800099999998</v>
      </c>
      <c r="C3307" s="3">
        <v>320.912149</v>
      </c>
      <c r="D3307" s="3">
        <v>174.43072100000001</v>
      </c>
      <c r="E3307" s="3">
        <v>168.65637599999999</v>
      </c>
      <c r="F3307" s="3">
        <v>105.188108</v>
      </c>
      <c r="G3307" s="3">
        <v>154.751631</v>
      </c>
      <c r="H3307" s="3">
        <v>154.04339200000001</v>
      </c>
      <c r="I3307" s="3">
        <v>155.41914800000001</v>
      </c>
      <c r="J3307" s="3">
        <v>154.79935599999999</v>
      </c>
      <c r="K3307" s="3">
        <v>91.032223000000002</v>
      </c>
      <c r="L3307" s="3">
        <v>167.029122</v>
      </c>
      <c r="M3307" s="3">
        <v>95.214335000000005</v>
      </c>
      <c r="N3307" s="3">
        <v>178.30838299999999</v>
      </c>
      <c r="O3307" s="3">
        <v>101.89794000000001</v>
      </c>
      <c r="P3307" s="3">
        <v>77.6999</v>
      </c>
      <c r="Q3307" s="3">
        <v>102.07705199999999</v>
      </c>
      <c r="R3307" s="3">
        <v>152.54251500000001</v>
      </c>
      <c r="S3307" s="3">
        <v>108.103613</v>
      </c>
      <c r="T3307" s="3">
        <v>100.321254</v>
      </c>
      <c r="U3307" s="3">
        <v>71.372119999999995</v>
      </c>
      <c r="V3307" s="3">
        <v>122.132279</v>
      </c>
      <c r="W3307" s="3">
        <v>86.917545000000004</v>
      </c>
      <c r="X3307" s="3">
        <v>134.42124000000001</v>
      </c>
      <c r="Y3307" s="3">
        <v>152.45826199999999</v>
      </c>
    </row>
    <row r="3308" spans="1:25">
      <c r="A3308" s="2">
        <v>40590</v>
      </c>
      <c r="B3308" s="3">
        <v>288.11027899999999</v>
      </c>
      <c r="C3308" s="3">
        <v>321.23098800000002</v>
      </c>
      <c r="D3308" s="3">
        <v>175.030719</v>
      </c>
      <c r="E3308" s="3">
        <v>169.576739</v>
      </c>
      <c r="F3308" s="3">
        <v>105.179627</v>
      </c>
      <c r="G3308" s="3">
        <v>153.796077</v>
      </c>
      <c r="H3308" s="3">
        <v>153.98689899999999</v>
      </c>
      <c r="I3308" s="3">
        <v>155.921055</v>
      </c>
      <c r="J3308" s="3">
        <v>155.525541</v>
      </c>
      <c r="K3308" s="3">
        <v>91.951688000000004</v>
      </c>
      <c r="L3308" s="3">
        <v>167.35530600000001</v>
      </c>
      <c r="M3308" s="3">
        <v>95.529291999999998</v>
      </c>
      <c r="N3308" s="3">
        <v>179.32445200000001</v>
      </c>
      <c r="O3308" s="3">
        <v>103.107405</v>
      </c>
      <c r="P3308" s="3">
        <v>78.631066000000004</v>
      </c>
      <c r="Q3308" s="3">
        <v>103.134839</v>
      </c>
      <c r="R3308" s="3">
        <v>153.216553</v>
      </c>
      <c r="S3308" s="3">
        <v>109.08249600000001</v>
      </c>
      <c r="T3308" s="3">
        <v>100.937365</v>
      </c>
      <c r="U3308" s="3">
        <v>71.674768999999998</v>
      </c>
      <c r="V3308" s="3">
        <v>122.31964499999999</v>
      </c>
      <c r="W3308" s="3">
        <v>87.057553999999996</v>
      </c>
      <c r="X3308" s="3">
        <v>134.61783800000001</v>
      </c>
      <c r="Y3308" s="3">
        <v>153.130887</v>
      </c>
    </row>
    <row r="3309" spans="1:25">
      <c r="A3309" s="2">
        <v>40591</v>
      </c>
      <c r="B3309" s="3">
        <v>290.50640099999998</v>
      </c>
      <c r="C3309" s="3">
        <v>322.95028400000001</v>
      </c>
      <c r="D3309" s="3">
        <v>175.149159</v>
      </c>
      <c r="E3309" s="3">
        <v>170.708698</v>
      </c>
      <c r="F3309" s="3">
        <v>105.24751999999999</v>
      </c>
      <c r="G3309" s="3">
        <v>154.522053</v>
      </c>
      <c r="H3309" s="3">
        <v>154.56608700000001</v>
      </c>
      <c r="I3309" s="3">
        <v>156.37758099999999</v>
      </c>
      <c r="J3309" s="3">
        <v>155.711624</v>
      </c>
      <c r="K3309" s="3">
        <v>92.236631000000003</v>
      </c>
      <c r="L3309" s="3">
        <v>169.02771899999999</v>
      </c>
      <c r="M3309" s="3">
        <v>96.002188000000004</v>
      </c>
      <c r="N3309" s="3">
        <v>180.22671299999999</v>
      </c>
      <c r="O3309" s="3">
        <v>103.86752</v>
      </c>
      <c r="P3309" s="3">
        <v>79.295871000000005</v>
      </c>
      <c r="Q3309" s="3">
        <v>103.395529</v>
      </c>
      <c r="R3309" s="3">
        <v>153.855614</v>
      </c>
      <c r="S3309" s="3">
        <v>109.22469</v>
      </c>
      <c r="T3309" s="3">
        <v>101.47721799999999</v>
      </c>
      <c r="U3309" s="3">
        <v>71.819708000000006</v>
      </c>
      <c r="V3309" s="3">
        <v>123.258291</v>
      </c>
      <c r="W3309" s="3">
        <v>87.524787000000003</v>
      </c>
      <c r="X3309" s="3">
        <v>135.79602800000001</v>
      </c>
      <c r="Y3309" s="3">
        <v>154.48857899999999</v>
      </c>
    </row>
    <row r="3310" spans="1:25">
      <c r="A3310" s="2">
        <v>40592</v>
      </c>
      <c r="B3310" s="3">
        <v>291.98048499999999</v>
      </c>
      <c r="C3310" s="3">
        <v>322.63476600000001</v>
      </c>
      <c r="D3310" s="3">
        <v>176.135356</v>
      </c>
      <c r="E3310" s="3">
        <v>170.869246</v>
      </c>
      <c r="F3310" s="3">
        <v>105.522549</v>
      </c>
      <c r="G3310" s="3">
        <v>154.59923699999999</v>
      </c>
      <c r="H3310" s="3">
        <v>155.55872500000001</v>
      </c>
      <c r="I3310" s="3">
        <v>156.77364</v>
      </c>
      <c r="J3310" s="3">
        <v>156.198611</v>
      </c>
      <c r="K3310" s="3">
        <v>92.868632000000005</v>
      </c>
      <c r="L3310" s="3">
        <v>169.34453300000001</v>
      </c>
      <c r="M3310" s="3">
        <v>96.254508999999999</v>
      </c>
      <c r="N3310" s="3">
        <v>181.649596</v>
      </c>
      <c r="O3310" s="3">
        <v>103.926692</v>
      </c>
      <c r="P3310" s="3">
        <v>79.732023999999996</v>
      </c>
      <c r="Q3310" s="3">
        <v>103.729311</v>
      </c>
      <c r="R3310" s="3">
        <v>154.55773500000001</v>
      </c>
      <c r="S3310" s="3">
        <v>108.903006</v>
      </c>
      <c r="T3310" s="3">
        <v>101.86127</v>
      </c>
      <c r="U3310" s="3">
        <v>72.223200000000006</v>
      </c>
      <c r="V3310" s="3">
        <v>123.476401</v>
      </c>
      <c r="W3310" s="3">
        <v>88.245262999999994</v>
      </c>
      <c r="X3310" s="3">
        <v>136.564335</v>
      </c>
      <c r="Y3310" s="3">
        <v>155.10023699999999</v>
      </c>
    </row>
    <row r="3311" spans="1:25">
      <c r="A3311" s="2">
        <v>40596</v>
      </c>
      <c r="B3311" s="3">
        <v>290.86854299999999</v>
      </c>
      <c r="C3311" s="3">
        <v>315.676917</v>
      </c>
      <c r="D3311" s="3">
        <v>172.007228</v>
      </c>
      <c r="E3311" s="3">
        <v>166.625835</v>
      </c>
      <c r="F3311" s="3">
        <v>103.95623399999999</v>
      </c>
      <c r="G3311" s="3">
        <v>152.110975</v>
      </c>
      <c r="H3311" s="3">
        <v>154.18286699999999</v>
      </c>
      <c r="I3311" s="3">
        <v>152.84945099999999</v>
      </c>
      <c r="J3311" s="3">
        <v>153.28831700000001</v>
      </c>
      <c r="K3311" s="3">
        <v>90.973927000000003</v>
      </c>
      <c r="L3311" s="3">
        <v>168.97536099999999</v>
      </c>
      <c r="M3311" s="3">
        <v>95.154244000000006</v>
      </c>
      <c r="N3311" s="3">
        <v>178.241951</v>
      </c>
      <c r="O3311" s="3">
        <v>101.019108</v>
      </c>
      <c r="P3311" s="3">
        <v>77.790248000000005</v>
      </c>
      <c r="Q3311" s="3">
        <v>100.485005</v>
      </c>
      <c r="R3311" s="3">
        <v>151.99263500000001</v>
      </c>
      <c r="S3311" s="3">
        <v>106.20549200000001</v>
      </c>
      <c r="T3311" s="3">
        <v>99.462817000000001</v>
      </c>
      <c r="U3311" s="3">
        <v>71.174244999999999</v>
      </c>
      <c r="V3311" s="3">
        <v>122.53799100000001</v>
      </c>
      <c r="W3311" s="3">
        <v>86.908546999999999</v>
      </c>
      <c r="X3311" s="3">
        <v>134.76960099999999</v>
      </c>
      <c r="Y3311" s="3">
        <v>150.68851000000001</v>
      </c>
    </row>
    <row r="3312" spans="1:25">
      <c r="A3312" s="2">
        <v>40597</v>
      </c>
      <c r="B3312" s="3">
        <v>293.96223700000002</v>
      </c>
      <c r="C3312" s="3">
        <v>312.98183399999999</v>
      </c>
      <c r="D3312" s="3">
        <v>169.53255899999999</v>
      </c>
      <c r="E3312" s="3">
        <v>164.65384800000001</v>
      </c>
      <c r="F3312" s="3">
        <v>102.97078399999999</v>
      </c>
      <c r="G3312" s="3">
        <v>149.470135</v>
      </c>
      <c r="H3312" s="3">
        <v>153.88406800000001</v>
      </c>
      <c r="I3312" s="3">
        <v>150.699006</v>
      </c>
      <c r="J3312" s="3">
        <v>150.81498300000001</v>
      </c>
      <c r="K3312" s="3">
        <v>90.228933999999995</v>
      </c>
      <c r="L3312" s="3">
        <v>168.98647800000001</v>
      </c>
      <c r="M3312" s="3">
        <v>94.828687000000002</v>
      </c>
      <c r="N3312" s="3">
        <v>176.78464</v>
      </c>
      <c r="O3312" s="3">
        <v>100.58511900000001</v>
      </c>
      <c r="P3312" s="3">
        <v>77.190027999999998</v>
      </c>
      <c r="Q3312" s="3">
        <v>100.028513</v>
      </c>
      <c r="R3312" s="3">
        <v>151.02954299999999</v>
      </c>
      <c r="S3312" s="3">
        <v>104.715739</v>
      </c>
      <c r="T3312" s="3">
        <v>98.539913999999996</v>
      </c>
      <c r="U3312" s="3">
        <v>70.622461000000001</v>
      </c>
      <c r="V3312" s="3">
        <v>122.239761</v>
      </c>
      <c r="W3312" s="3">
        <v>85.959898999999993</v>
      </c>
      <c r="X3312" s="3">
        <v>133.41797199999999</v>
      </c>
      <c r="Y3312" s="3">
        <v>147.921436</v>
      </c>
    </row>
    <row r="3313" spans="1:25">
      <c r="A3313" s="2">
        <v>40598</v>
      </c>
      <c r="B3313" s="3">
        <v>292.46935100000002</v>
      </c>
      <c r="C3313" s="3">
        <v>311.21303899999998</v>
      </c>
      <c r="D3313" s="3">
        <v>169.577099</v>
      </c>
      <c r="E3313" s="3">
        <v>164.57320100000001</v>
      </c>
      <c r="F3313" s="3">
        <v>102.719438</v>
      </c>
      <c r="G3313" s="3">
        <v>147.42134200000001</v>
      </c>
      <c r="H3313" s="3">
        <v>152.238912</v>
      </c>
      <c r="I3313" s="3">
        <v>149.99158499999999</v>
      </c>
      <c r="J3313" s="3">
        <v>151.25667200000001</v>
      </c>
      <c r="K3313" s="3">
        <v>90.460154000000003</v>
      </c>
      <c r="L3313" s="3">
        <v>168.72572500000001</v>
      </c>
      <c r="M3313" s="3">
        <v>94.516181000000003</v>
      </c>
      <c r="N3313" s="3">
        <v>177.40830500000001</v>
      </c>
      <c r="O3313" s="3">
        <v>100.297043</v>
      </c>
      <c r="P3313" s="3">
        <v>76.785551999999996</v>
      </c>
      <c r="Q3313" s="3">
        <v>99.659171000000001</v>
      </c>
      <c r="R3313" s="3">
        <v>150.229647</v>
      </c>
      <c r="S3313" s="3">
        <v>104.644384</v>
      </c>
      <c r="T3313" s="3">
        <v>98.730489000000006</v>
      </c>
      <c r="U3313" s="3">
        <v>70.376159999999999</v>
      </c>
      <c r="V3313" s="3">
        <v>121.926982</v>
      </c>
      <c r="W3313" s="3">
        <v>85.554756999999995</v>
      </c>
      <c r="X3313" s="3">
        <v>132.73570699999999</v>
      </c>
      <c r="Y3313" s="3">
        <v>148.16840500000001</v>
      </c>
    </row>
    <row r="3314" spans="1:25">
      <c r="A3314" s="2">
        <v>40599</v>
      </c>
      <c r="B3314" s="3">
        <v>295.59138999999999</v>
      </c>
      <c r="C3314" s="3">
        <v>315.55927100000002</v>
      </c>
      <c r="D3314" s="3">
        <v>171.432052</v>
      </c>
      <c r="E3314" s="3">
        <v>165.907363</v>
      </c>
      <c r="F3314" s="3">
        <v>103.708557</v>
      </c>
      <c r="G3314" s="3">
        <v>150.03562700000001</v>
      </c>
      <c r="H3314" s="3">
        <v>152.55900399999999</v>
      </c>
      <c r="I3314" s="3">
        <v>151.64312699999999</v>
      </c>
      <c r="J3314" s="3">
        <v>152.10253</v>
      </c>
      <c r="K3314" s="3">
        <v>92.000203999999997</v>
      </c>
      <c r="L3314" s="3">
        <v>169.76576600000001</v>
      </c>
      <c r="M3314" s="3">
        <v>94.874210000000005</v>
      </c>
      <c r="N3314" s="3">
        <v>179.40135100000001</v>
      </c>
      <c r="O3314" s="3">
        <v>101.581428</v>
      </c>
      <c r="P3314" s="3">
        <v>77.818799999999996</v>
      </c>
      <c r="Q3314" s="3">
        <v>100.764021</v>
      </c>
      <c r="R3314" s="3">
        <v>152.72152700000001</v>
      </c>
      <c r="S3314" s="3">
        <v>106.151884</v>
      </c>
      <c r="T3314" s="3">
        <v>99.707594999999998</v>
      </c>
      <c r="U3314" s="3">
        <v>71.030411000000001</v>
      </c>
      <c r="V3314" s="3">
        <v>122.436795</v>
      </c>
      <c r="W3314" s="3">
        <v>86.297444999999996</v>
      </c>
      <c r="X3314" s="3">
        <v>134.49127200000001</v>
      </c>
      <c r="Y3314" s="3">
        <v>150.63390999999999</v>
      </c>
    </row>
    <row r="3315" spans="1:25">
      <c r="A3315" s="2">
        <v>40602</v>
      </c>
      <c r="B3315" s="3">
        <v>298.11542500000002</v>
      </c>
      <c r="C3315" s="3">
        <v>319.47626500000001</v>
      </c>
      <c r="D3315" s="3">
        <v>173.30171999999999</v>
      </c>
      <c r="E3315" s="3">
        <v>167.10104200000001</v>
      </c>
      <c r="F3315" s="3">
        <v>104.64012099999999</v>
      </c>
      <c r="G3315" s="3">
        <v>151.20107100000001</v>
      </c>
      <c r="H3315" s="3">
        <v>153.251644</v>
      </c>
      <c r="I3315" s="3">
        <v>152.78524200000001</v>
      </c>
      <c r="J3315" s="3">
        <v>152.47556900000001</v>
      </c>
      <c r="K3315" s="3">
        <v>93.080965000000006</v>
      </c>
      <c r="L3315" s="3">
        <v>170.587255</v>
      </c>
      <c r="M3315" s="3">
        <v>96.100829000000004</v>
      </c>
      <c r="N3315" s="3">
        <v>180.06248299999999</v>
      </c>
      <c r="O3315" s="3">
        <v>102.029858</v>
      </c>
      <c r="P3315" s="3">
        <v>78.697824999999995</v>
      </c>
      <c r="Q3315" s="3">
        <v>101.092747</v>
      </c>
      <c r="R3315" s="3">
        <v>155.01504199999999</v>
      </c>
      <c r="S3315" s="3">
        <v>107.143323</v>
      </c>
      <c r="T3315" s="3">
        <v>99.558762999999999</v>
      </c>
      <c r="U3315" s="3">
        <v>71.794651000000002</v>
      </c>
      <c r="V3315" s="3">
        <v>123.47619899999999</v>
      </c>
      <c r="W3315" s="3">
        <v>86.863591</v>
      </c>
      <c r="X3315" s="3">
        <v>135.15471099999999</v>
      </c>
      <c r="Y3315" s="3">
        <v>149.78045</v>
      </c>
    </row>
    <row r="3316" spans="1:25">
      <c r="A3316" s="2">
        <v>40603</v>
      </c>
      <c r="B3316" s="3">
        <v>295.39232900000002</v>
      </c>
      <c r="C3316" s="3">
        <v>318.63030400000002</v>
      </c>
      <c r="D3316" s="3">
        <v>171.92261099999999</v>
      </c>
      <c r="E3316" s="3">
        <v>165.694714</v>
      </c>
      <c r="F3316" s="3">
        <v>104.486983</v>
      </c>
      <c r="G3316" s="3">
        <v>151.679057</v>
      </c>
      <c r="H3316" s="3">
        <v>152.557727</v>
      </c>
      <c r="I3316" s="3">
        <v>150.64128099999999</v>
      </c>
      <c r="J3316" s="3">
        <v>151.07258999999999</v>
      </c>
      <c r="K3316" s="3">
        <v>91.852230000000006</v>
      </c>
      <c r="L3316" s="3">
        <v>170.85661200000001</v>
      </c>
      <c r="M3316" s="3">
        <v>95.824157999999997</v>
      </c>
      <c r="N3316" s="3">
        <v>179.354941</v>
      </c>
      <c r="O3316" s="3">
        <v>101.332415</v>
      </c>
      <c r="P3316" s="3">
        <v>78.041965000000005</v>
      </c>
      <c r="Q3316" s="3">
        <v>99.536581999999996</v>
      </c>
      <c r="R3316" s="3">
        <v>154.050622</v>
      </c>
      <c r="S3316" s="3">
        <v>106.537175</v>
      </c>
      <c r="T3316" s="3">
        <v>98.18235</v>
      </c>
      <c r="U3316" s="3">
        <v>71.584354000000005</v>
      </c>
      <c r="V3316" s="3">
        <v>122.70401</v>
      </c>
      <c r="W3316" s="3">
        <v>86.699877000000001</v>
      </c>
      <c r="X3316" s="3">
        <v>134.79552799999999</v>
      </c>
      <c r="Y3316" s="3">
        <v>149.04222300000001</v>
      </c>
    </row>
    <row r="3317" spans="1:25">
      <c r="A3317" s="2">
        <v>40604</v>
      </c>
      <c r="B3317" s="3">
        <v>296.36138299999999</v>
      </c>
      <c r="C3317" s="3">
        <v>318.18108799999999</v>
      </c>
      <c r="D3317" s="3">
        <v>171.13622899999999</v>
      </c>
      <c r="E3317" s="3">
        <v>165.333878</v>
      </c>
      <c r="F3317" s="3">
        <v>104.423596</v>
      </c>
      <c r="G3317" s="3">
        <v>150.04683700000001</v>
      </c>
      <c r="H3317" s="3">
        <v>151.99598800000001</v>
      </c>
      <c r="I3317" s="3">
        <v>150.16518500000001</v>
      </c>
      <c r="J3317" s="3">
        <v>151.251205</v>
      </c>
      <c r="K3317" s="3">
        <v>92.050537000000006</v>
      </c>
      <c r="L3317" s="3">
        <v>170.60609600000001</v>
      </c>
      <c r="M3317" s="3">
        <v>95.871459999999999</v>
      </c>
      <c r="N3317" s="3">
        <v>179.861323</v>
      </c>
      <c r="O3317" s="3">
        <v>100.973472</v>
      </c>
      <c r="P3317" s="3">
        <v>77.127272000000005</v>
      </c>
      <c r="Q3317" s="3">
        <v>99.297580999999994</v>
      </c>
      <c r="R3317" s="3">
        <v>152.426647</v>
      </c>
      <c r="S3317" s="3">
        <v>106.27769499999999</v>
      </c>
      <c r="T3317" s="3">
        <v>98.497854000000004</v>
      </c>
      <c r="U3317" s="3">
        <v>71.544850999999994</v>
      </c>
      <c r="V3317" s="3">
        <v>122.544521</v>
      </c>
      <c r="W3317" s="3">
        <v>86.163419000000005</v>
      </c>
      <c r="X3317" s="3">
        <v>134.344043</v>
      </c>
      <c r="Y3317" s="3">
        <v>149.47680500000001</v>
      </c>
    </row>
    <row r="3318" spans="1:25">
      <c r="A3318" s="2">
        <v>40605</v>
      </c>
      <c r="B3318" s="3">
        <v>299.33937800000001</v>
      </c>
      <c r="C3318" s="3">
        <v>321.77674100000002</v>
      </c>
      <c r="D3318" s="3">
        <v>174.05166199999999</v>
      </c>
      <c r="E3318" s="3">
        <v>167.13767899999999</v>
      </c>
      <c r="F3318" s="3">
        <v>105.84641999999999</v>
      </c>
      <c r="G3318" s="3">
        <v>150.754864</v>
      </c>
      <c r="H3318" s="3">
        <v>152.844202</v>
      </c>
      <c r="I3318" s="3">
        <v>152.498357</v>
      </c>
      <c r="J3318" s="3">
        <v>152.45151799999999</v>
      </c>
      <c r="K3318" s="3">
        <v>93.440979999999996</v>
      </c>
      <c r="L3318" s="3">
        <v>172.138812</v>
      </c>
      <c r="M3318" s="3">
        <v>96.760403999999994</v>
      </c>
      <c r="N3318" s="3">
        <v>183.669387</v>
      </c>
      <c r="O3318" s="3">
        <v>101.71610099999999</v>
      </c>
      <c r="P3318" s="3">
        <v>78.122722999999993</v>
      </c>
      <c r="Q3318" s="3">
        <v>100.73252100000001</v>
      </c>
      <c r="R3318" s="3">
        <v>153.549318</v>
      </c>
      <c r="S3318" s="3">
        <v>107.73331899999999</v>
      </c>
      <c r="T3318" s="3">
        <v>99.957660000000004</v>
      </c>
      <c r="U3318" s="3">
        <v>71.961555000000004</v>
      </c>
      <c r="V3318" s="3">
        <v>123.115371</v>
      </c>
      <c r="W3318" s="3">
        <v>86.703440000000001</v>
      </c>
      <c r="X3318" s="3">
        <v>135.26576600000001</v>
      </c>
      <c r="Y3318" s="3">
        <v>151.66974400000001</v>
      </c>
    </row>
    <row r="3319" spans="1:25">
      <c r="A3319" s="2">
        <v>40606</v>
      </c>
      <c r="B3319" s="3">
        <v>299.880921</v>
      </c>
      <c r="C3319" s="3">
        <v>322.03301599999998</v>
      </c>
      <c r="D3319" s="3">
        <v>173.523404</v>
      </c>
      <c r="E3319" s="3">
        <v>166.82100299999999</v>
      </c>
      <c r="F3319" s="3">
        <v>106.22612700000001</v>
      </c>
      <c r="G3319" s="3">
        <v>150.80462700000001</v>
      </c>
      <c r="H3319" s="3">
        <v>152.221555</v>
      </c>
      <c r="I3319" s="3">
        <v>152.13441700000001</v>
      </c>
      <c r="J3319" s="3">
        <v>152.52658600000001</v>
      </c>
      <c r="K3319" s="3">
        <v>93.071592999999993</v>
      </c>
      <c r="L3319" s="3">
        <v>171.54873699999999</v>
      </c>
      <c r="M3319" s="3">
        <v>96.894042999999996</v>
      </c>
      <c r="N3319" s="3">
        <v>183.19796500000001</v>
      </c>
      <c r="O3319" s="3">
        <v>101.68021299999999</v>
      </c>
      <c r="P3319" s="3">
        <v>78.401807000000005</v>
      </c>
      <c r="Q3319" s="3">
        <v>99.693719999999999</v>
      </c>
      <c r="R3319" s="3">
        <v>153.99196599999999</v>
      </c>
      <c r="S3319" s="3">
        <v>107.723337</v>
      </c>
      <c r="T3319" s="3">
        <v>99.348169999999996</v>
      </c>
      <c r="U3319" s="3">
        <v>71.865798999999996</v>
      </c>
      <c r="V3319" s="3">
        <v>122.79503200000001</v>
      </c>
      <c r="W3319" s="3">
        <v>86.662627999999998</v>
      </c>
      <c r="X3319" s="3">
        <v>135.28225</v>
      </c>
      <c r="Y3319" s="3">
        <v>151.88048900000001</v>
      </c>
    </row>
    <row r="3320" spans="1:25">
      <c r="A3320" s="2">
        <v>40609</v>
      </c>
      <c r="B3320" s="3">
        <v>298.616849</v>
      </c>
      <c r="C3320" s="3">
        <v>318.38237299999997</v>
      </c>
      <c r="D3320" s="3">
        <v>172.19856899999999</v>
      </c>
      <c r="E3320" s="3">
        <v>165.68061499999999</v>
      </c>
      <c r="F3320" s="3">
        <v>105.679587</v>
      </c>
      <c r="G3320" s="3">
        <v>148.83588599999999</v>
      </c>
      <c r="H3320" s="3">
        <v>151.35336699999999</v>
      </c>
      <c r="I3320" s="3">
        <v>151.28451899999999</v>
      </c>
      <c r="J3320" s="3">
        <v>151.25039200000001</v>
      </c>
      <c r="K3320" s="3">
        <v>92.395861999999994</v>
      </c>
      <c r="L3320" s="3">
        <v>171.007442</v>
      </c>
      <c r="M3320" s="3">
        <v>96.357602</v>
      </c>
      <c r="N3320" s="3">
        <v>181.177243</v>
      </c>
      <c r="O3320" s="3">
        <v>101.059652</v>
      </c>
      <c r="P3320" s="3">
        <v>77.831875999999994</v>
      </c>
      <c r="Q3320" s="3">
        <v>99.13288</v>
      </c>
      <c r="R3320" s="3">
        <v>153.04260500000001</v>
      </c>
      <c r="S3320" s="3">
        <v>106.632452</v>
      </c>
      <c r="T3320" s="3">
        <v>98.158224000000004</v>
      </c>
      <c r="U3320" s="3">
        <v>71.724041</v>
      </c>
      <c r="V3320" s="3">
        <v>122.930997</v>
      </c>
      <c r="W3320" s="3">
        <v>86.198899999999995</v>
      </c>
      <c r="X3320" s="3">
        <v>135.30946299999999</v>
      </c>
      <c r="Y3320" s="3">
        <v>148.581163</v>
      </c>
    </row>
    <row r="3321" spans="1:25">
      <c r="A3321" s="2">
        <v>40610</v>
      </c>
      <c r="B3321" s="3">
        <v>296.38506899999999</v>
      </c>
      <c r="C3321" s="3">
        <v>316.50396799999999</v>
      </c>
      <c r="D3321" s="3">
        <v>172.97636199999999</v>
      </c>
      <c r="E3321" s="3">
        <v>166.65714199999999</v>
      </c>
      <c r="F3321" s="3">
        <v>105.84885199999999</v>
      </c>
      <c r="G3321" s="3">
        <v>149.12468100000001</v>
      </c>
      <c r="H3321" s="3">
        <v>151.97336899999999</v>
      </c>
      <c r="I3321" s="3">
        <v>151.88916699999999</v>
      </c>
      <c r="J3321" s="3">
        <v>151.20642900000001</v>
      </c>
      <c r="K3321" s="3">
        <v>92.386797000000001</v>
      </c>
      <c r="L3321" s="3">
        <v>171.521726</v>
      </c>
      <c r="M3321" s="3">
        <v>96.198715000000007</v>
      </c>
      <c r="N3321" s="3">
        <v>182.195617</v>
      </c>
      <c r="O3321" s="3">
        <v>101.617321</v>
      </c>
      <c r="P3321" s="3">
        <v>78.242857999999998</v>
      </c>
      <c r="Q3321" s="3">
        <v>100.67643200000001</v>
      </c>
      <c r="R3321" s="3">
        <v>153.809316</v>
      </c>
      <c r="S3321" s="3">
        <v>106.727576</v>
      </c>
      <c r="T3321" s="3">
        <v>98.992474999999999</v>
      </c>
      <c r="U3321" s="3">
        <v>72.264366999999993</v>
      </c>
      <c r="V3321" s="3">
        <v>122.992451</v>
      </c>
      <c r="W3321" s="3">
        <v>86.382794000000004</v>
      </c>
      <c r="X3321" s="3">
        <v>135.48441</v>
      </c>
      <c r="Y3321" s="3">
        <v>148.47293500000001</v>
      </c>
    </row>
    <row r="3322" spans="1:25">
      <c r="A3322" s="2">
        <v>40611</v>
      </c>
      <c r="B3322" s="3">
        <v>294.11728799999997</v>
      </c>
      <c r="C3322" s="3">
        <v>313.39956000000001</v>
      </c>
      <c r="D3322" s="3">
        <v>173.11321000000001</v>
      </c>
      <c r="E3322" s="3">
        <v>167.04691700000001</v>
      </c>
      <c r="F3322" s="3">
        <v>106.08686400000001</v>
      </c>
      <c r="G3322" s="3">
        <v>149.927864</v>
      </c>
      <c r="H3322" s="3">
        <v>152.232575</v>
      </c>
      <c r="I3322" s="3">
        <v>152.80746600000001</v>
      </c>
      <c r="J3322" s="3">
        <v>152.20901799999999</v>
      </c>
      <c r="K3322" s="3">
        <v>92.311728000000002</v>
      </c>
      <c r="L3322" s="3">
        <v>171.99589399999999</v>
      </c>
      <c r="M3322" s="3">
        <v>96.231039999999993</v>
      </c>
      <c r="N3322" s="3">
        <v>182.94922199999999</v>
      </c>
      <c r="O3322" s="3">
        <v>101.67680300000001</v>
      </c>
      <c r="P3322" s="3">
        <v>78.416768000000005</v>
      </c>
      <c r="Q3322" s="3">
        <v>100.466376</v>
      </c>
      <c r="R3322" s="3">
        <v>154.320572</v>
      </c>
      <c r="S3322" s="3">
        <v>105.790503</v>
      </c>
      <c r="T3322" s="3">
        <v>99.414490999999998</v>
      </c>
      <c r="U3322" s="3">
        <v>72.612178999999998</v>
      </c>
      <c r="V3322" s="3">
        <v>123.729952</v>
      </c>
      <c r="W3322" s="3">
        <v>86.679422000000002</v>
      </c>
      <c r="X3322" s="3">
        <v>135.590261</v>
      </c>
      <c r="Y3322" s="3">
        <v>146.33185700000001</v>
      </c>
    </row>
    <row r="3323" spans="1:25">
      <c r="A3323" s="2">
        <v>40612</v>
      </c>
      <c r="B3323" s="3">
        <v>285.18579299999999</v>
      </c>
      <c r="C3323" s="3">
        <v>304.34499299999999</v>
      </c>
      <c r="D3323" s="3">
        <v>169.21939800000001</v>
      </c>
      <c r="E3323" s="3">
        <v>165.184695</v>
      </c>
      <c r="F3323" s="3">
        <v>104.10029400000001</v>
      </c>
      <c r="G3323" s="3">
        <v>146.97685200000001</v>
      </c>
      <c r="H3323" s="3">
        <v>150.99884499999999</v>
      </c>
      <c r="I3323" s="3">
        <v>152.634726</v>
      </c>
      <c r="J3323" s="3">
        <v>150.67720499999999</v>
      </c>
      <c r="K3323" s="3">
        <v>90.556904000000003</v>
      </c>
      <c r="L3323" s="3">
        <v>170.317319</v>
      </c>
      <c r="M3323" s="3">
        <v>95.258302999999998</v>
      </c>
      <c r="N3323" s="3">
        <v>179.640051</v>
      </c>
      <c r="O3323" s="3">
        <v>99.834982999999994</v>
      </c>
      <c r="P3323" s="3">
        <v>76.699195000000003</v>
      </c>
      <c r="Q3323" s="3">
        <v>98.312242999999995</v>
      </c>
      <c r="R3323" s="3">
        <v>151.811902</v>
      </c>
      <c r="S3323" s="3">
        <v>103.755256</v>
      </c>
      <c r="T3323" s="3">
        <v>97.489774999999995</v>
      </c>
      <c r="U3323" s="3">
        <v>71.659764999999993</v>
      </c>
      <c r="V3323" s="3">
        <v>122.31134400000001</v>
      </c>
      <c r="W3323" s="3">
        <v>85.903839000000005</v>
      </c>
      <c r="X3323" s="3">
        <v>133.64373599999999</v>
      </c>
      <c r="Y3323" s="3">
        <v>142.59580199999999</v>
      </c>
    </row>
    <row r="3324" spans="1:25">
      <c r="A3324" s="2">
        <v>40613</v>
      </c>
      <c r="B3324" s="3">
        <v>286.72358800000001</v>
      </c>
      <c r="C3324" s="3">
        <v>304.71617199999997</v>
      </c>
      <c r="D3324" s="3">
        <v>169.16270299999999</v>
      </c>
      <c r="E3324" s="3">
        <v>165.37950900000001</v>
      </c>
      <c r="F3324" s="3">
        <v>103.645948</v>
      </c>
      <c r="G3324" s="3">
        <v>146.14077900000001</v>
      </c>
      <c r="H3324" s="3">
        <v>150.99087399999999</v>
      </c>
      <c r="I3324" s="3">
        <v>151.67278200000001</v>
      </c>
      <c r="J3324" s="3">
        <v>151.21957699999999</v>
      </c>
      <c r="K3324" s="3">
        <v>90.886876000000001</v>
      </c>
      <c r="L3324" s="3">
        <v>170.17373799999999</v>
      </c>
      <c r="M3324" s="3">
        <v>95.364367000000001</v>
      </c>
      <c r="N3324" s="3">
        <v>179.462143</v>
      </c>
      <c r="O3324" s="3">
        <v>99.616874999999993</v>
      </c>
      <c r="P3324" s="3">
        <v>76.134488000000005</v>
      </c>
      <c r="Q3324" s="3">
        <v>98.545916000000005</v>
      </c>
      <c r="R3324" s="3">
        <v>151.86973499999999</v>
      </c>
      <c r="S3324" s="3">
        <v>103.90744100000001</v>
      </c>
      <c r="T3324" s="3">
        <v>97.650595999999993</v>
      </c>
      <c r="U3324" s="3">
        <v>71.516369999999995</v>
      </c>
      <c r="V3324" s="3">
        <v>122.286119</v>
      </c>
      <c r="W3324" s="3">
        <v>85.645173999999997</v>
      </c>
      <c r="X3324" s="3">
        <v>132.598792</v>
      </c>
      <c r="Y3324" s="3">
        <v>142.64614900000001</v>
      </c>
    </row>
    <row r="3325" spans="1:25">
      <c r="A3325" s="2">
        <v>40616</v>
      </c>
      <c r="B3325" s="3">
        <v>287.83278899999999</v>
      </c>
      <c r="C3325" s="3">
        <v>304.21273300000001</v>
      </c>
      <c r="D3325" s="3">
        <v>166.91530599999999</v>
      </c>
      <c r="E3325" s="3">
        <v>162.192396</v>
      </c>
      <c r="F3325" s="3">
        <v>103.39313199999999</v>
      </c>
      <c r="G3325" s="3">
        <v>141.27799899999999</v>
      </c>
      <c r="H3325" s="3">
        <v>150.08280500000001</v>
      </c>
      <c r="I3325" s="3">
        <v>150.05922699999999</v>
      </c>
      <c r="J3325" s="3">
        <v>149.30014199999999</v>
      </c>
      <c r="K3325" s="3">
        <v>90.046542000000002</v>
      </c>
      <c r="L3325" s="3">
        <v>169.097759</v>
      </c>
      <c r="M3325" s="3">
        <v>94.886266000000006</v>
      </c>
      <c r="N3325" s="3">
        <v>177.606279</v>
      </c>
      <c r="O3325" s="3">
        <v>99.470913999999993</v>
      </c>
      <c r="P3325" s="3">
        <v>74.666182000000006</v>
      </c>
      <c r="Q3325" s="3">
        <v>97.528351999999998</v>
      </c>
      <c r="R3325" s="3">
        <v>150.11734999999999</v>
      </c>
      <c r="S3325" s="3">
        <v>101.922293</v>
      </c>
      <c r="T3325" s="3">
        <v>96.972701999999998</v>
      </c>
      <c r="U3325" s="3">
        <v>70.906934000000007</v>
      </c>
      <c r="V3325" s="3">
        <v>119.88667</v>
      </c>
      <c r="W3325" s="3">
        <v>85.147778000000002</v>
      </c>
      <c r="X3325" s="3">
        <v>128.951639</v>
      </c>
      <c r="Y3325" s="3">
        <v>143.69087500000001</v>
      </c>
    </row>
    <row r="3326" spans="1:25">
      <c r="A3326" s="2">
        <v>40617</v>
      </c>
      <c r="B3326" s="3">
        <v>283.95979299999999</v>
      </c>
      <c r="C3326" s="3">
        <v>296.50996300000003</v>
      </c>
      <c r="D3326" s="3">
        <v>162.90205599999999</v>
      </c>
      <c r="E3326" s="3">
        <v>157.19038599999999</v>
      </c>
      <c r="F3326" s="3">
        <v>101.143064</v>
      </c>
      <c r="G3326" s="3">
        <v>136.729229</v>
      </c>
      <c r="H3326" s="3">
        <v>147.441857</v>
      </c>
      <c r="I3326" s="3">
        <v>147.550961</v>
      </c>
      <c r="J3326" s="3">
        <v>146.801278</v>
      </c>
      <c r="K3326" s="3">
        <v>88.312417999999994</v>
      </c>
      <c r="L3326" s="3">
        <v>165.31549899999999</v>
      </c>
      <c r="M3326" s="3">
        <v>92.993793999999994</v>
      </c>
      <c r="N3326" s="3">
        <v>174.54582500000001</v>
      </c>
      <c r="O3326" s="3">
        <v>97.326948000000002</v>
      </c>
      <c r="P3326" s="3">
        <v>72.931353000000001</v>
      </c>
      <c r="Q3326" s="3">
        <v>95.461085999999995</v>
      </c>
      <c r="R3326" s="3">
        <v>145.32723200000001</v>
      </c>
      <c r="S3326" s="3">
        <v>98.777839</v>
      </c>
      <c r="T3326" s="3">
        <v>95.311211</v>
      </c>
      <c r="U3326" s="3">
        <v>69.207752999999997</v>
      </c>
      <c r="V3326" s="3">
        <v>116.10550000000001</v>
      </c>
      <c r="W3326" s="3">
        <v>83.413829000000007</v>
      </c>
      <c r="X3326" s="3">
        <v>124.15212200000001</v>
      </c>
      <c r="Y3326" s="3">
        <v>139.57619299999999</v>
      </c>
    </row>
    <row r="3327" spans="1:25">
      <c r="A3327" s="2">
        <v>40618</v>
      </c>
      <c r="B3327" s="3">
        <v>281.11114099999998</v>
      </c>
      <c r="C3327" s="3">
        <v>295.44002399999999</v>
      </c>
      <c r="D3327" s="3">
        <v>162.86008100000001</v>
      </c>
      <c r="E3327" s="3">
        <v>157.018304</v>
      </c>
      <c r="F3327" s="3">
        <v>99.690468999999993</v>
      </c>
      <c r="G3327" s="3">
        <v>139.53314499999999</v>
      </c>
      <c r="H3327" s="3">
        <v>146.13586799999999</v>
      </c>
      <c r="I3327" s="3">
        <v>146.107337</v>
      </c>
      <c r="J3327" s="3">
        <v>145.924328</v>
      </c>
      <c r="K3327" s="3">
        <v>86.809522999999999</v>
      </c>
      <c r="L3327" s="3">
        <v>164.459271</v>
      </c>
      <c r="M3327" s="3">
        <v>91.727768999999995</v>
      </c>
      <c r="N3327" s="3">
        <v>172.09791200000001</v>
      </c>
      <c r="O3327" s="3">
        <v>96.255590999999995</v>
      </c>
      <c r="P3327" s="3">
        <v>72.180831999999995</v>
      </c>
      <c r="Q3327" s="3">
        <v>94.348169999999996</v>
      </c>
      <c r="R3327" s="3">
        <v>145.65688499999999</v>
      </c>
      <c r="S3327" s="3">
        <v>97.782099000000002</v>
      </c>
      <c r="T3327" s="3">
        <v>93.625487000000007</v>
      </c>
      <c r="U3327" s="3">
        <v>68.841905999999994</v>
      </c>
      <c r="V3327" s="3">
        <v>114.902344</v>
      </c>
      <c r="W3327" s="3">
        <v>82.801068000000001</v>
      </c>
      <c r="X3327" s="3">
        <v>125.059889</v>
      </c>
      <c r="Y3327" s="3">
        <v>138.84952100000001</v>
      </c>
    </row>
    <row r="3328" spans="1:25">
      <c r="A3328" s="2">
        <v>40619</v>
      </c>
      <c r="B3328" s="3">
        <v>288.56003600000003</v>
      </c>
      <c r="C3328" s="3">
        <v>300.19224500000001</v>
      </c>
      <c r="D3328" s="3">
        <v>165.603996</v>
      </c>
      <c r="E3328" s="3">
        <v>159.08995100000001</v>
      </c>
      <c r="F3328" s="3">
        <v>100.813939</v>
      </c>
      <c r="G3328" s="3">
        <v>140.30238499999999</v>
      </c>
      <c r="H3328" s="3">
        <v>147.40427099999999</v>
      </c>
      <c r="I3328" s="3">
        <v>146.736054</v>
      </c>
      <c r="J3328" s="3">
        <v>146.16672700000001</v>
      </c>
      <c r="K3328" s="3">
        <v>87.789266999999995</v>
      </c>
      <c r="L3328" s="3">
        <v>165.921999</v>
      </c>
      <c r="M3328" s="3">
        <v>93.209504999999993</v>
      </c>
      <c r="N3328" s="3">
        <v>173.55915100000001</v>
      </c>
      <c r="O3328" s="3">
        <v>96.971084000000005</v>
      </c>
      <c r="P3328" s="3">
        <v>73.284792999999993</v>
      </c>
      <c r="Q3328" s="3">
        <v>95.756977000000006</v>
      </c>
      <c r="R3328" s="3">
        <v>146.41188199999999</v>
      </c>
      <c r="S3328" s="3">
        <v>98.555312999999998</v>
      </c>
      <c r="T3328" s="3">
        <v>93.873275000000007</v>
      </c>
      <c r="U3328" s="3">
        <v>69.693620999999993</v>
      </c>
      <c r="V3328" s="3">
        <v>116.287065</v>
      </c>
      <c r="W3328" s="3">
        <v>83.356859999999998</v>
      </c>
      <c r="X3328" s="3">
        <v>126.602682</v>
      </c>
      <c r="Y3328" s="3">
        <v>139.58929599999999</v>
      </c>
    </row>
    <row r="3329" spans="1:25">
      <c r="A3329" s="2">
        <v>40620</v>
      </c>
      <c r="B3329" s="3">
        <v>289.01219500000002</v>
      </c>
      <c r="C3329" s="3">
        <v>304.24001600000003</v>
      </c>
      <c r="D3329" s="3">
        <v>167.290301</v>
      </c>
      <c r="E3329" s="3">
        <v>160.37638100000001</v>
      </c>
      <c r="F3329" s="3">
        <v>101.524382</v>
      </c>
      <c r="G3329" s="3">
        <v>139.97690800000001</v>
      </c>
      <c r="H3329" s="3">
        <v>147.929114</v>
      </c>
      <c r="I3329" s="3">
        <v>147.085241</v>
      </c>
      <c r="J3329" s="3">
        <v>146.90660099999999</v>
      </c>
      <c r="K3329" s="3">
        <v>88.090844000000004</v>
      </c>
      <c r="L3329" s="3">
        <v>166.810149</v>
      </c>
      <c r="M3329" s="3">
        <v>93.623650999999995</v>
      </c>
      <c r="N3329" s="3">
        <v>174.24432100000001</v>
      </c>
      <c r="O3329" s="3">
        <v>97.759805</v>
      </c>
      <c r="P3329" s="3">
        <v>73.749103000000005</v>
      </c>
      <c r="Q3329" s="3">
        <v>96.730489000000006</v>
      </c>
      <c r="R3329" s="3">
        <v>148.181524</v>
      </c>
      <c r="S3329" s="3">
        <v>98.819903999999994</v>
      </c>
      <c r="T3329" s="3">
        <v>94.362913000000006</v>
      </c>
      <c r="U3329" s="3">
        <v>69.798967000000005</v>
      </c>
      <c r="V3329" s="3">
        <v>116.99436799999999</v>
      </c>
      <c r="W3329" s="3">
        <v>83.845855</v>
      </c>
      <c r="X3329" s="3">
        <v>125.88576999999999</v>
      </c>
      <c r="Y3329" s="3">
        <v>140.06824800000001</v>
      </c>
    </row>
    <row r="3330" spans="1:25">
      <c r="A3330" s="2">
        <v>40623</v>
      </c>
      <c r="B3330" s="3">
        <v>295.40973200000002</v>
      </c>
      <c r="C3330" s="3">
        <v>308.32118600000001</v>
      </c>
      <c r="D3330" s="3">
        <v>170.63998900000001</v>
      </c>
      <c r="E3330" s="3">
        <v>162.588628</v>
      </c>
      <c r="F3330" s="3">
        <v>103.075885</v>
      </c>
      <c r="G3330" s="3">
        <v>141.37494699999999</v>
      </c>
      <c r="H3330" s="3">
        <v>150.05504199999999</v>
      </c>
      <c r="I3330" s="3">
        <v>149.710249</v>
      </c>
      <c r="J3330" s="3">
        <v>148.771142</v>
      </c>
      <c r="K3330" s="3">
        <v>89.524535</v>
      </c>
      <c r="L3330" s="3">
        <v>169.199701</v>
      </c>
      <c r="M3330" s="3">
        <v>94.302529000000007</v>
      </c>
      <c r="N3330" s="3">
        <v>175.94995399999999</v>
      </c>
      <c r="O3330" s="3">
        <v>99.210308999999995</v>
      </c>
      <c r="P3330" s="3">
        <v>75.227092999999996</v>
      </c>
      <c r="Q3330" s="3">
        <v>97.450001999999998</v>
      </c>
      <c r="R3330" s="3">
        <v>150.27069</v>
      </c>
      <c r="S3330" s="3">
        <v>100.323385</v>
      </c>
      <c r="T3330" s="3">
        <v>95.915762000000001</v>
      </c>
      <c r="U3330" s="3">
        <v>70.941793000000004</v>
      </c>
      <c r="V3330" s="3">
        <v>118.550545</v>
      </c>
      <c r="W3330" s="3">
        <v>84.652438000000004</v>
      </c>
      <c r="X3330" s="3">
        <v>127.527773</v>
      </c>
      <c r="Y3330" s="3">
        <v>141.76103800000001</v>
      </c>
    </row>
    <row r="3331" spans="1:25">
      <c r="A3331" s="2">
        <v>40624</v>
      </c>
      <c r="B3331" s="3">
        <v>296.20005200000003</v>
      </c>
      <c r="C3331" s="3">
        <v>309.51420300000001</v>
      </c>
      <c r="D3331" s="3">
        <v>171.07028800000001</v>
      </c>
      <c r="E3331" s="3">
        <v>163.21137100000001</v>
      </c>
      <c r="F3331" s="3">
        <v>103.762246</v>
      </c>
      <c r="G3331" s="3">
        <v>142.89055500000001</v>
      </c>
      <c r="H3331" s="3">
        <v>149.799083</v>
      </c>
      <c r="I3331" s="3">
        <v>148.82760300000001</v>
      </c>
      <c r="J3331" s="3">
        <v>148.96794700000001</v>
      </c>
      <c r="K3331" s="3">
        <v>89.424997000000005</v>
      </c>
      <c r="L3331" s="3">
        <v>169.415966</v>
      </c>
      <c r="M3331" s="3">
        <v>94.590287000000004</v>
      </c>
      <c r="N3331" s="3">
        <v>176.25966700000001</v>
      </c>
      <c r="O3331" s="3">
        <v>100.053275</v>
      </c>
      <c r="P3331" s="3">
        <v>75.557846999999995</v>
      </c>
      <c r="Q3331" s="3">
        <v>97.532261000000005</v>
      </c>
      <c r="R3331" s="3">
        <v>150.61402200000001</v>
      </c>
      <c r="S3331" s="3">
        <v>101.00987600000001</v>
      </c>
      <c r="T3331" s="3">
        <v>95.929918000000001</v>
      </c>
      <c r="U3331" s="3">
        <v>71.384407999999993</v>
      </c>
      <c r="V3331" s="3">
        <v>119.54856599999999</v>
      </c>
      <c r="W3331" s="3">
        <v>84.491180999999997</v>
      </c>
      <c r="X3331" s="3">
        <v>128.971193</v>
      </c>
      <c r="Y3331" s="3">
        <v>141.44019</v>
      </c>
    </row>
    <row r="3332" spans="1:25">
      <c r="A3332" s="2">
        <v>40625</v>
      </c>
      <c r="B3332" s="3">
        <v>296.19584800000001</v>
      </c>
      <c r="C3332" s="3">
        <v>312.03004099999998</v>
      </c>
      <c r="D3332" s="3">
        <v>171.31828300000001</v>
      </c>
      <c r="E3332" s="3">
        <v>162.78205299999999</v>
      </c>
      <c r="F3332" s="3">
        <v>104.27055799999999</v>
      </c>
      <c r="G3332" s="3">
        <v>142.25542999999999</v>
      </c>
      <c r="H3332" s="3">
        <v>149.66028600000001</v>
      </c>
      <c r="I3332" s="3">
        <v>149.78249500000001</v>
      </c>
      <c r="J3332" s="3">
        <v>150.04754299999999</v>
      </c>
      <c r="K3332" s="3">
        <v>89.476456999999996</v>
      </c>
      <c r="L3332" s="3">
        <v>170.647503</v>
      </c>
      <c r="M3332" s="3">
        <v>94.495480000000001</v>
      </c>
      <c r="N3332" s="3">
        <v>175.739733</v>
      </c>
      <c r="O3332" s="3">
        <v>99.741912999999997</v>
      </c>
      <c r="P3332" s="3">
        <v>75.355766000000003</v>
      </c>
      <c r="Q3332" s="3">
        <v>97.332412000000005</v>
      </c>
      <c r="R3332" s="3">
        <v>150.023156</v>
      </c>
      <c r="S3332" s="3">
        <v>100.971599</v>
      </c>
      <c r="T3332" s="3">
        <v>96.436597000000006</v>
      </c>
      <c r="U3332" s="3">
        <v>71.378213000000002</v>
      </c>
      <c r="V3332" s="3">
        <v>119.30908700000001</v>
      </c>
      <c r="W3332" s="3">
        <v>84.429720000000003</v>
      </c>
      <c r="X3332" s="3">
        <v>128.62147300000001</v>
      </c>
      <c r="Y3332" s="3">
        <v>142.11727400000001</v>
      </c>
    </row>
    <row r="3333" spans="1:25">
      <c r="A3333" s="2">
        <v>40626</v>
      </c>
      <c r="B3333" s="3">
        <v>298.21570600000001</v>
      </c>
      <c r="C3333" s="3">
        <v>315.67677600000002</v>
      </c>
      <c r="D3333" s="3">
        <v>173.67017899999999</v>
      </c>
      <c r="E3333" s="3">
        <v>163.52132599999999</v>
      </c>
      <c r="F3333" s="3">
        <v>105.12144499999999</v>
      </c>
      <c r="G3333" s="3">
        <v>143.65477999999999</v>
      </c>
      <c r="H3333" s="3">
        <v>150.93483000000001</v>
      </c>
      <c r="I3333" s="3">
        <v>151.79409100000001</v>
      </c>
      <c r="J3333" s="3">
        <v>152.015612</v>
      </c>
      <c r="K3333" s="3">
        <v>90.491568999999998</v>
      </c>
      <c r="L3333" s="3">
        <v>171.785189</v>
      </c>
      <c r="M3333" s="3">
        <v>95.438018</v>
      </c>
      <c r="N3333" s="3">
        <v>177.907734</v>
      </c>
      <c r="O3333" s="3">
        <v>100.72078999999999</v>
      </c>
      <c r="P3333" s="3">
        <v>75.808869000000001</v>
      </c>
      <c r="Q3333" s="3">
        <v>97.909934000000007</v>
      </c>
      <c r="R3333" s="3">
        <v>150.96440000000001</v>
      </c>
      <c r="S3333" s="3">
        <v>102.057728</v>
      </c>
      <c r="T3333" s="3">
        <v>98.037927999999994</v>
      </c>
      <c r="U3333" s="3">
        <v>71.922893999999999</v>
      </c>
      <c r="V3333" s="3">
        <v>119.686302</v>
      </c>
      <c r="W3333" s="3">
        <v>85.523498000000004</v>
      </c>
      <c r="X3333" s="3">
        <v>129.446507</v>
      </c>
      <c r="Y3333" s="3">
        <v>144.04313400000001</v>
      </c>
    </row>
    <row r="3334" spans="1:25">
      <c r="A3334" s="2">
        <v>40627</v>
      </c>
      <c r="B3334" s="3">
        <v>300.01330000000002</v>
      </c>
      <c r="C3334" s="3">
        <v>316.51190400000002</v>
      </c>
      <c r="D3334" s="3">
        <v>174.01054199999999</v>
      </c>
      <c r="E3334" s="3">
        <v>164.05878000000001</v>
      </c>
      <c r="F3334" s="3">
        <v>105.083513</v>
      </c>
      <c r="G3334" s="3">
        <v>143.96889999999999</v>
      </c>
      <c r="H3334" s="3">
        <v>151.17963</v>
      </c>
      <c r="I3334" s="3">
        <v>152.060599</v>
      </c>
      <c r="J3334" s="3">
        <v>151.64763600000001</v>
      </c>
      <c r="K3334" s="3">
        <v>90.728459000000001</v>
      </c>
      <c r="L3334" s="3">
        <v>172.28199900000001</v>
      </c>
      <c r="M3334" s="3">
        <v>95.616050999999999</v>
      </c>
      <c r="N3334" s="3">
        <v>178.79912100000001</v>
      </c>
      <c r="O3334" s="3">
        <v>100.865396</v>
      </c>
      <c r="P3334" s="3">
        <v>75.748209000000003</v>
      </c>
      <c r="Q3334" s="3">
        <v>97.750731999999999</v>
      </c>
      <c r="R3334" s="3">
        <v>151.37870799999999</v>
      </c>
      <c r="S3334" s="3">
        <v>102.094171</v>
      </c>
      <c r="T3334" s="3">
        <v>98.369657000000004</v>
      </c>
      <c r="U3334" s="3">
        <v>72.201177999999999</v>
      </c>
      <c r="V3334" s="3">
        <v>119.49498699999999</v>
      </c>
      <c r="W3334" s="3">
        <v>85.350914000000003</v>
      </c>
      <c r="X3334" s="3">
        <v>129.74474499999999</v>
      </c>
      <c r="Y3334" s="3">
        <v>145.45564300000001</v>
      </c>
    </row>
    <row r="3335" spans="1:25">
      <c r="A3335" s="2">
        <v>40630</v>
      </c>
      <c r="B3335" s="3">
        <v>298.603117</v>
      </c>
      <c r="C3335" s="3">
        <v>314.65942899999999</v>
      </c>
      <c r="D3335" s="3">
        <v>173.301557</v>
      </c>
      <c r="E3335" s="3">
        <v>164.50181699999999</v>
      </c>
      <c r="F3335" s="3">
        <v>104.533886</v>
      </c>
      <c r="G3335" s="3">
        <v>143.78192799999999</v>
      </c>
      <c r="H3335" s="3">
        <v>151.046955</v>
      </c>
      <c r="I3335" s="3">
        <v>150.625249</v>
      </c>
      <c r="J3335" s="3">
        <v>150.10546199999999</v>
      </c>
      <c r="K3335" s="3">
        <v>90.108914999999996</v>
      </c>
      <c r="L3335" s="3">
        <v>171.978668</v>
      </c>
      <c r="M3335" s="3">
        <v>95.283321999999998</v>
      </c>
      <c r="N3335" s="3">
        <v>179.19404800000001</v>
      </c>
      <c r="O3335" s="3">
        <v>100.770313</v>
      </c>
      <c r="P3335" s="3">
        <v>75.565109000000007</v>
      </c>
      <c r="Q3335" s="3">
        <v>97.616010000000003</v>
      </c>
      <c r="R3335" s="3">
        <v>150.71308200000001</v>
      </c>
      <c r="S3335" s="3">
        <v>101.464184</v>
      </c>
      <c r="T3335" s="3">
        <v>97.688539000000006</v>
      </c>
      <c r="U3335" s="3">
        <v>72.356817000000007</v>
      </c>
      <c r="V3335" s="3">
        <v>118.903863</v>
      </c>
      <c r="W3335" s="3">
        <v>85.030540999999999</v>
      </c>
      <c r="X3335" s="3">
        <v>129.32931199999999</v>
      </c>
      <c r="Y3335" s="3">
        <v>145.45337499999999</v>
      </c>
    </row>
    <row r="3336" spans="1:25">
      <c r="A3336" s="2">
        <v>40631</v>
      </c>
      <c r="B3336" s="3">
        <v>299.86657600000001</v>
      </c>
      <c r="C3336" s="3">
        <v>316.26119699999998</v>
      </c>
      <c r="D3336" s="3">
        <v>173.65801099999999</v>
      </c>
      <c r="E3336" s="3">
        <v>164.503514</v>
      </c>
      <c r="F3336" s="3">
        <v>104.82120500000001</v>
      </c>
      <c r="G3336" s="3">
        <v>143.65966</v>
      </c>
      <c r="H3336" s="3">
        <v>151.45581899999999</v>
      </c>
      <c r="I3336" s="3">
        <v>151.37392199999999</v>
      </c>
      <c r="J3336" s="3">
        <v>151.51689999999999</v>
      </c>
      <c r="K3336" s="3">
        <v>90.614701999999994</v>
      </c>
      <c r="L3336" s="3">
        <v>172.18757099999999</v>
      </c>
      <c r="M3336" s="3">
        <v>95.431686999999997</v>
      </c>
      <c r="N3336" s="3">
        <v>180.311274</v>
      </c>
      <c r="O3336" s="3">
        <v>100.12619599999999</v>
      </c>
      <c r="P3336" s="3">
        <v>75.373472000000007</v>
      </c>
      <c r="Q3336" s="3">
        <v>97.653341999999995</v>
      </c>
      <c r="R3336" s="3">
        <v>150.487585</v>
      </c>
      <c r="S3336" s="3">
        <v>101.694464</v>
      </c>
      <c r="T3336" s="3">
        <v>98.315516000000002</v>
      </c>
      <c r="U3336" s="3">
        <v>72.828067000000004</v>
      </c>
      <c r="V3336" s="3">
        <v>118.859865</v>
      </c>
      <c r="W3336" s="3">
        <v>85.259477000000004</v>
      </c>
      <c r="X3336" s="3">
        <v>129.294431</v>
      </c>
      <c r="Y3336" s="3">
        <v>145.78797</v>
      </c>
    </row>
    <row r="3337" spans="1:25">
      <c r="A3337" s="2">
        <v>40632</v>
      </c>
      <c r="B3337" s="3">
        <v>302.48647499999998</v>
      </c>
      <c r="C3337" s="3">
        <v>320.79109</v>
      </c>
      <c r="D3337" s="3">
        <v>175.614486</v>
      </c>
      <c r="E3337" s="3">
        <v>165.622129</v>
      </c>
      <c r="F3337" s="3">
        <v>105.899315</v>
      </c>
      <c r="G3337" s="3">
        <v>146.01582099999999</v>
      </c>
      <c r="H3337" s="3">
        <v>152.87377000000001</v>
      </c>
      <c r="I3337" s="3">
        <v>152.883734</v>
      </c>
      <c r="J3337" s="3">
        <v>153.40725699999999</v>
      </c>
      <c r="K3337" s="3">
        <v>91.774512000000001</v>
      </c>
      <c r="L3337" s="3">
        <v>174.00168600000001</v>
      </c>
      <c r="M3337" s="3">
        <v>96.371144000000001</v>
      </c>
      <c r="N3337" s="3">
        <v>181.54987600000001</v>
      </c>
      <c r="O3337" s="3">
        <v>101.02556199999999</v>
      </c>
      <c r="P3337" s="3">
        <v>76.170743999999999</v>
      </c>
      <c r="Q3337" s="3">
        <v>98.450489000000005</v>
      </c>
      <c r="R3337" s="3">
        <v>152.50554600000001</v>
      </c>
      <c r="S3337" s="3">
        <v>102.029467</v>
      </c>
      <c r="T3337" s="3">
        <v>98.988412999999994</v>
      </c>
      <c r="U3337" s="3">
        <v>73.654611000000003</v>
      </c>
      <c r="V3337" s="3">
        <v>120.04627499999999</v>
      </c>
      <c r="W3337" s="3">
        <v>86.069193999999996</v>
      </c>
      <c r="X3337" s="3">
        <v>130.928246</v>
      </c>
      <c r="Y3337" s="3">
        <v>146.708438</v>
      </c>
    </row>
    <row r="3338" spans="1:25">
      <c r="A3338" s="2">
        <v>40633</v>
      </c>
      <c r="B3338" s="3">
        <v>302.563627</v>
      </c>
      <c r="C3338" s="3">
        <v>322.52686599999998</v>
      </c>
      <c r="D3338" s="3">
        <v>176.522841</v>
      </c>
      <c r="E3338" s="3">
        <v>166.01325199999999</v>
      </c>
      <c r="F3338" s="3">
        <v>106.086107</v>
      </c>
      <c r="G3338" s="3">
        <v>146.47268399999999</v>
      </c>
      <c r="H3338" s="3">
        <v>152.43255099999999</v>
      </c>
      <c r="I3338" s="3">
        <v>152.46778399999999</v>
      </c>
      <c r="J3338" s="3">
        <v>152.46834699999999</v>
      </c>
      <c r="K3338" s="3">
        <v>91.502258999999995</v>
      </c>
      <c r="L3338" s="3">
        <v>173.85339999999999</v>
      </c>
      <c r="M3338" s="3">
        <v>96.377664999999993</v>
      </c>
      <c r="N3338" s="3">
        <v>181.88899599999999</v>
      </c>
      <c r="O3338" s="3">
        <v>100.879375</v>
      </c>
      <c r="P3338" s="3">
        <v>76.308881999999997</v>
      </c>
      <c r="Q3338" s="3">
        <v>98.063602000000003</v>
      </c>
      <c r="R3338" s="3">
        <v>153.19538399999999</v>
      </c>
      <c r="S3338" s="3">
        <v>102.081019</v>
      </c>
      <c r="T3338" s="3">
        <v>99.048591999999999</v>
      </c>
      <c r="U3338" s="3">
        <v>73.579205999999999</v>
      </c>
      <c r="V3338" s="3">
        <v>120.003474</v>
      </c>
      <c r="W3338" s="3">
        <v>86.074668000000003</v>
      </c>
      <c r="X3338" s="3">
        <v>131.153435</v>
      </c>
      <c r="Y3338" s="3">
        <v>146.58693400000001</v>
      </c>
    </row>
    <row r="3339" spans="1:25">
      <c r="A3339" s="2">
        <v>40634</v>
      </c>
      <c r="B3339" s="3">
        <v>305.56366500000001</v>
      </c>
      <c r="C3339" s="3">
        <v>324.42815999999999</v>
      </c>
      <c r="D3339" s="3">
        <v>177.724524</v>
      </c>
      <c r="E3339" s="3">
        <v>165.95565999999999</v>
      </c>
      <c r="F3339" s="3">
        <v>106.437608</v>
      </c>
      <c r="G3339" s="3">
        <v>145.964508</v>
      </c>
      <c r="H3339" s="3">
        <v>153.257226</v>
      </c>
      <c r="I3339" s="3">
        <v>153.137832</v>
      </c>
      <c r="J3339" s="3">
        <v>153.73328900000001</v>
      </c>
      <c r="K3339" s="3">
        <v>92.286868999999996</v>
      </c>
      <c r="L3339" s="3">
        <v>174.53066899999999</v>
      </c>
      <c r="M3339" s="3">
        <v>96.697158000000002</v>
      </c>
      <c r="N3339" s="3">
        <v>183.25788900000001</v>
      </c>
      <c r="O3339" s="3">
        <v>102.06579600000001</v>
      </c>
      <c r="P3339" s="3">
        <v>77.134618000000003</v>
      </c>
      <c r="Q3339" s="3">
        <v>98.877668999999997</v>
      </c>
      <c r="R3339" s="3">
        <v>153.963427</v>
      </c>
      <c r="S3339" s="3">
        <v>101.32462</v>
      </c>
      <c r="T3339" s="3">
        <v>99.806796000000006</v>
      </c>
      <c r="U3339" s="3">
        <v>73.936330999999996</v>
      </c>
      <c r="V3339" s="3">
        <v>120.169774</v>
      </c>
      <c r="W3339" s="3">
        <v>86.962722999999997</v>
      </c>
      <c r="X3339" s="3">
        <v>131.18524400000001</v>
      </c>
      <c r="Y3339" s="3">
        <v>146.185024</v>
      </c>
    </row>
    <row r="3340" spans="1:25">
      <c r="A3340" s="2">
        <v>40637</v>
      </c>
      <c r="B3340" s="3">
        <v>306.43602499999997</v>
      </c>
      <c r="C3340" s="3">
        <v>327.80846200000002</v>
      </c>
      <c r="D3340" s="3">
        <v>178.338337</v>
      </c>
      <c r="E3340" s="3">
        <v>166.56528399999999</v>
      </c>
      <c r="F3340" s="3">
        <v>107.181957</v>
      </c>
      <c r="G3340" s="3">
        <v>146.38390699999999</v>
      </c>
      <c r="H3340" s="3">
        <v>153.98557700000001</v>
      </c>
      <c r="I3340" s="3">
        <v>153.73077499999999</v>
      </c>
      <c r="J3340" s="3">
        <v>154.661484</v>
      </c>
      <c r="K3340" s="3">
        <v>92.658610999999993</v>
      </c>
      <c r="L3340" s="3">
        <v>175.33456799999999</v>
      </c>
      <c r="M3340" s="3">
        <v>97.543751999999998</v>
      </c>
      <c r="N3340" s="3">
        <v>183.87096600000001</v>
      </c>
      <c r="O3340" s="3">
        <v>102.090965</v>
      </c>
      <c r="P3340" s="3">
        <v>77.323966999999996</v>
      </c>
      <c r="Q3340" s="3">
        <v>99.014173999999997</v>
      </c>
      <c r="R3340" s="3">
        <v>154.81631400000001</v>
      </c>
      <c r="S3340" s="3">
        <v>100.637576</v>
      </c>
      <c r="T3340" s="3">
        <v>100.121899</v>
      </c>
      <c r="U3340" s="3">
        <v>74.389246999999997</v>
      </c>
      <c r="V3340" s="3">
        <v>120.73352300000001</v>
      </c>
      <c r="W3340" s="3">
        <v>87.308402000000001</v>
      </c>
      <c r="X3340" s="3">
        <v>131.48750899999999</v>
      </c>
      <c r="Y3340" s="3">
        <v>145.690427</v>
      </c>
    </row>
    <row r="3341" spans="1:25">
      <c r="A3341" s="2">
        <v>40638</v>
      </c>
      <c r="B3341" s="3">
        <v>307.046964</v>
      </c>
      <c r="C3341" s="3">
        <v>330.009636</v>
      </c>
      <c r="D3341" s="3">
        <v>177.19384199999999</v>
      </c>
      <c r="E3341" s="3">
        <v>165.265952</v>
      </c>
      <c r="F3341" s="3">
        <v>106.935498</v>
      </c>
      <c r="G3341" s="3">
        <v>145.26898700000001</v>
      </c>
      <c r="H3341" s="3">
        <v>152.94905</v>
      </c>
      <c r="I3341" s="3">
        <v>153.72770499999999</v>
      </c>
      <c r="J3341" s="3">
        <v>155.84962400000001</v>
      </c>
      <c r="K3341" s="3">
        <v>92.380170000000007</v>
      </c>
      <c r="L3341" s="3">
        <v>176.05505400000001</v>
      </c>
      <c r="M3341" s="3">
        <v>97.348225999999997</v>
      </c>
      <c r="N3341" s="3">
        <v>182.88125199999999</v>
      </c>
      <c r="O3341" s="3">
        <v>101.82602300000001</v>
      </c>
      <c r="P3341" s="3">
        <v>77.095844999999997</v>
      </c>
      <c r="Q3341" s="3">
        <v>98.940727999999993</v>
      </c>
      <c r="R3341" s="3">
        <v>154.644193</v>
      </c>
      <c r="S3341" s="3">
        <v>100.149254</v>
      </c>
      <c r="T3341" s="3">
        <v>99.842938000000004</v>
      </c>
      <c r="U3341" s="3">
        <v>74.043830999999997</v>
      </c>
      <c r="V3341" s="3">
        <v>120.134535</v>
      </c>
      <c r="W3341" s="3">
        <v>87.238810999999998</v>
      </c>
      <c r="X3341" s="3">
        <v>131.28591399999999</v>
      </c>
      <c r="Y3341" s="3">
        <v>146.84782100000001</v>
      </c>
    </row>
    <row r="3342" spans="1:25">
      <c r="A3342" s="2">
        <v>40639</v>
      </c>
      <c r="B3342" s="3">
        <v>306.173495</v>
      </c>
      <c r="C3342" s="3">
        <v>331.47729099999998</v>
      </c>
      <c r="D3342" s="3">
        <v>177.32752500000001</v>
      </c>
      <c r="E3342" s="3">
        <v>165.29073199999999</v>
      </c>
      <c r="F3342" s="3">
        <v>107.593024</v>
      </c>
      <c r="G3342" s="3">
        <v>145.42474200000001</v>
      </c>
      <c r="H3342" s="3">
        <v>153.586772</v>
      </c>
      <c r="I3342" s="3">
        <v>154.537263</v>
      </c>
      <c r="J3342" s="3">
        <v>156.186643</v>
      </c>
      <c r="K3342" s="3">
        <v>92.248666</v>
      </c>
      <c r="L3342" s="3">
        <v>176.57007899999999</v>
      </c>
      <c r="M3342" s="3">
        <v>97.665454999999994</v>
      </c>
      <c r="N3342" s="3">
        <v>183.33873600000001</v>
      </c>
      <c r="O3342" s="3">
        <v>103.047882</v>
      </c>
      <c r="P3342" s="3">
        <v>78.090110999999993</v>
      </c>
      <c r="Q3342" s="3">
        <v>100.325333</v>
      </c>
      <c r="R3342" s="3">
        <v>155.11794699999999</v>
      </c>
      <c r="S3342" s="3">
        <v>101.084208</v>
      </c>
      <c r="T3342" s="3">
        <v>100.07617500000001</v>
      </c>
      <c r="U3342" s="3">
        <v>74.352580000000003</v>
      </c>
      <c r="V3342" s="3">
        <v>120.617109</v>
      </c>
      <c r="W3342" s="3">
        <v>87.907730999999998</v>
      </c>
      <c r="X3342" s="3">
        <v>131.08535499999999</v>
      </c>
      <c r="Y3342" s="3">
        <v>148.02234000000001</v>
      </c>
    </row>
    <row r="3343" spans="1:25">
      <c r="A3343" s="2">
        <v>40640</v>
      </c>
      <c r="B3343" s="3">
        <v>305.66084799999999</v>
      </c>
      <c r="C3343" s="3">
        <v>329.44441599999999</v>
      </c>
      <c r="D3343" s="3">
        <v>176.18163000000001</v>
      </c>
      <c r="E3343" s="3">
        <v>164.72193999999999</v>
      </c>
      <c r="F3343" s="3">
        <v>107.13341</v>
      </c>
      <c r="G3343" s="3">
        <v>144.788329</v>
      </c>
      <c r="H3343" s="3">
        <v>153.664073</v>
      </c>
      <c r="I3343" s="3">
        <v>153.59678600000001</v>
      </c>
      <c r="J3343" s="3">
        <v>156.361232</v>
      </c>
      <c r="K3343" s="3">
        <v>91.552077999999995</v>
      </c>
      <c r="L3343" s="3">
        <v>176.09083000000001</v>
      </c>
      <c r="M3343" s="3">
        <v>97.594710000000006</v>
      </c>
      <c r="N3343" s="3">
        <v>182.98397199999999</v>
      </c>
      <c r="O3343" s="3">
        <v>103.257931</v>
      </c>
      <c r="P3343" s="3">
        <v>77.874879000000007</v>
      </c>
      <c r="Q3343" s="3">
        <v>100.238078</v>
      </c>
      <c r="R3343" s="3">
        <v>153.946347</v>
      </c>
      <c r="S3343" s="3">
        <v>100.977611</v>
      </c>
      <c r="T3343" s="3">
        <v>100.19359799999999</v>
      </c>
      <c r="U3343" s="3">
        <v>74.107838000000001</v>
      </c>
      <c r="V3343" s="3">
        <v>120.358887</v>
      </c>
      <c r="W3343" s="3">
        <v>87.975892000000002</v>
      </c>
      <c r="X3343" s="3">
        <v>130.32672700000001</v>
      </c>
      <c r="Y3343" s="3">
        <v>147.32812100000001</v>
      </c>
    </row>
    <row r="3344" spans="1:25">
      <c r="A3344" s="2">
        <v>40641</v>
      </c>
      <c r="B3344" s="3">
        <v>308.45459199999999</v>
      </c>
      <c r="C3344" s="3">
        <v>332.985838</v>
      </c>
      <c r="D3344" s="3">
        <v>177.21270799999999</v>
      </c>
      <c r="E3344" s="3">
        <v>163.977012</v>
      </c>
      <c r="F3344" s="3">
        <v>107.198949</v>
      </c>
      <c r="G3344" s="3">
        <v>145.192759</v>
      </c>
      <c r="H3344" s="3">
        <v>153.90134599999999</v>
      </c>
      <c r="I3344" s="3">
        <v>153.10998900000001</v>
      </c>
      <c r="J3344" s="3">
        <v>156.71545399999999</v>
      </c>
      <c r="K3344" s="3">
        <v>91.676033000000004</v>
      </c>
      <c r="L3344" s="3">
        <v>176.87458599999999</v>
      </c>
      <c r="M3344" s="3">
        <v>98.180700999999999</v>
      </c>
      <c r="N3344" s="3">
        <v>182.979523</v>
      </c>
      <c r="O3344" s="3">
        <v>103.871422</v>
      </c>
      <c r="P3344" s="3">
        <v>78.269738000000004</v>
      </c>
      <c r="Q3344" s="3">
        <v>100.13247800000001</v>
      </c>
      <c r="R3344" s="3">
        <v>154.742313</v>
      </c>
      <c r="S3344" s="3">
        <v>100.74506700000001</v>
      </c>
      <c r="T3344" s="3">
        <v>99.950372999999999</v>
      </c>
      <c r="U3344" s="3">
        <v>74.427458000000001</v>
      </c>
      <c r="V3344" s="3">
        <v>121.380465</v>
      </c>
      <c r="W3344" s="3">
        <v>88.268253000000001</v>
      </c>
      <c r="X3344" s="3">
        <v>130.666462</v>
      </c>
      <c r="Y3344" s="3">
        <v>146.76388399999999</v>
      </c>
    </row>
    <row r="3345" spans="1:25">
      <c r="A3345" s="2">
        <v>40644</v>
      </c>
      <c r="B3345" s="3">
        <v>304.68973799999998</v>
      </c>
      <c r="C3345" s="3">
        <v>332.33925499999998</v>
      </c>
      <c r="D3345" s="3">
        <v>176.588067</v>
      </c>
      <c r="E3345" s="3">
        <v>163.91958399999999</v>
      </c>
      <c r="F3345" s="3">
        <v>106.86573199999999</v>
      </c>
      <c r="G3345" s="3">
        <v>142.994337</v>
      </c>
      <c r="H3345" s="3">
        <v>154.247997</v>
      </c>
      <c r="I3345" s="3">
        <v>152.588358</v>
      </c>
      <c r="J3345" s="3">
        <v>156.85831200000001</v>
      </c>
      <c r="K3345" s="3">
        <v>91.504453999999996</v>
      </c>
      <c r="L3345" s="3">
        <v>177.424171</v>
      </c>
      <c r="M3345" s="3">
        <v>98.662167999999994</v>
      </c>
      <c r="N3345" s="3">
        <v>183.378006</v>
      </c>
      <c r="O3345" s="3">
        <v>103.604851</v>
      </c>
      <c r="P3345" s="3">
        <v>78.332858999999999</v>
      </c>
      <c r="Q3345" s="3">
        <v>99.925993000000005</v>
      </c>
      <c r="R3345" s="3">
        <v>154.09159</v>
      </c>
      <c r="S3345" s="3">
        <v>100.46936599999999</v>
      </c>
      <c r="T3345" s="3">
        <v>100.08770699999999</v>
      </c>
      <c r="U3345" s="3">
        <v>74.531214000000006</v>
      </c>
      <c r="V3345" s="3">
        <v>121.167202</v>
      </c>
      <c r="W3345" s="3">
        <v>88.551181999999997</v>
      </c>
      <c r="X3345" s="3">
        <v>130.637573</v>
      </c>
      <c r="Y3345" s="3">
        <v>146.06067100000001</v>
      </c>
    </row>
    <row r="3346" spans="1:25">
      <c r="A3346" s="2">
        <v>40645</v>
      </c>
      <c r="B3346" s="3">
        <v>295.33571000000001</v>
      </c>
      <c r="C3346" s="3">
        <v>324.84259200000002</v>
      </c>
      <c r="D3346" s="3">
        <v>174.29992899999999</v>
      </c>
      <c r="E3346" s="3">
        <v>163.52664100000001</v>
      </c>
      <c r="F3346" s="3">
        <v>106.17128599999999</v>
      </c>
      <c r="G3346" s="3">
        <v>142.02159800000001</v>
      </c>
      <c r="H3346" s="3">
        <v>154.613562</v>
      </c>
      <c r="I3346" s="3">
        <v>152.679925</v>
      </c>
      <c r="J3346" s="3">
        <v>156.32660300000001</v>
      </c>
      <c r="K3346" s="3">
        <v>90.750533000000004</v>
      </c>
      <c r="L3346" s="3">
        <v>176.980289</v>
      </c>
      <c r="M3346" s="3">
        <v>98.394992000000002</v>
      </c>
      <c r="N3346" s="3">
        <v>183.179779</v>
      </c>
      <c r="O3346" s="3">
        <v>102.36421199999999</v>
      </c>
      <c r="P3346" s="3">
        <v>77.555115999999998</v>
      </c>
      <c r="Q3346" s="3">
        <v>99.306735000000003</v>
      </c>
      <c r="R3346" s="3">
        <v>152.809541</v>
      </c>
      <c r="S3346" s="3">
        <v>99.381169999999997</v>
      </c>
      <c r="T3346" s="3">
        <v>99.060125999999997</v>
      </c>
      <c r="U3346" s="3">
        <v>73.895204000000007</v>
      </c>
      <c r="V3346" s="3">
        <v>120.37181699999999</v>
      </c>
      <c r="W3346" s="3">
        <v>88.184832999999998</v>
      </c>
      <c r="X3346" s="3">
        <v>129.47470300000001</v>
      </c>
      <c r="Y3346" s="3">
        <v>143.101674</v>
      </c>
    </row>
    <row r="3347" spans="1:25">
      <c r="A3347" s="2">
        <v>40646</v>
      </c>
      <c r="B3347" s="3">
        <v>296.13448399999999</v>
      </c>
      <c r="C3347" s="3">
        <v>325.201821</v>
      </c>
      <c r="D3347" s="3">
        <v>174.880349</v>
      </c>
      <c r="E3347" s="3">
        <v>163.999347</v>
      </c>
      <c r="F3347" s="3">
        <v>106.743758</v>
      </c>
      <c r="G3347" s="3">
        <v>144.45762500000001</v>
      </c>
      <c r="H3347" s="3">
        <v>155.21052900000001</v>
      </c>
      <c r="I3347" s="3">
        <v>153.84622200000001</v>
      </c>
      <c r="J3347" s="3">
        <v>156.79727700000001</v>
      </c>
      <c r="K3347" s="3">
        <v>90.892486000000005</v>
      </c>
      <c r="L3347" s="3">
        <v>177.99328600000001</v>
      </c>
      <c r="M3347" s="3">
        <v>98.729795999999993</v>
      </c>
      <c r="N3347" s="3">
        <v>183.168387</v>
      </c>
      <c r="O3347" s="3">
        <v>102.91986300000001</v>
      </c>
      <c r="P3347" s="3">
        <v>77.584676000000002</v>
      </c>
      <c r="Q3347" s="3">
        <v>99.140043000000006</v>
      </c>
      <c r="R3347" s="3">
        <v>153.50528800000001</v>
      </c>
      <c r="S3347" s="3">
        <v>100.440403</v>
      </c>
      <c r="T3347" s="3">
        <v>99.844865999999996</v>
      </c>
      <c r="U3347" s="3">
        <v>74.102637000000001</v>
      </c>
      <c r="V3347" s="3">
        <v>120.962958</v>
      </c>
      <c r="W3347" s="3">
        <v>88.569927000000007</v>
      </c>
      <c r="X3347" s="3">
        <v>130.49391</v>
      </c>
      <c r="Y3347" s="3">
        <v>144.19851700000001</v>
      </c>
    </row>
    <row r="3348" spans="1:25">
      <c r="A3348" s="2">
        <v>40647</v>
      </c>
      <c r="B3348" s="3">
        <v>295.48299200000002</v>
      </c>
      <c r="C3348" s="3">
        <v>324.74894899999998</v>
      </c>
      <c r="D3348" s="3">
        <v>174.69041300000001</v>
      </c>
      <c r="E3348" s="3">
        <v>163.78312700000001</v>
      </c>
      <c r="F3348" s="3">
        <v>107.21006300000001</v>
      </c>
      <c r="G3348" s="3">
        <v>145.299646</v>
      </c>
      <c r="H3348" s="3">
        <v>154.727833</v>
      </c>
      <c r="I3348" s="3">
        <v>154.224749</v>
      </c>
      <c r="J3348" s="3">
        <v>156.72485800000001</v>
      </c>
      <c r="K3348" s="3">
        <v>90.314104999999998</v>
      </c>
      <c r="L3348" s="3">
        <v>179.224917</v>
      </c>
      <c r="M3348" s="3">
        <v>98.856753999999995</v>
      </c>
      <c r="N3348" s="3">
        <v>183.71738500000001</v>
      </c>
      <c r="O3348" s="3">
        <v>102.062532</v>
      </c>
      <c r="P3348" s="3">
        <v>77.199594000000005</v>
      </c>
      <c r="Q3348" s="3">
        <v>97.854338999999996</v>
      </c>
      <c r="R3348" s="3">
        <v>154.47449399999999</v>
      </c>
      <c r="S3348" s="3">
        <v>100.237155</v>
      </c>
      <c r="T3348" s="3">
        <v>99.818995999999999</v>
      </c>
      <c r="U3348" s="3">
        <v>73.908535999999998</v>
      </c>
      <c r="V3348" s="3">
        <v>120.722537</v>
      </c>
      <c r="W3348" s="3">
        <v>88.608395000000002</v>
      </c>
      <c r="X3348" s="3">
        <v>130.95172199999999</v>
      </c>
      <c r="Y3348" s="3">
        <v>143.76167000000001</v>
      </c>
    </row>
    <row r="3349" spans="1:25">
      <c r="A3349" s="2">
        <v>40648</v>
      </c>
      <c r="B3349" s="3">
        <v>296.92271</v>
      </c>
      <c r="C3349" s="3">
        <v>324.64466499999997</v>
      </c>
      <c r="D3349" s="3">
        <v>174.640852</v>
      </c>
      <c r="E3349" s="3">
        <v>164.28844100000001</v>
      </c>
      <c r="F3349" s="3">
        <v>107.226811</v>
      </c>
      <c r="G3349" s="3">
        <v>144.82978800000001</v>
      </c>
      <c r="H3349" s="3">
        <v>156.32005799999999</v>
      </c>
      <c r="I3349" s="3">
        <v>154.97374400000001</v>
      </c>
      <c r="J3349" s="3">
        <v>157.16789399999999</v>
      </c>
      <c r="K3349" s="3">
        <v>90.814389000000006</v>
      </c>
      <c r="L3349" s="3">
        <v>180.49199100000001</v>
      </c>
      <c r="M3349" s="3">
        <v>99.508204000000006</v>
      </c>
      <c r="N3349" s="3">
        <v>185.19619599999999</v>
      </c>
      <c r="O3349" s="3">
        <v>101.52892300000001</v>
      </c>
      <c r="P3349" s="3">
        <v>77.081537999999995</v>
      </c>
      <c r="Q3349" s="3">
        <v>97.46893</v>
      </c>
      <c r="R3349" s="3">
        <v>154.98926599999999</v>
      </c>
      <c r="S3349" s="3">
        <v>99.788965000000005</v>
      </c>
      <c r="T3349" s="3">
        <v>99.026377999999994</v>
      </c>
      <c r="U3349" s="3">
        <v>74.144775999999993</v>
      </c>
      <c r="V3349" s="3">
        <v>121.04836299999999</v>
      </c>
      <c r="W3349" s="3">
        <v>88.708325000000002</v>
      </c>
      <c r="X3349" s="3">
        <v>130.93242900000001</v>
      </c>
      <c r="Y3349" s="3">
        <v>143.718649</v>
      </c>
    </row>
    <row r="3350" spans="1:25">
      <c r="A3350" s="2">
        <v>40651</v>
      </c>
      <c r="B3350" s="3">
        <v>290.27661799999998</v>
      </c>
      <c r="C3350" s="3">
        <v>318.25161200000002</v>
      </c>
      <c r="D3350" s="3">
        <v>172.05819500000001</v>
      </c>
      <c r="E3350" s="3">
        <v>162.28410400000001</v>
      </c>
      <c r="F3350" s="3">
        <v>105.920872</v>
      </c>
      <c r="G3350" s="3">
        <v>143.940505</v>
      </c>
      <c r="H3350" s="3">
        <v>155.18475000000001</v>
      </c>
      <c r="I3350" s="3">
        <v>154.47292200000001</v>
      </c>
      <c r="J3350" s="3">
        <v>155.572397</v>
      </c>
      <c r="K3350" s="3">
        <v>89.450468999999998</v>
      </c>
      <c r="L3350" s="3">
        <v>177.428281</v>
      </c>
      <c r="M3350" s="3">
        <v>98.159751</v>
      </c>
      <c r="N3350" s="3">
        <v>182.62183300000001</v>
      </c>
      <c r="O3350" s="3">
        <v>99.462320000000005</v>
      </c>
      <c r="P3350" s="3">
        <v>75.309280999999999</v>
      </c>
      <c r="Q3350" s="3">
        <v>95.594943999999998</v>
      </c>
      <c r="R3350" s="3">
        <v>153.478263</v>
      </c>
      <c r="S3350" s="3">
        <v>99.503037000000006</v>
      </c>
      <c r="T3350" s="3">
        <v>97.924785</v>
      </c>
      <c r="U3350" s="3">
        <v>72.817813000000001</v>
      </c>
      <c r="V3350" s="3">
        <v>118.944704</v>
      </c>
      <c r="W3350" s="3">
        <v>87.788910999999999</v>
      </c>
      <c r="X3350" s="3">
        <v>129.49472800000001</v>
      </c>
      <c r="Y3350" s="3">
        <v>141.570459</v>
      </c>
    </row>
    <row r="3351" spans="1:25">
      <c r="A3351" s="2">
        <v>40652</v>
      </c>
      <c r="B3351" s="3">
        <v>293.318602</v>
      </c>
      <c r="C3351" s="3">
        <v>321.68673999999999</v>
      </c>
      <c r="D3351" s="3">
        <v>173.09300999999999</v>
      </c>
      <c r="E3351" s="3">
        <v>162.66268500000001</v>
      </c>
      <c r="F3351" s="3">
        <v>106.350431</v>
      </c>
      <c r="G3351" s="3">
        <v>143.424724</v>
      </c>
      <c r="H3351" s="3">
        <v>155.42655099999999</v>
      </c>
      <c r="I3351" s="3">
        <v>154.65101000000001</v>
      </c>
      <c r="J3351" s="3">
        <v>156.073823</v>
      </c>
      <c r="K3351" s="3">
        <v>90.209406000000001</v>
      </c>
      <c r="L3351" s="3">
        <v>179.16052099999999</v>
      </c>
      <c r="M3351" s="3">
        <v>98.970696000000004</v>
      </c>
      <c r="N3351" s="3">
        <v>184.43105700000001</v>
      </c>
      <c r="O3351" s="3">
        <v>99.749482999999998</v>
      </c>
      <c r="P3351" s="3">
        <v>75.552150999999995</v>
      </c>
      <c r="Q3351" s="3">
        <v>96.027851999999996</v>
      </c>
      <c r="R3351" s="3">
        <v>153.18178599999999</v>
      </c>
      <c r="S3351" s="3">
        <v>99.613238999999993</v>
      </c>
      <c r="T3351" s="3">
        <v>98.011127999999999</v>
      </c>
      <c r="U3351" s="3">
        <v>72.956180000000003</v>
      </c>
      <c r="V3351" s="3">
        <v>119.321758</v>
      </c>
      <c r="W3351" s="3">
        <v>88.063919999999996</v>
      </c>
      <c r="X3351" s="3">
        <v>131.36270200000001</v>
      </c>
      <c r="Y3351" s="3">
        <v>141.56445199999999</v>
      </c>
    </row>
    <row r="3352" spans="1:25">
      <c r="A3352" s="2">
        <v>40653</v>
      </c>
      <c r="B3352" s="3">
        <v>301.21950600000002</v>
      </c>
      <c r="C3352" s="3">
        <v>330.16430600000001</v>
      </c>
      <c r="D3352" s="3">
        <v>177.060599</v>
      </c>
      <c r="E3352" s="3">
        <v>164.39854600000001</v>
      </c>
      <c r="F3352" s="3">
        <v>108.54656300000001</v>
      </c>
      <c r="G3352" s="3">
        <v>148.14698000000001</v>
      </c>
      <c r="H3352" s="3">
        <v>157.13380900000001</v>
      </c>
      <c r="I3352" s="3">
        <v>157.530629</v>
      </c>
      <c r="J3352" s="3">
        <v>158.679417</v>
      </c>
      <c r="K3352" s="3">
        <v>92.042368999999994</v>
      </c>
      <c r="L3352" s="3">
        <v>181.157433</v>
      </c>
      <c r="M3352" s="3">
        <v>100.850173</v>
      </c>
      <c r="N3352" s="3">
        <v>186.003545</v>
      </c>
      <c r="O3352" s="3">
        <v>101.270303</v>
      </c>
      <c r="P3352" s="3">
        <v>76.964509000000007</v>
      </c>
      <c r="Q3352" s="3">
        <v>97.206846999999996</v>
      </c>
      <c r="R3352" s="3">
        <v>155.443466</v>
      </c>
      <c r="S3352" s="3">
        <v>102.124718</v>
      </c>
      <c r="T3352" s="3">
        <v>99.756770000000003</v>
      </c>
      <c r="U3352" s="3">
        <v>74.161636000000001</v>
      </c>
      <c r="V3352" s="3">
        <v>121.49319</v>
      </c>
      <c r="W3352" s="3">
        <v>89.387620999999996</v>
      </c>
      <c r="X3352" s="3">
        <v>134.25737699999999</v>
      </c>
      <c r="Y3352" s="3">
        <v>148.042924</v>
      </c>
    </row>
    <row r="3353" spans="1:25">
      <c r="A3353" s="2">
        <v>40654</v>
      </c>
      <c r="B3353" s="3">
        <v>303.81614999999999</v>
      </c>
      <c r="C3353" s="3">
        <v>334.86824799999999</v>
      </c>
      <c r="D3353" s="3">
        <v>178.513036</v>
      </c>
      <c r="E3353" s="3">
        <v>165.187343</v>
      </c>
      <c r="F3353" s="3">
        <v>109.801671</v>
      </c>
      <c r="G3353" s="3">
        <v>150.566036</v>
      </c>
      <c r="H3353" s="3">
        <v>156.976449</v>
      </c>
      <c r="I3353" s="3">
        <v>157.880584</v>
      </c>
      <c r="J3353" s="3">
        <v>159.639163</v>
      </c>
      <c r="K3353" s="3">
        <v>92.697890999999998</v>
      </c>
      <c r="L3353" s="3">
        <v>182.264431</v>
      </c>
      <c r="M3353" s="3">
        <v>100.88147600000001</v>
      </c>
      <c r="N3353" s="3">
        <v>188.73310599999999</v>
      </c>
      <c r="O3353" s="3">
        <v>102.323075</v>
      </c>
      <c r="P3353" s="3">
        <v>77.822412999999997</v>
      </c>
      <c r="Q3353" s="3">
        <v>98.08811</v>
      </c>
      <c r="R3353" s="3">
        <v>157.10289299999999</v>
      </c>
      <c r="S3353" s="3">
        <v>103.579024</v>
      </c>
      <c r="T3353" s="3">
        <v>100.510631</v>
      </c>
      <c r="U3353" s="3">
        <v>73.912897999999998</v>
      </c>
      <c r="V3353" s="3">
        <v>121.708668</v>
      </c>
      <c r="W3353" s="3">
        <v>89.794206000000003</v>
      </c>
      <c r="X3353" s="3">
        <v>135.74395999999999</v>
      </c>
      <c r="Y3353" s="3">
        <v>149.41172700000001</v>
      </c>
    </row>
    <row r="3354" spans="1:25">
      <c r="A3354" s="2">
        <v>40658</v>
      </c>
      <c r="B3354" s="3">
        <v>302.19706500000001</v>
      </c>
      <c r="C3354" s="3">
        <v>332.81276000000003</v>
      </c>
      <c r="D3354" s="3">
        <v>178.12576200000001</v>
      </c>
      <c r="E3354" s="3">
        <v>165.42569700000001</v>
      </c>
      <c r="F3354" s="3">
        <v>109.44462300000001</v>
      </c>
      <c r="G3354" s="3">
        <v>151.82709600000001</v>
      </c>
      <c r="H3354" s="3">
        <v>156.296898</v>
      </c>
      <c r="I3354" s="3">
        <v>157.63899799999999</v>
      </c>
      <c r="J3354" s="3">
        <v>159.25256300000001</v>
      </c>
      <c r="K3354" s="3">
        <v>92.551641000000004</v>
      </c>
      <c r="L3354" s="3">
        <v>181.871275</v>
      </c>
      <c r="M3354" s="3">
        <v>100.83342</v>
      </c>
      <c r="N3354" s="3">
        <v>187.942804</v>
      </c>
      <c r="O3354" s="3">
        <v>102.06620100000001</v>
      </c>
      <c r="P3354" s="3">
        <v>77.716099</v>
      </c>
      <c r="Q3354" s="3">
        <v>97.915432999999993</v>
      </c>
      <c r="R3354" s="3">
        <v>157.144792</v>
      </c>
      <c r="S3354" s="3">
        <v>103.527055</v>
      </c>
      <c r="T3354" s="3">
        <v>100.6405</v>
      </c>
      <c r="U3354" s="3">
        <v>73.669327999999993</v>
      </c>
      <c r="V3354" s="3">
        <v>121.382769</v>
      </c>
      <c r="W3354" s="3">
        <v>89.399315000000001</v>
      </c>
      <c r="X3354" s="3">
        <v>135.26965100000001</v>
      </c>
      <c r="Y3354" s="3">
        <v>148.73943700000001</v>
      </c>
    </row>
    <row r="3355" spans="1:25">
      <c r="A3355" s="2">
        <v>40659</v>
      </c>
      <c r="B3355" s="3">
        <v>304.24672600000002</v>
      </c>
      <c r="C3355" s="3">
        <v>333.54410100000001</v>
      </c>
      <c r="D3355" s="3">
        <v>179.63836699999999</v>
      </c>
      <c r="E3355" s="3">
        <v>167.026534</v>
      </c>
      <c r="F3355" s="3">
        <v>110.065994</v>
      </c>
      <c r="G3355" s="3">
        <v>152.291494</v>
      </c>
      <c r="H3355" s="3">
        <v>156.91580500000001</v>
      </c>
      <c r="I3355" s="3">
        <v>157.29777999999999</v>
      </c>
      <c r="J3355" s="3">
        <v>159.198567</v>
      </c>
      <c r="K3355" s="3">
        <v>93.236483000000007</v>
      </c>
      <c r="L3355" s="3">
        <v>183.239948</v>
      </c>
      <c r="M3355" s="3">
        <v>101.60292200000001</v>
      </c>
      <c r="N3355" s="3">
        <v>188.940662</v>
      </c>
      <c r="O3355" s="3">
        <v>102.435866</v>
      </c>
      <c r="P3355" s="3">
        <v>78.128765000000001</v>
      </c>
      <c r="Q3355" s="3">
        <v>98.474361999999999</v>
      </c>
      <c r="R3355" s="3">
        <v>157.79686799999999</v>
      </c>
      <c r="S3355" s="3">
        <v>103.728155</v>
      </c>
      <c r="T3355" s="3">
        <v>101.45846899999999</v>
      </c>
      <c r="U3355" s="3">
        <v>74.420838000000003</v>
      </c>
      <c r="V3355" s="3">
        <v>122.243973</v>
      </c>
      <c r="W3355" s="3">
        <v>90.091389000000007</v>
      </c>
      <c r="X3355" s="3">
        <v>135.584406</v>
      </c>
      <c r="Y3355" s="3">
        <v>150.39879300000001</v>
      </c>
    </row>
    <row r="3356" spans="1:25">
      <c r="A3356" s="2">
        <v>40660</v>
      </c>
      <c r="B3356" s="3">
        <v>304.273278</v>
      </c>
      <c r="C3356" s="3">
        <v>332.37025699999998</v>
      </c>
      <c r="D3356" s="3">
        <v>180.45025699999999</v>
      </c>
      <c r="E3356" s="3">
        <v>167.176187</v>
      </c>
      <c r="F3356" s="3">
        <v>110.469585</v>
      </c>
      <c r="G3356" s="3">
        <v>152.53152399999999</v>
      </c>
      <c r="H3356" s="3">
        <v>157.58959899999999</v>
      </c>
      <c r="I3356" s="3">
        <v>158.27291600000001</v>
      </c>
      <c r="J3356" s="3">
        <v>161.30669</v>
      </c>
      <c r="K3356" s="3">
        <v>93.838994</v>
      </c>
      <c r="L3356" s="3">
        <v>183.32316</v>
      </c>
      <c r="M3356" s="3">
        <v>102.408997</v>
      </c>
      <c r="N3356" s="3">
        <v>190.46261799999999</v>
      </c>
      <c r="O3356" s="3">
        <v>102.389352</v>
      </c>
      <c r="P3356" s="3">
        <v>78.526263</v>
      </c>
      <c r="Q3356" s="3">
        <v>98.745535000000004</v>
      </c>
      <c r="R3356" s="3">
        <v>157.750901</v>
      </c>
      <c r="S3356" s="3">
        <v>104.50641400000001</v>
      </c>
      <c r="T3356" s="3">
        <v>102.03910999999999</v>
      </c>
      <c r="U3356" s="3">
        <v>74.772705000000002</v>
      </c>
      <c r="V3356" s="3">
        <v>122.6249</v>
      </c>
      <c r="W3356" s="3">
        <v>90.350352000000001</v>
      </c>
      <c r="X3356" s="3">
        <v>134.961117</v>
      </c>
      <c r="Y3356" s="3">
        <v>151.90771899999999</v>
      </c>
    </row>
    <row r="3357" spans="1:25">
      <c r="A3357" s="2">
        <v>40661</v>
      </c>
      <c r="B3357" s="3">
        <v>305.215326</v>
      </c>
      <c r="C3357" s="3">
        <v>334.61129199999999</v>
      </c>
      <c r="D3357" s="3">
        <v>182.381381</v>
      </c>
      <c r="E3357" s="3">
        <v>169.812839</v>
      </c>
      <c r="F3357" s="3">
        <v>110.92084199999999</v>
      </c>
      <c r="G3357" s="3">
        <v>156.06272200000001</v>
      </c>
      <c r="H3357" s="3">
        <v>158.95267100000001</v>
      </c>
      <c r="I3357" s="3">
        <v>158.55527000000001</v>
      </c>
      <c r="J3357" s="3">
        <v>162.13171299999999</v>
      </c>
      <c r="K3357" s="3">
        <v>95.129022000000006</v>
      </c>
      <c r="L3357" s="3">
        <v>184.65430699999999</v>
      </c>
      <c r="M3357" s="3">
        <v>103.278593</v>
      </c>
      <c r="N3357" s="3">
        <v>192.56622200000001</v>
      </c>
      <c r="O3357" s="3">
        <v>103.286233</v>
      </c>
      <c r="P3357" s="3">
        <v>79.811267000000001</v>
      </c>
      <c r="Q3357" s="3">
        <v>99.619504000000006</v>
      </c>
      <c r="R3357" s="3">
        <v>159.097318</v>
      </c>
      <c r="S3357" s="3">
        <v>105.243521</v>
      </c>
      <c r="T3357" s="3">
        <v>102.112748</v>
      </c>
      <c r="U3357" s="3">
        <v>75.437882999999999</v>
      </c>
      <c r="V3357" s="3">
        <v>124.406902</v>
      </c>
      <c r="W3357" s="3">
        <v>90.981465</v>
      </c>
      <c r="X3357" s="3">
        <v>136.68794199999999</v>
      </c>
      <c r="Y3357" s="3">
        <v>152.335418</v>
      </c>
    </row>
    <row r="3358" spans="1:25">
      <c r="A3358" s="2">
        <v>40662</v>
      </c>
      <c r="B3358" s="3">
        <v>308.03094099999998</v>
      </c>
      <c r="C3358" s="3">
        <v>335.88594899999998</v>
      </c>
      <c r="D3358" s="3">
        <v>182.923101</v>
      </c>
      <c r="E3358" s="3">
        <v>170.38155399999999</v>
      </c>
      <c r="F3358" s="3">
        <v>110.992598</v>
      </c>
      <c r="G3358" s="3">
        <v>156.059404</v>
      </c>
      <c r="H3358" s="3">
        <v>159.963899</v>
      </c>
      <c r="I3358" s="3">
        <v>158.78743399999999</v>
      </c>
      <c r="J3358" s="3">
        <v>161.62148199999999</v>
      </c>
      <c r="K3358" s="3">
        <v>95.533128000000005</v>
      </c>
      <c r="L3358" s="3">
        <v>185.31131600000001</v>
      </c>
      <c r="M3358" s="3">
        <v>103.53966800000001</v>
      </c>
      <c r="N3358" s="3">
        <v>192.53322</v>
      </c>
      <c r="O3358" s="3">
        <v>103.572547</v>
      </c>
      <c r="P3358" s="3">
        <v>79.826740999999998</v>
      </c>
      <c r="Q3358" s="3">
        <v>99.724473000000003</v>
      </c>
      <c r="R3358" s="3">
        <v>158.85108199999999</v>
      </c>
      <c r="S3358" s="3">
        <v>104.887191</v>
      </c>
      <c r="T3358" s="3">
        <v>102.173238</v>
      </c>
      <c r="U3358" s="3">
        <v>75.534338000000005</v>
      </c>
      <c r="V3358" s="3">
        <v>124.674706</v>
      </c>
      <c r="W3358" s="3">
        <v>91.122058999999993</v>
      </c>
      <c r="X3358" s="3">
        <v>136.874618</v>
      </c>
      <c r="Y3358" s="3">
        <v>152.73508699999999</v>
      </c>
    </row>
    <row r="3359" spans="1:25">
      <c r="A3359" s="2">
        <v>40665</v>
      </c>
      <c r="B3359" s="3">
        <v>306.29035199999998</v>
      </c>
      <c r="C3359" s="3">
        <v>336.040482</v>
      </c>
      <c r="D3359" s="3">
        <v>183.391085</v>
      </c>
      <c r="E3359" s="3">
        <v>171.32687899999999</v>
      </c>
      <c r="F3359" s="3">
        <v>111.508931</v>
      </c>
      <c r="G3359" s="3">
        <v>158.047436</v>
      </c>
      <c r="H3359" s="3">
        <v>160.584847</v>
      </c>
      <c r="I3359" s="3">
        <v>159.493799</v>
      </c>
      <c r="J3359" s="3">
        <v>162.67163099999999</v>
      </c>
      <c r="K3359" s="3">
        <v>96.084146000000004</v>
      </c>
      <c r="L3359" s="3">
        <v>186.27152799999999</v>
      </c>
      <c r="M3359" s="3">
        <v>104.384832</v>
      </c>
      <c r="N3359" s="3">
        <v>194.35182800000001</v>
      </c>
      <c r="O3359" s="3">
        <v>103.87318999999999</v>
      </c>
      <c r="P3359" s="3">
        <v>79.912450000000007</v>
      </c>
      <c r="Q3359" s="3">
        <v>99.682764000000006</v>
      </c>
      <c r="R3359" s="3">
        <v>159.71268900000001</v>
      </c>
      <c r="S3359" s="3">
        <v>105.014675</v>
      </c>
      <c r="T3359" s="3">
        <v>102.25389699999999</v>
      </c>
      <c r="U3359" s="3">
        <v>75.684126000000006</v>
      </c>
      <c r="V3359" s="3">
        <v>125.045329</v>
      </c>
      <c r="W3359" s="3">
        <v>91.262784999999994</v>
      </c>
      <c r="X3359" s="3">
        <v>137.475109</v>
      </c>
      <c r="Y3359" s="3">
        <v>153.21348499999999</v>
      </c>
    </row>
    <row r="3360" spans="1:25">
      <c r="A3360" s="2">
        <v>40666</v>
      </c>
      <c r="B3360" s="3">
        <v>299.49720600000001</v>
      </c>
      <c r="C3360" s="3">
        <v>329.727621</v>
      </c>
      <c r="D3360" s="3">
        <v>182.08358899999999</v>
      </c>
      <c r="E3360" s="3">
        <v>170.445449</v>
      </c>
      <c r="F3360" s="3">
        <v>110.950441</v>
      </c>
      <c r="G3360" s="3">
        <v>156.41018299999999</v>
      </c>
      <c r="H3360" s="3">
        <v>161.29006799999999</v>
      </c>
      <c r="I3360" s="3">
        <v>158.78906599999999</v>
      </c>
      <c r="J3360" s="3">
        <v>161.806376</v>
      </c>
      <c r="K3360" s="3">
        <v>95.166684000000004</v>
      </c>
      <c r="L3360" s="3">
        <v>186.10973899999999</v>
      </c>
      <c r="M3360" s="3">
        <v>104.192114</v>
      </c>
      <c r="N3360" s="3">
        <v>193.70093499999999</v>
      </c>
      <c r="O3360" s="3">
        <v>103.04219399999999</v>
      </c>
      <c r="P3360" s="3">
        <v>79.486954999999995</v>
      </c>
      <c r="Q3360" s="3">
        <v>99.496502000000007</v>
      </c>
      <c r="R3360" s="3">
        <v>158.58228099999999</v>
      </c>
      <c r="S3360" s="3">
        <v>104.681399</v>
      </c>
      <c r="T3360" s="3">
        <v>101.776118</v>
      </c>
      <c r="U3360" s="3">
        <v>75.47824</v>
      </c>
      <c r="V3360" s="3">
        <v>124.90921299999999</v>
      </c>
      <c r="W3360" s="3">
        <v>90.963265000000007</v>
      </c>
      <c r="X3360" s="3">
        <v>136.64726999999999</v>
      </c>
      <c r="Y3360" s="3">
        <v>153.477788</v>
      </c>
    </row>
    <row r="3361" spans="1:25">
      <c r="A3361" s="2">
        <v>40667</v>
      </c>
      <c r="B3361" s="3">
        <v>294.18567200000001</v>
      </c>
      <c r="C3361" s="3">
        <v>324.05010199999998</v>
      </c>
      <c r="D3361" s="3">
        <v>179.86627300000001</v>
      </c>
      <c r="E3361" s="3">
        <v>168.53364199999999</v>
      </c>
      <c r="F3361" s="3">
        <v>109.947374</v>
      </c>
      <c r="G3361" s="3">
        <v>155.353084</v>
      </c>
      <c r="H3361" s="3">
        <v>162.18303399999999</v>
      </c>
      <c r="I3361" s="3">
        <v>157.71311</v>
      </c>
      <c r="J3361" s="3">
        <v>161.86064300000001</v>
      </c>
      <c r="K3361" s="3">
        <v>94.441869999999994</v>
      </c>
      <c r="L3361" s="3">
        <v>185.217422</v>
      </c>
      <c r="M3361" s="3">
        <v>104.19345</v>
      </c>
      <c r="N3361" s="3">
        <v>193.01994999999999</v>
      </c>
      <c r="O3361" s="3">
        <v>101.77313700000001</v>
      </c>
      <c r="P3361" s="3">
        <v>78.721843000000007</v>
      </c>
      <c r="Q3361" s="3">
        <v>98.730701999999994</v>
      </c>
      <c r="R3361" s="3">
        <v>157.19256799999999</v>
      </c>
      <c r="S3361" s="3">
        <v>104.434309</v>
      </c>
      <c r="T3361" s="3">
        <v>101.109374</v>
      </c>
      <c r="U3361" s="3">
        <v>75.103482999999997</v>
      </c>
      <c r="V3361" s="3">
        <v>124.093819</v>
      </c>
      <c r="W3361" s="3">
        <v>90.690115000000006</v>
      </c>
      <c r="X3361" s="3">
        <v>136.175038</v>
      </c>
      <c r="Y3361" s="3">
        <v>152.365825</v>
      </c>
    </row>
    <row r="3362" spans="1:25">
      <c r="A3362" s="2">
        <v>40668</v>
      </c>
      <c r="B3362" s="3">
        <v>287.14910300000003</v>
      </c>
      <c r="C3362" s="3">
        <v>318.86283400000002</v>
      </c>
      <c r="D3362" s="3">
        <v>178.02355399999999</v>
      </c>
      <c r="E3362" s="3">
        <v>168.655452</v>
      </c>
      <c r="F3362" s="3">
        <v>108.823696</v>
      </c>
      <c r="G3362" s="3">
        <v>154.68507500000001</v>
      </c>
      <c r="H3362" s="3">
        <v>160.88698299999999</v>
      </c>
      <c r="I3362" s="3">
        <v>157.96360000000001</v>
      </c>
      <c r="J3362" s="3">
        <v>161.25952100000001</v>
      </c>
      <c r="K3362" s="3">
        <v>93.016058000000001</v>
      </c>
      <c r="L3362" s="3">
        <v>183.397955</v>
      </c>
      <c r="M3362" s="3">
        <v>103.262704</v>
      </c>
      <c r="N3362" s="3">
        <v>192.702755</v>
      </c>
      <c r="O3362" s="3">
        <v>100.27938899999999</v>
      </c>
      <c r="P3362" s="3">
        <v>77.499904999999998</v>
      </c>
      <c r="Q3362" s="3">
        <v>97.643176999999994</v>
      </c>
      <c r="R3362" s="3">
        <v>156.07202899999999</v>
      </c>
      <c r="S3362" s="3">
        <v>104.375716</v>
      </c>
      <c r="T3362" s="3">
        <v>100.25261999999999</v>
      </c>
      <c r="U3362" s="3">
        <v>74.248016000000007</v>
      </c>
      <c r="V3362" s="3">
        <v>122.85461599999999</v>
      </c>
      <c r="W3362" s="3">
        <v>90.076081000000002</v>
      </c>
      <c r="X3362" s="3">
        <v>135.911936</v>
      </c>
      <c r="Y3362" s="3">
        <v>152.75474800000001</v>
      </c>
    </row>
    <row r="3363" spans="1:25">
      <c r="A3363" s="2">
        <v>40669</v>
      </c>
      <c r="B3363" s="3">
        <v>288.52921099999998</v>
      </c>
      <c r="C3363" s="3">
        <v>320.73988200000002</v>
      </c>
      <c r="D3363" s="3">
        <v>178.13652500000001</v>
      </c>
      <c r="E3363" s="3">
        <v>169.70774399999999</v>
      </c>
      <c r="F3363" s="3">
        <v>109.295396</v>
      </c>
      <c r="G3363" s="3">
        <v>152.89934</v>
      </c>
      <c r="H3363" s="3">
        <v>160.69855899999999</v>
      </c>
      <c r="I3363" s="3">
        <v>158.395127</v>
      </c>
      <c r="J3363" s="3">
        <v>161.114544</v>
      </c>
      <c r="K3363" s="3">
        <v>93.535248999999993</v>
      </c>
      <c r="L3363" s="3">
        <v>184.54936900000001</v>
      </c>
      <c r="M3363" s="3">
        <v>103.861092</v>
      </c>
      <c r="N3363" s="3">
        <v>194.30196100000001</v>
      </c>
      <c r="O3363" s="3">
        <v>100.769564</v>
      </c>
      <c r="P3363" s="3">
        <v>77.856244000000004</v>
      </c>
      <c r="Q3363" s="3">
        <v>98.078173000000007</v>
      </c>
      <c r="R3363" s="3">
        <v>156.023684</v>
      </c>
      <c r="S3363" s="3">
        <v>104.13373799999999</v>
      </c>
      <c r="T3363" s="3">
        <v>100.589663</v>
      </c>
      <c r="U3363" s="3">
        <v>73.882272999999998</v>
      </c>
      <c r="V3363" s="3">
        <v>122.68086</v>
      </c>
      <c r="W3363" s="3">
        <v>90.482184000000004</v>
      </c>
      <c r="X3363" s="3">
        <v>135.791382</v>
      </c>
      <c r="Y3363" s="3">
        <v>152.15230199999999</v>
      </c>
    </row>
    <row r="3364" spans="1:25">
      <c r="A3364" s="2">
        <v>40672</v>
      </c>
      <c r="B3364" s="3">
        <v>289.52726999999999</v>
      </c>
      <c r="C3364" s="3">
        <v>319.43473299999999</v>
      </c>
      <c r="D3364" s="3">
        <v>177.638779</v>
      </c>
      <c r="E3364" s="3">
        <v>168.82453000000001</v>
      </c>
      <c r="F3364" s="3">
        <v>109.141747</v>
      </c>
      <c r="G3364" s="3">
        <v>151.24212399999999</v>
      </c>
      <c r="H3364" s="3">
        <v>160.13538</v>
      </c>
      <c r="I3364" s="3">
        <v>158.019633</v>
      </c>
      <c r="J3364" s="3">
        <v>160.685543</v>
      </c>
      <c r="K3364" s="3">
        <v>92.951159000000004</v>
      </c>
      <c r="L3364" s="3">
        <v>183.549947</v>
      </c>
      <c r="M3364" s="3">
        <v>103.593447</v>
      </c>
      <c r="N3364" s="3">
        <v>195.19774200000001</v>
      </c>
      <c r="O3364" s="3">
        <v>99.754579000000007</v>
      </c>
      <c r="P3364" s="3">
        <v>77.145779000000005</v>
      </c>
      <c r="Q3364" s="3">
        <v>97.027462999999997</v>
      </c>
      <c r="R3364" s="3">
        <v>156.210038</v>
      </c>
      <c r="S3364" s="3">
        <v>104.17674700000001</v>
      </c>
      <c r="T3364" s="3">
        <v>100.850588</v>
      </c>
      <c r="U3364" s="3">
        <v>73.572541000000001</v>
      </c>
      <c r="V3364" s="3">
        <v>121.23672500000001</v>
      </c>
      <c r="W3364" s="3">
        <v>90.494472999999999</v>
      </c>
      <c r="X3364" s="3">
        <v>135.14785900000001</v>
      </c>
      <c r="Y3364" s="3">
        <v>151.67699400000001</v>
      </c>
    </row>
    <row r="3365" spans="1:25">
      <c r="A3365" s="2">
        <v>40673</v>
      </c>
      <c r="B3365" s="3">
        <v>291.57818700000001</v>
      </c>
      <c r="C3365" s="3">
        <v>322.613113</v>
      </c>
      <c r="D3365" s="3">
        <v>179.30857399999999</v>
      </c>
      <c r="E3365" s="3">
        <v>170.22254000000001</v>
      </c>
      <c r="F3365" s="3">
        <v>110.40624099999999</v>
      </c>
      <c r="G3365" s="3">
        <v>152.815369</v>
      </c>
      <c r="H3365" s="3">
        <v>161.06312700000001</v>
      </c>
      <c r="I3365" s="3">
        <v>159.659581</v>
      </c>
      <c r="J3365" s="3">
        <v>162.50899799999999</v>
      </c>
      <c r="K3365" s="3">
        <v>94.458026000000004</v>
      </c>
      <c r="L3365" s="3">
        <v>184.650125</v>
      </c>
      <c r="M3365" s="3">
        <v>104.19795000000001</v>
      </c>
      <c r="N3365" s="3">
        <v>196.379435</v>
      </c>
      <c r="O3365" s="3">
        <v>100.76055700000001</v>
      </c>
      <c r="P3365" s="3">
        <v>77.942148000000003</v>
      </c>
      <c r="Q3365" s="3">
        <v>97.937370999999999</v>
      </c>
      <c r="R3365" s="3">
        <v>157.49361500000001</v>
      </c>
      <c r="S3365" s="3">
        <v>105.013115</v>
      </c>
      <c r="T3365" s="3">
        <v>101.60861800000001</v>
      </c>
      <c r="U3365" s="3">
        <v>74.061577</v>
      </c>
      <c r="V3365" s="3">
        <v>122.632689</v>
      </c>
      <c r="W3365" s="3">
        <v>91.216189999999997</v>
      </c>
      <c r="X3365" s="3">
        <v>136.63188400000001</v>
      </c>
      <c r="Y3365" s="3">
        <v>152.23757800000001</v>
      </c>
    </row>
    <row r="3366" spans="1:25">
      <c r="A3366" s="2">
        <v>40674</v>
      </c>
      <c r="B3366" s="3">
        <v>286.033703</v>
      </c>
      <c r="C3366" s="3">
        <v>318.12687799999998</v>
      </c>
      <c r="D3366" s="3">
        <v>178.28756200000001</v>
      </c>
      <c r="E3366" s="3">
        <v>169.956233</v>
      </c>
      <c r="F3366" s="3">
        <v>110.12854400000001</v>
      </c>
      <c r="G3366" s="3">
        <v>153.33286000000001</v>
      </c>
      <c r="H3366" s="3">
        <v>161.24188000000001</v>
      </c>
      <c r="I3366" s="3">
        <v>159.78952899999999</v>
      </c>
      <c r="J3366" s="3">
        <v>162.79300499999999</v>
      </c>
      <c r="K3366" s="3">
        <v>93.497827000000001</v>
      </c>
      <c r="L3366" s="3">
        <v>184.55306300000001</v>
      </c>
      <c r="M3366" s="3">
        <v>104.331492</v>
      </c>
      <c r="N3366" s="3">
        <v>195.55040099999999</v>
      </c>
      <c r="O3366" s="3">
        <v>100.459664</v>
      </c>
      <c r="P3366" s="3">
        <v>77.741669000000002</v>
      </c>
      <c r="Q3366" s="3">
        <v>96.868048999999999</v>
      </c>
      <c r="R3366" s="3">
        <v>156.60001500000001</v>
      </c>
      <c r="S3366" s="3">
        <v>104.558156</v>
      </c>
      <c r="T3366" s="3">
        <v>100.64540599999999</v>
      </c>
      <c r="U3366" s="3">
        <v>74.010223999999994</v>
      </c>
      <c r="V3366" s="3">
        <v>122.57867</v>
      </c>
      <c r="W3366" s="3">
        <v>91.169579999999996</v>
      </c>
      <c r="X3366" s="3">
        <v>136.97995399999999</v>
      </c>
      <c r="Y3366" s="3">
        <v>152.48828800000001</v>
      </c>
    </row>
    <row r="3367" spans="1:25">
      <c r="A3367" s="2">
        <v>40675</v>
      </c>
      <c r="B3367" s="3">
        <v>282.32441599999999</v>
      </c>
      <c r="C3367" s="3">
        <v>312.38858099999999</v>
      </c>
      <c r="D3367" s="3">
        <v>176.70019400000001</v>
      </c>
      <c r="E3367" s="3">
        <v>168.74442500000001</v>
      </c>
      <c r="F3367" s="3">
        <v>109.28319399999999</v>
      </c>
      <c r="G3367" s="3">
        <v>153.18569099999999</v>
      </c>
      <c r="H3367" s="3">
        <v>162.45571000000001</v>
      </c>
      <c r="I3367" s="3">
        <v>159.811171</v>
      </c>
      <c r="J3367" s="3">
        <v>163.27020400000001</v>
      </c>
      <c r="K3367" s="3">
        <v>93.153767999999999</v>
      </c>
      <c r="L3367" s="3">
        <v>184.752656</v>
      </c>
      <c r="M3367" s="3">
        <v>104.87690600000001</v>
      </c>
      <c r="N3367" s="3">
        <v>195.93724700000001</v>
      </c>
      <c r="O3367" s="3">
        <v>99.167550000000006</v>
      </c>
      <c r="P3367" s="3">
        <v>77.031801999999999</v>
      </c>
      <c r="Q3367" s="3">
        <v>96.077168999999998</v>
      </c>
      <c r="R3367" s="3">
        <v>155.045344</v>
      </c>
      <c r="S3367" s="3">
        <v>104.104454</v>
      </c>
      <c r="T3367" s="3">
        <v>101.378923</v>
      </c>
      <c r="U3367" s="3">
        <v>73.517847000000003</v>
      </c>
      <c r="V3367" s="3">
        <v>121.888822</v>
      </c>
      <c r="W3367" s="3">
        <v>91.253221999999994</v>
      </c>
      <c r="X3367" s="3">
        <v>136.40722400000001</v>
      </c>
      <c r="Y3367" s="3">
        <v>153.07777300000001</v>
      </c>
    </row>
    <row r="3368" spans="1:25">
      <c r="A3368" s="2">
        <v>40676</v>
      </c>
      <c r="B3368" s="3">
        <v>281.00082300000003</v>
      </c>
      <c r="C3368" s="3">
        <v>310.51584300000002</v>
      </c>
      <c r="D3368" s="3">
        <v>175.40019100000001</v>
      </c>
      <c r="E3368" s="3">
        <v>167.276749</v>
      </c>
      <c r="F3368" s="3">
        <v>108.847989</v>
      </c>
      <c r="G3368" s="3">
        <v>152.85050200000001</v>
      </c>
      <c r="H3368" s="3">
        <v>162.402489</v>
      </c>
      <c r="I3368" s="3">
        <v>159.54697899999999</v>
      </c>
      <c r="J3368" s="3">
        <v>162.70485300000001</v>
      </c>
      <c r="K3368" s="3">
        <v>92.703712999999993</v>
      </c>
      <c r="L3368" s="3">
        <v>185.021522</v>
      </c>
      <c r="M3368" s="3">
        <v>104.94718899999999</v>
      </c>
      <c r="N3368" s="3">
        <v>195.61696000000001</v>
      </c>
      <c r="O3368" s="3">
        <v>98.471217999999993</v>
      </c>
      <c r="P3368" s="3">
        <v>76.284003999999996</v>
      </c>
      <c r="Q3368" s="3">
        <v>94.745441999999997</v>
      </c>
      <c r="R3368" s="3">
        <v>154.645308</v>
      </c>
      <c r="S3368" s="3">
        <v>103.132592</v>
      </c>
      <c r="T3368" s="3">
        <v>100.332748</v>
      </c>
      <c r="U3368" s="3">
        <v>72.938884000000002</v>
      </c>
      <c r="V3368" s="3">
        <v>121.183103</v>
      </c>
      <c r="W3368" s="3">
        <v>91.208544000000003</v>
      </c>
      <c r="X3368" s="3">
        <v>136.09569099999999</v>
      </c>
      <c r="Y3368" s="3">
        <v>152.63191800000001</v>
      </c>
    </row>
    <row r="3369" spans="1:25">
      <c r="A3369" s="2">
        <v>40679</v>
      </c>
      <c r="B3369" s="3">
        <v>279.36939100000001</v>
      </c>
      <c r="C3369" s="3">
        <v>310.21910700000001</v>
      </c>
      <c r="D3369" s="3">
        <v>174.716489</v>
      </c>
      <c r="E3369" s="3">
        <v>166.64914400000001</v>
      </c>
      <c r="F3369" s="3">
        <v>107.923675</v>
      </c>
      <c r="G3369" s="3">
        <v>151.31762699999999</v>
      </c>
      <c r="H3369" s="3">
        <v>162.253592</v>
      </c>
      <c r="I3369" s="3">
        <v>157.33703</v>
      </c>
      <c r="J3369" s="3">
        <v>160.57466299999999</v>
      </c>
      <c r="K3369" s="3">
        <v>91.892790000000005</v>
      </c>
      <c r="L3369" s="3">
        <v>184.89380299999999</v>
      </c>
      <c r="M3369" s="3">
        <v>104.908356</v>
      </c>
      <c r="N3369" s="3">
        <v>195.917271</v>
      </c>
      <c r="O3369" s="3">
        <v>97.939700999999999</v>
      </c>
      <c r="P3369" s="3">
        <v>75.980469999999997</v>
      </c>
      <c r="Q3369" s="3">
        <v>94.396500000000003</v>
      </c>
      <c r="R3369" s="3">
        <v>153.939019</v>
      </c>
      <c r="S3369" s="3">
        <v>101.760526</v>
      </c>
      <c r="T3369" s="3">
        <v>98.837557000000004</v>
      </c>
      <c r="U3369" s="3">
        <v>72.655748000000003</v>
      </c>
      <c r="V3369" s="3">
        <v>120.61057700000001</v>
      </c>
      <c r="W3369" s="3">
        <v>91.176906000000002</v>
      </c>
      <c r="X3369" s="3">
        <v>135.50534300000001</v>
      </c>
      <c r="Y3369" s="3">
        <v>151.119181</v>
      </c>
    </row>
    <row r="3370" spans="1:25">
      <c r="A3370" s="2">
        <v>40680</v>
      </c>
      <c r="B3370" s="3">
        <v>278.24848400000002</v>
      </c>
      <c r="C3370" s="3">
        <v>307.85319299999998</v>
      </c>
      <c r="D3370" s="3">
        <v>172.452639</v>
      </c>
      <c r="E3370" s="3">
        <v>165.189718</v>
      </c>
      <c r="F3370" s="3">
        <v>107.136787</v>
      </c>
      <c r="G3370" s="3">
        <v>149.58721499999999</v>
      </c>
      <c r="H3370" s="3">
        <v>162.449322</v>
      </c>
      <c r="I3370" s="3">
        <v>156.91096099999999</v>
      </c>
      <c r="J3370" s="3">
        <v>160.16784699999999</v>
      </c>
      <c r="K3370" s="3">
        <v>91.801722999999996</v>
      </c>
      <c r="L3370" s="3">
        <v>184.31119200000001</v>
      </c>
      <c r="M3370" s="3">
        <v>104.070449</v>
      </c>
      <c r="N3370" s="3">
        <v>195.26443</v>
      </c>
      <c r="O3370" s="3">
        <v>97.748296999999994</v>
      </c>
      <c r="P3370" s="3">
        <v>75.584057000000001</v>
      </c>
      <c r="Q3370" s="3">
        <v>94.462705999999997</v>
      </c>
      <c r="R3370" s="3">
        <v>153.644543</v>
      </c>
      <c r="S3370" s="3">
        <v>100.878409</v>
      </c>
      <c r="T3370" s="3">
        <v>99.051649999999995</v>
      </c>
      <c r="U3370" s="3">
        <v>72.402332000000001</v>
      </c>
      <c r="V3370" s="3">
        <v>120.054911</v>
      </c>
      <c r="W3370" s="3">
        <v>90.704854999999995</v>
      </c>
      <c r="X3370" s="3">
        <v>134.40038100000001</v>
      </c>
      <c r="Y3370" s="3">
        <v>149.41628</v>
      </c>
    </row>
    <row r="3371" spans="1:25">
      <c r="A3371" s="2">
        <v>40681</v>
      </c>
      <c r="B3371" s="3">
        <v>282.91396600000002</v>
      </c>
      <c r="C3371" s="3">
        <v>312.41337399999998</v>
      </c>
      <c r="D3371" s="3">
        <v>174.138812</v>
      </c>
      <c r="E3371" s="3">
        <v>166.81977699999999</v>
      </c>
      <c r="F3371" s="3">
        <v>107.82208199999999</v>
      </c>
      <c r="G3371" s="3">
        <v>151.16431800000001</v>
      </c>
      <c r="H3371" s="3">
        <v>162.91583399999999</v>
      </c>
      <c r="I3371" s="3">
        <v>158.758128</v>
      </c>
      <c r="J3371" s="3">
        <v>161.14587</v>
      </c>
      <c r="K3371" s="3">
        <v>93.018281000000002</v>
      </c>
      <c r="L3371" s="3">
        <v>185.54678000000001</v>
      </c>
      <c r="M3371" s="3">
        <v>104.837889</v>
      </c>
      <c r="N3371" s="3">
        <v>197.75815800000001</v>
      </c>
      <c r="O3371" s="3">
        <v>98.377881000000002</v>
      </c>
      <c r="P3371" s="3">
        <v>76.111352999999994</v>
      </c>
      <c r="Q3371" s="3">
        <v>94.981246999999996</v>
      </c>
      <c r="R3371" s="3">
        <v>155.514082</v>
      </c>
      <c r="S3371" s="3">
        <v>101.895864</v>
      </c>
      <c r="T3371" s="3">
        <v>99.490286999999995</v>
      </c>
      <c r="U3371" s="3">
        <v>72.901435000000006</v>
      </c>
      <c r="V3371" s="3">
        <v>120.353857</v>
      </c>
      <c r="W3371" s="3">
        <v>91.034875</v>
      </c>
      <c r="X3371" s="3">
        <v>135.23823899999999</v>
      </c>
      <c r="Y3371" s="3">
        <v>151.222137</v>
      </c>
    </row>
    <row r="3372" spans="1:25">
      <c r="A3372" s="2">
        <v>40682</v>
      </c>
      <c r="B3372" s="3">
        <v>283.86515400000002</v>
      </c>
      <c r="C3372" s="3">
        <v>312.82037500000001</v>
      </c>
      <c r="D3372" s="3">
        <v>174.85656599999999</v>
      </c>
      <c r="E3372" s="3">
        <v>167.50009399999999</v>
      </c>
      <c r="F3372" s="3">
        <v>108.390731</v>
      </c>
      <c r="G3372" s="3">
        <v>150.858262</v>
      </c>
      <c r="H3372" s="3">
        <v>163.37931599999999</v>
      </c>
      <c r="I3372" s="3">
        <v>160.325299</v>
      </c>
      <c r="J3372" s="3">
        <v>161.54233199999999</v>
      </c>
      <c r="K3372" s="3">
        <v>93.497828999999996</v>
      </c>
      <c r="L3372" s="3">
        <v>186.46020300000001</v>
      </c>
      <c r="M3372" s="3">
        <v>104.821681</v>
      </c>
      <c r="N3372" s="3">
        <v>197.77819500000001</v>
      </c>
      <c r="O3372" s="3">
        <v>98.570288000000005</v>
      </c>
      <c r="P3372" s="3">
        <v>76.546869999999998</v>
      </c>
      <c r="Q3372" s="3">
        <v>95.070881999999997</v>
      </c>
      <c r="R3372" s="3">
        <v>156.427651</v>
      </c>
      <c r="S3372" s="3">
        <v>101.55534299999999</v>
      </c>
      <c r="T3372" s="3">
        <v>99.879524000000004</v>
      </c>
      <c r="U3372" s="3">
        <v>73.280180999999999</v>
      </c>
      <c r="V3372" s="3">
        <v>120.501288</v>
      </c>
      <c r="W3372" s="3">
        <v>91.222618999999995</v>
      </c>
      <c r="X3372" s="3">
        <v>134.60803999999999</v>
      </c>
      <c r="Y3372" s="3">
        <v>149.62071299999999</v>
      </c>
    </row>
    <row r="3373" spans="1:25">
      <c r="A3373" s="2">
        <v>40683</v>
      </c>
      <c r="B3373" s="3">
        <v>283.18757199999999</v>
      </c>
      <c r="C3373" s="3">
        <v>310.55678699999999</v>
      </c>
      <c r="D3373" s="3">
        <v>173.20320100000001</v>
      </c>
      <c r="E3373" s="3">
        <v>166.77453199999999</v>
      </c>
      <c r="F3373" s="3">
        <v>107.65379799999999</v>
      </c>
      <c r="G3373" s="3">
        <v>149.87593200000001</v>
      </c>
      <c r="H3373" s="3">
        <v>163.061801</v>
      </c>
      <c r="I3373" s="3">
        <v>159.36676299999999</v>
      </c>
      <c r="J3373" s="3">
        <v>159.73517100000001</v>
      </c>
      <c r="K3373" s="3">
        <v>93.161891999999995</v>
      </c>
      <c r="L3373" s="3">
        <v>186.05780999999999</v>
      </c>
      <c r="M3373" s="3">
        <v>104.250208</v>
      </c>
      <c r="N3373" s="3">
        <v>196.053777</v>
      </c>
      <c r="O3373" s="3">
        <v>97.683803999999995</v>
      </c>
      <c r="P3373" s="3">
        <v>75.956976999999995</v>
      </c>
      <c r="Q3373" s="3">
        <v>93.983947999999998</v>
      </c>
      <c r="R3373" s="3">
        <v>155.740376</v>
      </c>
      <c r="S3373" s="3">
        <v>101.01694500000001</v>
      </c>
      <c r="T3373" s="3">
        <v>99.399248</v>
      </c>
      <c r="U3373" s="3">
        <v>73.25067</v>
      </c>
      <c r="V3373" s="3">
        <v>119.687651</v>
      </c>
      <c r="W3373" s="3">
        <v>91.182117000000005</v>
      </c>
      <c r="X3373" s="3">
        <v>133.922921</v>
      </c>
      <c r="Y3373" s="3">
        <v>148.982428</v>
      </c>
    </row>
    <row r="3374" spans="1:25">
      <c r="A3374" s="2">
        <v>40686</v>
      </c>
      <c r="B3374" s="3">
        <v>277.30615299999999</v>
      </c>
      <c r="C3374" s="3">
        <v>304.29415999999998</v>
      </c>
      <c r="D3374" s="3">
        <v>169.282636</v>
      </c>
      <c r="E3374" s="3">
        <v>164.298732</v>
      </c>
      <c r="F3374" s="3">
        <v>105.773906</v>
      </c>
      <c r="G3374" s="3">
        <v>146.29411099999999</v>
      </c>
      <c r="H3374" s="3">
        <v>161.59298100000001</v>
      </c>
      <c r="I3374" s="3">
        <v>157.10598300000001</v>
      </c>
      <c r="J3374" s="3">
        <v>158.013632</v>
      </c>
      <c r="K3374" s="3">
        <v>91.454059000000001</v>
      </c>
      <c r="L3374" s="3">
        <v>183.72918799999999</v>
      </c>
      <c r="M3374" s="3">
        <v>103.01817</v>
      </c>
      <c r="N3374" s="3">
        <v>192.87627599999999</v>
      </c>
      <c r="O3374" s="3">
        <v>95.513445000000004</v>
      </c>
      <c r="P3374" s="3">
        <v>74.294836000000004</v>
      </c>
      <c r="Q3374" s="3">
        <v>92.318788999999995</v>
      </c>
      <c r="R3374" s="3">
        <v>153.10049000000001</v>
      </c>
      <c r="S3374" s="3">
        <v>99.443889999999996</v>
      </c>
      <c r="T3374" s="3">
        <v>97.606418000000005</v>
      </c>
      <c r="U3374" s="3">
        <v>72.233389000000003</v>
      </c>
      <c r="V3374" s="3">
        <v>117.572739</v>
      </c>
      <c r="W3374" s="3">
        <v>90.167685000000006</v>
      </c>
      <c r="X3374" s="3">
        <v>131.26333199999999</v>
      </c>
      <c r="Y3374" s="3">
        <v>145.809088</v>
      </c>
    </row>
    <row r="3375" spans="1:25">
      <c r="A3375" s="2">
        <v>40687</v>
      </c>
      <c r="B3375" s="3">
        <v>280.50244099999998</v>
      </c>
      <c r="C3375" s="3">
        <v>307.33014600000001</v>
      </c>
      <c r="D3375" s="3">
        <v>169.15441300000001</v>
      </c>
      <c r="E3375" s="3">
        <v>164.19052400000001</v>
      </c>
      <c r="F3375" s="3">
        <v>106.02071599999999</v>
      </c>
      <c r="G3375" s="3">
        <v>146.514319</v>
      </c>
      <c r="H3375" s="3">
        <v>161.73935299999999</v>
      </c>
      <c r="I3375" s="3">
        <v>157.20985200000001</v>
      </c>
      <c r="J3375" s="3">
        <v>157.52944500000001</v>
      </c>
      <c r="K3375" s="3">
        <v>91.078322999999997</v>
      </c>
      <c r="L3375" s="3">
        <v>184.27703500000001</v>
      </c>
      <c r="M3375" s="3">
        <v>103.30681</v>
      </c>
      <c r="N3375" s="3">
        <v>191.92024000000001</v>
      </c>
      <c r="O3375" s="3">
        <v>95.740089999999995</v>
      </c>
      <c r="P3375" s="3">
        <v>74.110777999999996</v>
      </c>
      <c r="Q3375" s="3">
        <v>92.269059999999996</v>
      </c>
      <c r="R3375" s="3">
        <v>153.364754</v>
      </c>
      <c r="S3375" s="3">
        <v>99.170795999999996</v>
      </c>
      <c r="T3375" s="3">
        <v>97.519473000000005</v>
      </c>
      <c r="U3375" s="3">
        <v>72.587537999999995</v>
      </c>
      <c r="V3375" s="3">
        <v>118.144958</v>
      </c>
      <c r="W3375" s="3">
        <v>90.182638999999995</v>
      </c>
      <c r="X3375" s="3">
        <v>132.04742899999999</v>
      </c>
      <c r="Y3375" s="3">
        <v>145.06347</v>
      </c>
    </row>
    <row r="3376" spans="1:25">
      <c r="A3376" s="2">
        <v>40688</v>
      </c>
      <c r="B3376" s="3">
        <v>283.16637500000002</v>
      </c>
      <c r="C3376" s="3">
        <v>308.16951599999999</v>
      </c>
      <c r="D3376" s="3">
        <v>169.487539</v>
      </c>
      <c r="E3376" s="3">
        <v>164.67559700000001</v>
      </c>
      <c r="F3376" s="3">
        <v>106.30374</v>
      </c>
      <c r="G3376" s="3">
        <v>147.55794499999999</v>
      </c>
      <c r="H3376" s="3">
        <v>160.62289200000001</v>
      </c>
      <c r="I3376" s="3">
        <v>157.29463100000001</v>
      </c>
      <c r="J3376" s="3">
        <v>157.900227</v>
      </c>
      <c r="K3376" s="3">
        <v>91.172262000000003</v>
      </c>
      <c r="L3376" s="3">
        <v>183.687184</v>
      </c>
      <c r="M3376" s="3">
        <v>103.566086</v>
      </c>
      <c r="N3376" s="3">
        <v>191.93904800000001</v>
      </c>
      <c r="O3376" s="3">
        <v>96.167675000000003</v>
      </c>
      <c r="P3376" s="3">
        <v>74.318251000000004</v>
      </c>
      <c r="Q3376" s="3">
        <v>92.385283000000001</v>
      </c>
      <c r="R3376" s="3">
        <v>153.433233</v>
      </c>
      <c r="S3376" s="3">
        <v>99.349941000000001</v>
      </c>
      <c r="T3376" s="3">
        <v>97.693275999999997</v>
      </c>
      <c r="U3376" s="3">
        <v>72.387309000000002</v>
      </c>
      <c r="V3376" s="3">
        <v>118.13015799999999</v>
      </c>
      <c r="W3376" s="3">
        <v>90.016293000000005</v>
      </c>
      <c r="X3376" s="3">
        <v>131.357035</v>
      </c>
      <c r="Y3376" s="3">
        <v>144.63614799999999</v>
      </c>
    </row>
    <row r="3377" spans="1:25">
      <c r="A3377" s="2">
        <v>40689</v>
      </c>
      <c r="B3377" s="3">
        <v>285.46978200000001</v>
      </c>
      <c r="C3377" s="3">
        <v>311.13861900000001</v>
      </c>
      <c r="D3377" s="3">
        <v>170.67974799999999</v>
      </c>
      <c r="E3377" s="3">
        <v>165.433663</v>
      </c>
      <c r="F3377" s="3">
        <v>107.04284800000001</v>
      </c>
      <c r="G3377" s="3">
        <v>149.85638599999999</v>
      </c>
      <c r="H3377" s="3">
        <v>160.93782200000001</v>
      </c>
      <c r="I3377" s="3">
        <v>158.624548</v>
      </c>
      <c r="J3377" s="3">
        <v>158.805881</v>
      </c>
      <c r="K3377" s="3">
        <v>91.848746000000006</v>
      </c>
      <c r="L3377" s="3">
        <v>184.483026</v>
      </c>
      <c r="M3377" s="3">
        <v>103.638091</v>
      </c>
      <c r="N3377" s="3">
        <v>192.765209</v>
      </c>
      <c r="O3377" s="3">
        <v>96.594396000000003</v>
      </c>
      <c r="P3377" s="3">
        <v>74.677547000000004</v>
      </c>
      <c r="Q3377" s="3">
        <v>92.839183000000006</v>
      </c>
      <c r="R3377" s="3">
        <v>154.87340699999999</v>
      </c>
      <c r="S3377" s="3">
        <v>100.53307599999999</v>
      </c>
      <c r="T3377" s="3">
        <v>98.327916999999999</v>
      </c>
      <c r="U3377" s="3">
        <v>72.599270000000004</v>
      </c>
      <c r="V3377" s="3">
        <v>118.291742</v>
      </c>
      <c r="W3377" s="3">
        <v>90.260645999999994</v>
      </c>
      <c r="X3377" s="3">
        <v>132.33204900000001</v>
      </c>
      <c r="Y3377" s="3">
        <v>145.856728</v>
      </c>
    </row>
    <row r="3378" spans="1:25">
      <c r="A3378" s="2">
        <v>40690</v>
      </c>
      <c r="B3378" s="3">
        <v>288.10368599999998</v>
      </c>
      <c r="C3378" s="3">
        <v>315.94228500000003</v>
      </c>
      <c r="D3378" s="3">
        <v>172.17458500000001</v>
      </c>
      <c r="E3378" s="3">
        <v>166.51033799999999</v>
      </c>
      <c r="F3378" s="3">
        <v>108.014505</v>
      </c>
      <c r="G3378" s="3">
        <v>151.277254</v>
      </c>
      <c r="H3378" s="3">
        <v>161.557997</v>
      </c>
      <c r="I3378" s="3">
        <v>158.98544999999999</v>
      </c>
      <c r="J3378" s="3">
        <v>159.37017800000001</v>
      </c>
      <c r="K3378" s="3">
        <v>92.739465999999993</v>
      </c>
      <c r="L3378" s="3">
        <v>186.032207</v>
      </c>
      <c r="M3378" s="3">
        <v>104.45350500000001</v>
      </c>
      <c r="N3378" s="3">
        <v>192.77283199999999</v>
      </c>
      <c r="O3378" s="3">
        <v>97.817389000000006</v>
      </c>
      <c r="P3378" s="3">
        <v>75.440935999999994</v>
      </c>
      <c r="Q3378" s="3">
        <v>94.124409</v>
      </c>
      <c r="R3378" s="3">
        <v>156.147817</v>
      </c>
      <c r="S3378" s="3">
        <v>101.293935</v>
      </c>
      <c r="T3378" s="3">
        <v>98.738534999999999</v>
      </c>
      <c r="U3378" s="3">
        <v>73.262055000000004</v>
      </c>
      <c r="V3378" s="3">
        <v>119.082669</v>
      </c>
      <c r="W3378" s="3">
        <v>91.073514000000003</v>
      </c>
      <c r="X3378" s="3">
        <v>133.95653899999999</v>
      </c>
      <c r="Y3378" s="3">
        <v>147.15051500000001</v>
      </c>
    </row>
    <row r="3379" spans="1:25">
      <c r="A3379" s="2">
        <v>40694</v>
      </c>
      <c r="B3379" s="3">
        <v>292.155193</v>
      </c>
      <c r="C3379" s="3">
        <v>320.439528</v>
      </c>
      <c r="D3379" s="3">
        <v>175.00072399999999</v>
      </c>
      <c r="E3379" s="3">
        <v>168.616241</v>
      </c>
      <c r="F3379" s="3">
        <v>109.541523</v>
      </c>
      <c r="G3379" s="3">
        <v>153.749629</v>
      </c>
      <c r="H3379" s="3">
        <v>163.98596499999999</v>
      </c>
      <c r="I3379" s="3">
        <v>159.37209300000001</v>
      </c>
      <c r="J3379" s="3">
        <v>160.92290199999999</v>
      </c>
      <c r="K3379" s="3">
        <v>93.624088</v>
      </c>
      <c r="L3379" s="3">
        <v>187.79844700000001</v>
      </c>
      <c r="M3379" s="3">
        <v>106.053417</v>
      </c>
      <c r="N3379" s="3">
        <v>194.63916599999999</v>
      </c>
      <c r="O3379" s="3">
        <v>98.939897000000002</v>
      </c>
      <c r="P3379" s="3">
        <v>76.333444999999998</v>
      </c>
      <c r="Q3379" s="3">
        <v>95.173963999999998</v>
      </c>
      <c r="R3379" s="3">
        <v>158.501001</v>
      </c>
      <c r="S3379" s="3">
        <v>102.60063599999999</v>
      </c>
      <c r="T3379" s="3">
        <v>100.107215</v>
      </c>
      <c r="U3379" s="3">
        <v>74.054421000000005</v>
      </c>
      <c r="V3379" s="3">
        <v>120.283069</v>
      </c>
      <c r="W3379" s="3">
        <v>91.705130999999994</v>
      </c>
      <c r="X3379" s="3">
        <v>135.947926</v>
      </c>
      <c r="Y3379" s="3">
        <v>149.747829</v>
      </c>
    </row>
    <row r="3380" spans="1:25">
      <c r="A3380" s="2">
        <v>40695</v>
      </c>
      <c r="B3380" s="3">
        <v>287.00788699999998</v>
      </c>
      <c r="C3380" s="3">
        <v>317.39595600000001</v>
      </c>
      <c r="D3380" s="3">
        <v>172.48260500000001</v>
      </c>
      <c r="E3380" s="3">
        <v>166.06395900000001</v>
      </c>
      <c r="F3380" s="3">
        <v>108.23975</v>
      </c>
      <c r="G3380" s="3">
        <v>152.03056100000001</v>
      </c>
      <c r="H3380" s="3">
        <v>162.80142000000001</v>
      </c>
      <c r="I3380" s="3">
        <v>157.600651</v>
      </c>
      <c r="J3380" s="3">
        <v>158.47434799999999</v>
      </c>
      <c r="K3380" s="3">
        <v>91.914010000000005</v>
      </c>
      <c r="L3380" s="3">
        <v>187.440968</v>
      </c>
      <c r="M3380" s="3">
        <v>105.098962</v>
      </c>
      <c r="N3380" s="3">
        <v>192.983824</v>
      </c>
      <c r="O3380" s="3">
        <v>97.554821000000004</v>
      </c>
      <c r="P3380" s="3">
        <v>75.396573000000004</v>
      </c>
      <c r="Q3380" s="3">
        <v>93.009332999999998</v>
      </c>
      <c r="R3380" s="3">
        <v>156.91713999999999</v>
      </c>
      <c r="S3380" s="3">
        <v>101.625874</v>
      </c>
      <c r="T3380" s="3">
        <v>98.570916999999994</v>
      </c>
      <c r="U3380" s="3">
        <v>73.374087000000003</v>
      </c>
      <c r="V3380" s="3">
        <v>119.17706699999999</v>
      </c>
      <c r="W3380" s="3">
        <v>90.789145000000005</v>
      </c>
      <c r="X3380" s="3">
        <v>135.21633299999999</v>
      </c>
      <c r="Y3380" s="3">
        <v>147.866592</v>
      </c>
    </row>
    <row r="3381" spans="1:25">
      <c r="A3381" s="2">
        <v>40696</v>
      </c>
      <c r="B3381" s="3">
        <v>284.69434999999999</v>
      </c>
      <c r="C3381" s="3">
        <v>313.12206800000001</v>
      </c>
      <c r="D3381" s="3">
        <v>171.52349000000001</v>
      </c>
      <c r="E3381" s="3">
        <v>165.75876</v>
      </c>
      <c r="F3381" s="3">
        <v>107.764398</v>
      </c>
      <c r="G3381" s="3">
        <v>149.370125</v>
      </c>
      <c r="H3381" s="3">
        <v>161.61482899999999</v>
      </c>
      <c r="I3381" s="3">
        <v>157.64841899999999</v>
      </c>
      <c r="J3381" s="3">
        <v>157.45494600000001</v>
      </c>
      <c r="K3381" s="3">
        <v>91.793362000000002</v>
      </c>
      <c r="L3381" s="3">
        <v>185.72594000000001</v>
      </c>
      <c r="M3381" s="3">
        <v>104.463826</v>
      </c>
      <c r="N3381" s="3">
        <v>192.20819399999999</v>
      </c>
      <c r="O3381" s="3">
        <v>96.520200000000003</v>
      </c>
      <c r="P3381" s="3">
        <v>74.897474000000003</v>
      </c>
      <c r="Q3381" s="3">
        <v>92.752448999999999</v>
      </c>
      <c r="R3381" s="3">
        <v>155.340157</v>
      </c>
      <c r="S3381" s="3">
        <v>101.072464</v>
      </c>
      <c r="T3381" s="3">
        <v>98.297562999999997</v>
      </c>
      <c r="U3381" s="3">
        <v>72.824016999999998</v>
      </c>
      <c r="V3381" s="3">
        <v>118.71408599999999</v>
      </c>
      <c r="W3381" s="3">
        <v>89.982088000000005</v>
      </c>
      <c r="X3381" s="3">
        <v>133.76963900000001</v>
      </c>
      <c r="Y3381" s="3">
        <v>146.36207899999999</v>
      </c>
    </row>
    <row r="3382" spans="1:25">
      <c r="A3382" s="2">
        <v>40697</v>
      </c>
      <c r="B3382" s="3">
        <v>284.37942900000002</v>
      </c>
      <c r="C3382" s="3">
        <v>311.60215199999999</v>
      </c>
      <c r="D3382" s="3">
        <v>170.59422599999999</v>
      </c>
      <c r="E3382" s="3">
        <v>164.71814699999999</v>
      </c>
      <c r="F3382" s="3">
        <v>107.45985</v>
      </c>
      <c r="G3382" s="3">
        <v>149.174262</v>
      </c>
      <c r="H3382" s="3">
        <v>160.51656</v>
      </c>
      <c r="I3382" s="3">
        <v>156.42109199999999</v>
      </c>
      <c r="J3382" s="3">
        <v>156.13729000000001</v>
      </c>
      <c r="K3382" s="3">
        <v>91.067988</v>
      </c>
      <c r="L3382" s="3">
        <v>185.290289</v>
      </c>
      <c r="M3382" s="3">
        <v>104.10468400000001</v>
      </c>
      <c r="N3382" s="3">
        <v>190.62849900000001</v>
      </c>
      <c r="O3382" s="3">
        <v>96.793197000000006</v>
      </c>
      <c r="P3382" s="3">
        <v>74.758590999999996</v>
      </c>
      <c r="Q3382" s="3">
        <v>92.421279999999996</v>
      </c>
      <c r="R3382" s="3">
        <v>155.17547099999999</v>
      </c>
      <c r="S3382" s="3">
        <v>100.158402</v>
      </c>
      <c r="T3382" s="3">
        <v>97.278694000000002</v>
      </c>
      <c r="U3382" s="3">
        <v>72.535625999999993</v>
      </c>
      <c r="V3382" s="3">
        <v>118.251791</v>
      </c>
      <c r="W3382" s="3">
        <v>89.745412000000002</v>
      </c>
      <c r="X3382" s="3">
        <v>133.22824</v>
      </c>
      <c r="Y3382" s="3">
        <v>145.241298</v>
      </c>
    </row>
    <row r="3383" spans="1:25">
      <c r="A3383" s="2">
        <v>40700</v>
      </c>
      <c r="B3383" s="3">
        <v>280.60440699999998</v>
      </c>
      <c r="C3383" s="3">
        <v>309.86172499999998</v>
      </c>
      <c r="D3383" s="3">
        <v>169.539053</v>
      </c>
      <c r="E3383" s="3">
        <v>163.051163</v>
      </c>
      <c r="F3383" s="3">
        <v>106.775409</v>
      </c>
      <c r="G3383" s="3">
        <v>148.88081299999999</v>
      </c>
      <c r="H3383" s="3">
        <v>160.80792099999999</v>
      </c>
      <c r="I3383" s="3">
        <v>155.54482899999999</v>
      </c>
      <c r="J3383" s="3">
        <v>154.610151</v>
      </c>
      <c r="K3383" s="3">
        <v>90.380973999999995</v>
      </c>
      <c r="L3383" s="3">
        <v>184.68830800000001</v>
      </c>
      <c r="M3383" s="3">
        <v>103.912578</v>
      </c>
      <c r="N3383" s="3">
        <v>189.11950200000001</v>
      </c>
      <c r="O3383" s="3">
        <v>95.824847000000005</v>
      </c>
      <c r="P3383" s="3">
        <v>74.147655</v>
      </c>
      <c r="Q3383" s="3">
        <v>90.724394000000004</v>
      </c>
      <c r="R3383" s="3">
        <v>154.151668</v>
      </c>
      <c r="S3383" s="3">
        <v>99.433194</v>
      </c>
      <c r="T3383" s="3">
        <v>96.939330999999996</v>
      </c>
      <c r="U3383" s="3">
        <v>72.123732000000004</v>
      </c>
      <c r="V3383" s="3">
        <v>116.93958000000001</v>
      </c>
      <c r="W3383" s="3">
        <v>89.452404999999999</v>
      </c>
      <c r="X3383" s="3">
        <v>131.83539099999999</v>
      </c>
      <c r="Y3383" s="3">
        <v>144.884435</v>
      </c>
    </row>
    <row r="3384" spans="1:25">
      <c r="A3384" s="2">
        <v>40701</v>
      </c>
      <c r="B3384" s="3">
        <v>281.35082899999998</v>
      </c>
      <c r="C3384" s="3">
        <v>310.63035500000001</v>
      </c>
      <c r="D3384" s="3">
        <v>169.862582</v>
      </c>
      <c r="E3384" s="3">
        <v>163.169299</v>
      </c>
      <c r="F3384" s="3">
        <v>106.646693</v>
      </c>
      <c r="G3384" s="3">
        <v>149.41927999999999</v>
      </c>
      <c r="H3384" s="3">
        <v>160.45920000000001</v>
      </c>
      <c r="I3384" s="3">
        <v>155.564111</v>
      </c>
      <c r="J3384" s="3">
        <v>155.15900600000001</v>
      </c>
      <c r="K3384" s="3">
        <v>90.568838</v>
      </c>
      <c r="L3384" s="3">
        <v>184.43278799999999</v>
      </c>
      <c r="M3384" s="3">
        <v>104.162975</v>
      </c>
      <c r="N3384" s="3">
        <v>189.723321</v>
      </c>
      <c r="O3384" s="3">
        <v>96.057180000000002</v>
      </c>
      <c r="P3384" s="3">
        <v>74.484200000000001</v>
      </c>
      <c r="Q3384" s="3">
        <v>90.533631999999997</v>
      </c>
      <c r="R3384" s="3">
        <v>154.93214900000001</v>
      </c>
      <c r="S3384" s="3">
        <v>98.822030999999996</v>
      </c>
      <c r="T3384" s="3">
        <v>96.949242999999996</v>
      </c>
      <c r="U3384" s="3">
        <v>72.394965999999997</v>
      </c>
      <c r="V3384" s="3">
        <v>117.993617</v>
      </c>
      <c r="W3384" s="3">
        <v>89.606657999999996</v>
      </c>
      <c r="X3384" s="3">
        <v>131.84352000000001</v>
      </c>
      <c r="Y3384" s="3">
        <v>145.48102299999999</v>
      </c>
    </row>
    <row r="3385" spans="1:25">
      <c r="A3385" s="2">
        <v>40702</v>
      </c>
      <c r="B3385" s="3">
        <v>280.80238500000002</v>
      </c>
      <c r="C3385" s="3">
        <v>306.94043699999997</v>
      </c>
      <c r="D3385" s="3">
        <v>168.09526099999999</v>
      </c>
      <c r="E3385" s="3">
        <v>161.73649700000001</v>
      </c>
      <c r="F3385" s="3">
        <v>105.633847</v>
      </c>
      <c r="G3385" s="3">
        <v>148.637168</v>
      </c>
      <c r="H3385" s="3">
        <v>159.54710299999999</v>
      </c>
      <c r="I3385" s="3">
        <v>153.750608</v>
      </c>
      <c r="J3385" s="3">
        <v>153.811398</v>
      </c>
      <c r="K3385" s="3">
        <v>89.947439000000003</v>
      </c>
      <c r="L3385" s="3">
        <v>183.55480900000001</v>
      </c>
      <c r="M3385" s="3">
        <v>103.70067899999999</v>
      </c>
      <c r="N3385" s="3">
        <v>189.25234399999999</v>
      </c>
      <c r="O3385" s="3">
        <v>95.068462999999994</v>
      </c>
      <c r="P3385" s="3">
        <v>73.678724000000003</v>
      </c>
      <c r="Q3385" s="3">
        <v>89.408523000000002</v>
      </c>
      <c r="R3385" s="3">
        <v>153.990386</v>
      </c>
      <c r="S3385" s="3">
        <v>98.184263000000001</v>
      </c>
      <c r="T3385" s="3">
        <v>96.121440000000007</v>
      </c>
      <c r="U3385" s="3">
        <v>72.024953999999994</v>
      </c>
      <c r="V3385" s="3">
        <v>117.550546</v>
      </c>
      <c r="W3385" s="3">
        <v>89.084126999999995</v>
      </c>
      <c r="X3385" s="3">
        <v>130.43390400000001</v>
      </c>
      <c r="Y3385" s="3">
        <v>143.770645</v>
      </c>
    </row>
    <row r="3386" spans="1:25">
      <c r="A3386" s="2">
        <v>40703</v>
      </c>
      <c r="B3386" s="3">
        <v>283.41699799999998</v>
      </c>
      <c r="C3386" s="3">
        <v>309.72607399999998</v>
      </c>
      <c r="D3386" s="3">
        <v>168.87357600000001</v>
      </c>
      <c r="E3386" s="3">
        <v>161.774721</v>
      </c>
      <c r="F3386" s="3">
        <v>106.063833</v>
      </c>
      <c r="G3386" s="3">
        <v>148.686037</v>
      </c>
      <c r="H3386" s="3">
        <v>160.20579799999999</v>
      </c>
      <c r="I3386" s="3">
        <v>154.09369599999999</v>
      </c>
      <c r="J3386" s="3">
        <v>154.31129200000001</v>
      </c>
      <c r="K3386" s="3">
        <v>90.471394000000004</v>
      </c>
      <c r="L3386" s="3">
        <v>183.91214099999999</v>
      </c>
      <c r="M3386" s="3">
        <v>103.73118599999999</v>
      </c>
      <c r="N3386" s="3">
        <v>191.93971999999999</v>
      </c>
      <c r="O3386" s="3">
        <v>95.104821999999999</v>
      </c>
      <c r="P3386" s="3">
        <v>74.072986999999998</v>
      </c>
      <c r="Q3386" s="3">
        <v>90.205417999999995</v>
      </c>
      <c r="R3386" s="3">
        <v>153.40887900000001</v>
      </c>
      <c r="S3386" s="3">
        <v>98.177905999999993</v>
      </c>
      <c r="T3386" s="3">
        <v>96.243485000000007</v>
      </c>
      <c r="U3386" s="3">
        <v>71.835044999999994</v>
      </c>
      <c r="V3386" s="3">
        <v>117.78670099999999</v>
      </c>
      <c r="W3386" s="3">
        <v>89.161257000000006</v>
      </c>
      <c r="X3386" s="3">
        <v>130.84515999999999</v>
      </c>
      <c r="Y3386" s="3">
        <v>143.200343</v>
      </c>
    </row>
    <row r="3387" spans="1:25">
      <c r="A3387" s="2">
        <v>40704</v>
      </c>
      <c r="B3387" s="3">
        <v>278.29281400000002</v>
      </c>
      <c r="C3387" s="3">
        <v>305.095665</v>
      </c>
      <c r="D3387" s="3">
        <v>166.071943</v>
      </c>
      <c r="E3387" s="3">
        <v>159.92169000000001</v>
      </c>
      <c r="F3387" s="3">
        <v>104.730799</v>
      </c>
      <c r="G3387" s="3">
        <v>147.12998999999999</v>
      </c>
      <c r="H3387" s="3">
        <v>158.65011799999999</v>
      </c>
      <c r="I3387" s="3">
        <v>151.60708500000001</v>
      </c>
      <c r="J3387" s="3">
        <v>151.70225600000001</v>
      </c>
      <c r="K3387" s="3">
        <v>88.728047000000004</v>
      </c>
      <c r="L3387" s="3">
        <v>181.47725500000001</v>
      </c>
      <c r="M3387" s="3">
        <v>101.98112399999999</v>
      </c>
      <c r="N3387" s="3">
        <v>188.528447</v>
      </c>
      <c r="O3387" s="3">
        <v>93.951294000000004</v>
      </c>
      <c r="P3387" s="3">
        <v>73.136694000000006</v>
      </c>
      <c r="Q3387" s="3">
        <v>89.706706999999994</v>
      </c>
      <c r="R3387" s="3">
        <v>151.15536599999999</v>
      </c>
      <c r="S3387" s="3">
        <v>96.617576</v>
      </c>
      <c r="T3387" s="3">
        <v>95.030445</v>
      </c>
      <c r="U3387" s="3">
        <v>70.946247999999997</v>
      </c>
      <c r="V3387" s="3">
        <v>116.209856</v>
      </c>
      <c r="W3387" s="3">
        <v>88.014450999999994</v>
      </c>
      <c r="X3387" s="3">
        <v>128.90526</v>
      </c>
      <c r="Y3387" s="3">
        <v>140.49326300000001</v>
      </c>
    </row>
    <row r="3388" spans="1:25">
      <c r="A3388" s="2">
        <v>40707</v>
      </c>
      <c r="B3388" s="3">
        <v>275.80980199999999</v>
      </c>
      <c r="C3388" s="3">
        <v>303.97856200000001</v>
      </c>
      <c r="D3388" s="3">
        <v>165.83340200000001</v>
      </c>
      <c r="E3388" s="3">
        <v>159.952583</v>
      </c>
      <c r="F3388" s="3">
        <v>104.857409</v>
      </c>
      <c r="G3388" s="3">
        <v>145.80104499999999</v>
      </c>
      <c r="H3388" s="3">
        <v>159.05356</v>
      </c>
      <c r="I3388" s="3">
        <v>151.306837</v>
      </c>
      <c r="J3388" s="3">
        <v>151.64343600000001</v>
      </c>
      <c r="K3388" s="3">
        <v>88.453432000000006</v>
      </c>
      <c r="L3388" s="3">
        <v>181.902491</v>
      </c>
      <c r="M3388" s="3">
        <v>102.490959</v>
      </c>
      <c r="N3388" s="3">
        <v>188.61006399999999</v>
      </c>
      <c r="O3388" s="3">
        <v>94.245450000000005</v>
      </c>
      <c r="P3388" s="3">
        <v>73.271030999999994</v>
      </c>
      <c r="Q3388" s="3">
        <v>90.448650999999998</v>
      </c>
      <c r="R3388" s="3">
        <v>150.952056</v>
      </c>
      <c r="S3388" s="3">
        <v>96.103971999999999</v>
      </c>
      <c r="T3388" s="3">
        <v>95.248380999999995</v>
      </c>
      <c r="U3388" s="3">
        <v>71.170382000000004</v>
      </c>
      <c r="V3388" s="3">
        <v>116.527056</v>
      </c>
      <c r="W3388" s="3">
        <v>88.191979000000003</v>
      </c>
      <c r="X3388" s="3">
        <v>129.542799</v>
      </c>
      <c r="Y3388" s="3">
        <v>139.69719699999999</v>
      </c>
    </row>
    <row r="3389" spans="1:25">
      <c r="A3389" s="2">
        <v>40708</v>
      </c>
      <c r="B3389" s="3">
        <v>280.417305</v>
      </c>
      <c r="C3389" s="3">
        <v>308.318106</v>
      </c>
      <c r="D3389" s="3">
        <v>168.620666</v>
      </c>
      <c r="E3389" s="3">
        <v>162.22754</v>
      </c>
      <c r="F3389" s="3">
        <v>106.323688</v>
      </c>
      <c r="G3389" s="3">
        <v>148.46432100000001</v>
      </c>
      <c r="H3389" s="3">
        <v>160.11457200000001</v>
      </c>
      <c r="I3389" s="3">
        <v>153.26835199999999</v>
      </c>
      <c r="J3389" s="3">
        <v>154.21601899999999</v>
      </c>
      <c r="K3389" s="3">
        <v>89.500862999999995</v>
      </c>
      <c r="L3389" s="3">
        <v>183.42427799999999</v>
      </c>
      <c r="M3389" s="3">
        <v>103.372936</v>
      </c>
      <c r="N3389" s="3">
        <v>190.712816</v>
      </c>
      <c r="O3389" s="3">
        <v>95.659640999999993</v>
      </c>
      <c r="P3389" s="3">
        <v>74.197837000000007</v>
      </c>
      <c r="Q3389" s="3">
        <v>90.775627999999998</v>
      </c>
      <c r="R3389" s="3">
        <v>152.785618</v>
      </c>
      <c r="S3389" s="3">
        <v>97.584500000000006</v>
      </c>
      <c r="T3389" s="3">
        <v>96.158028999999999</v>
      </c>
      <c r="U3389" s="3">
        <v>71.766665000000003</v>
      </c>
      <c r="V3389" s="3">
        <v>118.158581</v>
      </c>
      <c r="W3389" s="3">
        <v>89.060035999999997</v>
      </c>
      <c r="X3389" s="3">
        <v>130.481325</v>
      </c>
      <c r="Y3389" s="3">
        <v>141.94995800000001</v>
      </c>
    </row>
    <row r="3390" spans="1:25">
      <c r="A3390" s="2">
        <v>40709</v>
      </c>
      <c r="B3390" s="3">
        <v>274.98608899999999</v>
      </c>
      <c r="C3390" s="3">
        <v>303.77302800000001</v>
      </c>
      <c r="D3390" s="3">
        <v>166.42517900000001</v>
      </c>
      <c r="E3390" s="3">
        <v>159.90981500000001</v>
      </c>
      <c r="F3390" s="3">
        <v>104.515744</v>
      </c>
      <c r="G3390" s="3">
        <v>147.59156400000001</v>
      </c>
      <c r="H3390" s="3">
        <v>158.00649100000001</v>
      </c>
      <c r="I3390" s="3">
        <v>151.73833099999999</v>
      </c>
      <c r="J3390" s="3">
        <v>151.327676</v>
      </c>
      <c r="K3390" s="3">
        <v>88.122810000000001</v>
      </c>
      <c r="L3390" s="3">
        <v>180.94313</v>
      </c>
      <c r="M3390" s="3">
        <v>101.99463</v>
      </c>
      <c r="N3390" s="3">
        <v>188.115016</v>
      </c>
      <c r="O3390" s="3">
        <v>94.042388000000003</v>
      </c>
      <c r="P3390" s="3">
        <v>72.627499999999998</v>
      </c>
      <c r="Q3390" s="3">
        <v>88.862363999999999</v>
      </c>
      <c r="R3390" s="3">
        <v>151.20212900000001</v>
      </c>
      <c r="S3390" s="3">
        <v>96.207987000000003</v>
      </c>
      <c r="T3390" s="3">
        <v>94.407696000000001</v>
      </c>
      <c r="U3390" s="3">
        <v>70.719437999999997</v>
      </c>
      <c r="V3390" s="3">
        <v>116.711589</v>
      </c>
      <c r="W3390" s="3">
        <v>87.987994</v>
      </c>
      <c r="X3390" s="3">
        <v>128.81149500000001</v>
      </c>
      <c r="Y3390" s="3">
        <v>140.446361</v>
      </c>
    </row>
    <row r="3391" spans="1:25">
      <c r="A3391" s="2">
        <v>40710</v>
      </c>
      <c r="B3391" s="3">
        <v>272.71612599999997</v>
      </c>
      <c r="C3391" s="3">
        <v>297.61763100000002</v>
      </c>
      <c r="D3391" s="3">
        <v>164.86298300000001</v>
      </c>
      <c r="E3391" s="3">
        <v>157.80508599999999</v>
      </c>
      <c r="F3391" s="3">
        <v>103.51955</v>
      </c>
      <c r="G3391" s="3">
        <v>145.55519200000001</v>
      </c>
      <c r="H3391" s="3">
        <v>158.02574100000001</v>
      </c>
      <c r="I3391" s="3">
        <v>150.61868200000001</v>
      </c>
      <c r="J3391" s="3">
        <v>150.28225699999999</v>
      </c>
      <c r="K3391" s="3">
        <v>87.316873000000001</v>
      </c>
      <c r="L3391" s="3">
        <v>180.30140399999999</v>
      </c>
      <c r="M3391" s="3">
        <v>101.43010200000001</v>
      </c>
      <c r="N3391" s="3">
        <v>187.66799599999999</v>
      </c>
      <c r="O3391" s="3">
        <v>92.717930999999993</v>
      </c>
      <c r="P3391" s="3">
        <v>71.834857</v>
      </c>
      <c r="Q3391" s="3">
        <v>88.474186000000003</v>
      </c>
      <c r="R3391" s="3">
        <v>149.96333100000001</v>
      </c>
      <c r="S3391" s="3">
        <v>95.163825000000003</v>
      </c>
      <c r="T3391" s="3">
        <v>93.810131999999996</v>
      </c>
      <c r="U3391" s="3">
        <v>70.117881999999994</v>
      </c>
      <c r="V3391" s="3">
        <v>116.221389</v>
      </c>
      <c r="W3391" s="3">
        <v>87.455186999999995</v>
      </c>
      <c r="X3391" s="3">
        <v>127.230198</v>
      </c>
      <c r="Y3391" s="3">
        <v>138.21087399999999</v>
      </c>
    </row>
    <row r="3392" spans="1:25">
      <c r="A3392" s="2">
        <v>40711</v>
      </c>
      <c r="B3392" s="3">
        <v>272.49818599999998</v>
      </c>
      <c r="C3392" s="3">
        <v>298.18408199999999</v>
      </c>
      <c r="D3392" s="3">
        <v>165.69130799999999</v>
      </c>
      <c r="E3392" s="3">
        <v>158.97924499999999</v>
      </c>
      <c r="F3392" s="3">
        <v>104.22735900000001</v>
      </c>
      <c r="G3392" s="3">
        <v>146.60252700000001</v>
      </c>
      <c r="H3392" s="3">
        <v>159.22617500000001</v>
      </c>
      <c r="I3392" s="3">
        <v>151.46786299999999</v>
      </c>
      <c r="J3392" s="3">
        <v>150.85191599999999</v>
      </c>
      <c r="K3392" s="3">
        <v>87.861286000000007</v>
      </c>
      <c r="L3392" s="3">
        <v>181.601652</v>
      </c>
      <c r="M3392" s="3">
        <v>101.85747499999999</v>
      </c>
      <c r="N3392" s="3">
        <v>188.09383800000001</v>
      </c>
      <c r="O3392" s="3">
        <v>93.817936000000003</v>
      </c>
      <c r="P3392" s="3">
        <v>72.364769999999993</v>
      </c>
      <c r="Q3392" s="3">
        <v>89.237620000000007</v>
      </c>
      <c r="R3392" s="3">
        <v>150.41971599999999</v>
      </c>
      <c r="S3392" s="3">
        <v>94.332153000000005</v>
      </c>
      <c r="T3392" s="3">
        <v>93.961669000000001</v>
      </c>
      <c r="U3392" s="3">
        <v>70.673795999999996</v>
      </c>
      <c r="V3392" s="3">
        <v>117.386487</v>
      </c>
      <c r="W3392" s="3">
        <v>87.960437999999996</v>
      </c>
      <c r="X3392" s="3">
        <v>128.169308</v>
      </c>
      <c r="Y3392" s="3">
        <v>136.52259900000001</v>
      </c>
    </row>
    <row r="3393" spans="1:25">
      <c r="A3393" s="2">
        <v>40714</v>
      </c>
      <c r="B3393" s="3">
        <v>271.75021700000002</v>
      </c>
      <c r="C3393" s="3">
        <v>297.56612799999999</v>
      </c>
      <c r="D3393" s="3">
        <v>165.594312</v>
      </c>
      <c r="E3393" s="3">
        <v>159.45749000000001</v>
      </c>
      <c r="F3393" s="3">
        <v>104.283053</v>
      </c>
      <c r="G3393" s="3">
        <v>146.91074900000001</v>
      </c>
      <c r="H3393" s="3">
        <v>160.36177599999999</v>
      </c>
      <c r="I3393" s="3">
        <v>151.81631100000001</v>
      </c>
      <c r="J3393" s="3">
        <v>151.78765200000001</v>
      </c>
      <c r="K3393" s="3">
        <v>88.140602000000001</v>
      </c>
      <c r="L3393" s="3">
        <v>182.39555300000001</v>
      </c>
      <c r="M3393" s="3">
        <v>102.106056</v>
      </c>
      <c r="N3393" s="3">
        <v>190.14182400000001</v>
      </c>
      <c r="O3393" s="3">
        <v>93.308376999999993</v>
      </c>
      <c r="P3393" s="3">
        <v>72.310468999999998</v>
      </c>
      <c r="Q3393" s="3">
        <v>88.876673999999994</v>
      </c>
      <c r="R3393" s="3">
        <v>150.06246400000001</v>
      </c>
      <c r="S3393" s="3">
        <v>93.888281000000006</v>
      </c>
      <c r="T3393" s="3">
        <v>94.459975999999997</v>
      </c>
      <c r="U3393" s="3">
        <v>70.868138000000002</v>
      </c>
      <c r="V3393" s="3">
        <v>117.24542</v>
      </c>
      <c r="W3393" s="3">
        <v>88.190285000000003</v>
      </c>
      <c r="X3393" s="3">
        <v>128.834936</v>
      </c>
      <c r="Y3393" s="3">
        <v>136.15566200000001</v>
      </c>
    </row>
    <row r="3394" spans="1:25">
      <c r="A3394" s="2">
        <v>40715</v>
      </c>
      <c r="B3394" s="3">
        <v>277.52162299999998</v>
      </c>
      <c r="C3394" s="3">
        <v>304.68111900000002</v>
      </c>
      <c r="D3394" s="3">
        <v>168.80192199999999</v>
      </c>
      <c r="E3394" s="3">
        <v>162.06814800000001</v>
      </c>
      <c r="F3394" s="3">
        <v>105.409177</v>
      </c>
      <c r="G3394" s="3">
        <v>149.644058</v>
      </c>
      <c r="H3394" s="3">
        <v>160.12898799999999</v>
      </c>
      <c r="I3394" s="3">
        <v>154.70891700000001</v>
      </c>
      <c r="J3394" s="3">
        <v>155.05009799999999</v>
      </c>
      <c r="K3394" s="3">
        <v>89.740333000000007</v>
      </c>
      <c r="L3394" s="3">
        <v>182.90508399999999</v>
      </c>
      <c r="M3394" s="3">
        <v>102.594424</v>
      </c>
      <c r="N3394" s="3">
        <v>191.768418</v>
      </c>
      <c r="O3394" s="3">
        <v>94.735100000000003</v>
      </c>
      <c r="P3394" s="3">
        <v>73.491726999999997</v>
      </c>
      <c r="Q3394" s="3">
        <v>90.397724999999994</v>
      </c>
      <c r="R3394" s="3">
        <v>151.54494099999999</v>
      </c>
      <c r="S3394" s="3">
        <v>95.734999999999999</v>
      </c>
      <c r="T3394" s="3">
        <v>96.134853000000007</v>
      </c>
      <c r="U3394" s="3">
        <v>71.730181999999999</v>
      </c>
      <c r="V3394" s="3">
        <v>118.454184</v>
      </c>
      <c r="W3394" s="3">
        <v>88.656409999999994</v>
      </c>
      <c r="X3394" s="3">
        <v>131.029077</v>
      </c>
      <c r="Y3394" s="3">
        <v>138.95754400000001</v>
      </c>
    </row>
    <row r="3395" spans="1:25">
      <c r="A3395" s="2">
        <v>40716</v>
      </c>
      <c r="B3395" s="3">
        <v>276.79752999999999</v>
      </c>
      <c r="C3395" s="3">
        <v>305.99702200000002</v>
      </c>
      <c r="D3395" s="3">
        <v>168.47018399999999</v>
      </c>
      <c r="E3395" s="3">
        <v>162.497446</v>
      </c>
      <c r="F3395" s="3">
        <v>105.154279</v>
      </c>
      <c r="G3395" s="3">
        <v>151.11920699999999</v>
      </c>
      <c r="H3395" s="3">
        <v>159.519507</v>
      </c>
      <c r="I3395" s="3">
        <v>154.64875900000001</v>
      </c>
      <c r="J3395" s="3">
        <v>154.34223499999999</v>
      </c>
      <c r="K3395" s="3">
        <v>89.372584000000003</v>
      </c>
      <c r="L3395" s="3">
        <v>182.61003500000001</v>
      </c>
      <c r="M3395" s="3">
        <v>102.455271</v>
      </c>
      <c r="N3395" s="3">
        <v>190.70754099999999</v>
      </c>
      <c r="O3395" s="3">
        <v>94.612433999999993</v>
      </c>
      <c r="P3395" s="3">
        <v>73.300207999999998</v>
      </c>
      <c r="Q3395" s="3">
        <v>90.143848000000006</v>
      </c>
      <c r="R3395" s="3">
        <v>151.581874</v>
      </c>
      <c r="S3395" s="3">
        <v>95.723101999999997</v>
      </c>
      <c r="T3395" s="3">
        <v>95.518401999999995</v>
      </c>
      <c r="U3395" s="3">
        <v>71.822130999999999</v>
      </c>
      <c r="V3395" s="3">
        <v>118.204009</v>
      </c>
      <c r="W3395" s="3">
        <v>88.191771000000003</v>
      </c>
      <c r="X3395" s="3">
        <v>131.43814499999999</v>
      </c>
      <c r="Y3395" s="3">
        <v>138.96488299999999</v>
      </c>
    </row>
    <row r="3396" spans="1:25">
      <c r="A3396" s="2">
        <v>40717</v>
      </c>
      <c r="B3396" s="3">
        <v>271.60973799999999</v>
      </c>
      <c r="C3396" s="3">
        <v>300.36088699999999</v>
      </c>
      <c r="D3396" s="3">
        <v>166.05720500000001</v>
      </c>
      <c r="E3396" s="3">
        <v>161.097362</v>
      </c>
      <c r="F3396" s="3">
        <v>103.531113</v>
      </c>
      <c r="G3396" s="3">
        <v>149.81446399999999</v>
      </c>
      <c r="H3396" s="3">
        <v>157.510355</v>
      </c>
      <c r="I3396" s="3">
        <v>154.25089600000001</v>
      </c>
      <c r="J3396" s="3">
        <v>154.89506800000001</v>
      </c>
      <c r="K3396" s="3">
        <v>88.065464000000006</v>
      </c>
      <c r="L3396" s="3">
        <v>179.92777899999999</v>
      </c>
      <c r="M3396" s="3">
        <v>101.505093</v>
      </c>
      <c r="N3396" s="3">
        <v>188.84594000000001</v>
      </c>
      <c r="O3396" s="3">
        <v>92.435124999999999</v>
      </c>
      <c r="P3396" s="3">
        <v>72.118778000000006</v>
      </c>
      <c r="Q3396" s="3">
        <v>88.600842999999998</v>
      </c>
      <c r="R3396" s="3">
        <v>149.85694100000001</v>
      </c>
      <c r="S3396" s="3">
        <v>96.133197999999993</v>
      </c>
      <c r="T3396" s="3">
        <v>95.210086000000004</v>
      </c>
      <c r="U3396" s="3">
        <v>70.845333999999994</v>
      </c>
      <c r="V3396" s="3">
        <v>115.90575699999999</v>
      </c>
      <c r="W3396" s="3">
        <v>87.152465000000007</v>
      </c>
      <c r="X3396" s="3">
        <v>129.51955599999999</v>
      </c>
      <c r="Y3396" s="3">
        <v>139.45472599999999</v>
      </c>
    </row>
    <row r="3397" spans="1:25">
      <c r="A3397" s="2">
        <v>40718</v>
      </c>
      <c r="B3397" s="3">
        <v>268.97234099999997</v>
      </c>
      <c r="C3397" s="3">
        <v>301.194931</v>
      </c>
      <c r="D3397" s="3">
        <v>165.98069699999999</v>
      </c>
      <c r="E3397" s="3">
        <v>161.06104199999999</v>
      </c>
      <c r="F3397" s="3">
        <v>102.88477399999999</v>
      </c>
      <c r="G3397" s="3">
        <v>151.66175000000001</v>
      </c>
      <c r="H3397" s="3">
        <v>156.59924899999999</v>
      </c>
      <c r="I3397" s="3">
        <v>153.728407</v>
      </c>
      <c r="J3397" s="3">
        <v>153.72827000000001</v>
      </c>
      <c r="K3397" s="3">
        <v>87.855780999999993</v>
      </c>
      <c r="L3397" s="3">
        <v>180.330386</v>
      </c>
      <c r="M3397" s="3">
        <v>101.067717</v>
      </c>
      <c r="N3397" s="3">
        <v>187.02607</v>
      </c>
      <c r="O3397" s="3">
        <v>92.466550999999995</v>
      </c>
      <c r="P3397" s="3">
        <v>71.758188000000004</v>
      </c>
      <c r="Q3397" s="3">
        <v>87.893035999999995</v>
      </c>
      <c r="R3397" s="3">
        <v>150.60117600000001</v>
      </c>
      <c r="S3397" s="3">
        <v>95.286490999999998</v>
      </c>
      <c r="T3397" s="3">
        <v>94.303573999999998</v>
      </c>
      <c r="U3397" s="3">
        <v>70.688286000000005</v>
      </c>
      <c r="V3397" s="3">
        <v>116.28036</v>
      </c>
      <c r="W3397" s="3">
        <v>86.736690999999993</v>
      </c>
      <c r="X3397" s="3">
        <v>129.94326100000001</v>
      </c>
      <c r="Y3397" s="3">
        <v>138.27201600000001</v>
      </c>
    </row>
    <row r="3398" spans="1:25">
      <c r="A3398" s="2">
        <v>40721</v>
      </c>
      <c r="B3398" s="3">
        <v>270.138822</v>
      </c>
      <c r="C3398" s="3">
        <v>300.91129899999999</v>
      </c>
      <c r="D3398" s="3">
        <v>166.68959799999999</v>
      </c>
      <c r="E3398" s="3">
        <v>161.158322</v>
      </c>
      <c r="F3398" s="3">
        <v>102.865754</v>
      </c>
      <c r="G3398" s="3">
        <v>151.67535699999999</v>
      </c>
      <c r="H3398" s="3">
        <v>156.83985300000001</v>
      </c>
      <c r="I3398" s="3">
        <v>154.616434</v>
      </c>
      <c r="J3398" s="3">
        <v>155.081559</v>
      </c>
      <c r="K3398" s="3">
        <v>89.050016999999997</v>
      </c>
      <c r="L3398" s="3">
        <v>181.363665</v>
      </c>
      <c r="M3398" s="3">
        <v>101.319091</v>
      </c>
      <c r="N3398" s="3">
        <v>188.36979299999999</v>
      </c>
      <c r="O3398" s="3">
        <v>92.591475000000003</v>
      </c>
      <c r="P3398" s="3">
        <v>72.003084000000001</v>
      </c>
      <c r="Q3398" s="3">
        <v>88.597057000000007</v>
      </c>
      <c r="R3398" s="3">
        <v>150.57408899999999</v>
      </c>
      <c r="S3398" s="3">
        <v>95.848420000000004</v>
      </c>
      <c r="T3398" s="3">
        <v>95.560840999999996</v>
      </c>
      <c r="U3398" s="3">
        <v>71.040604000000002</v>
      </c>
      <c r="V3398" s="3">
        <v>116.809388</v>
      </c>
      <c r="W3398" s="3">
        <v>86.732426000000004</v>
      </c>
      <c r="X3398" s="3">
        <v>130.01908800000001</v>
      </c>
      <c r="Y3398" s="3">
        <v>137.72679600000001</v>
      </c>
    </row>
    <row r="3399" spans="1:25">
      <c r="A3399" s="2">
        <v>40722</v>
      </c>
      <c r="B3399" s="3">
        <v>275.24153000000001</v>
      </c>
      <c r="C3399" s="3">
        <v>305.13766299999997</v>
      </c>
      <c r="D3399" s="3">
        <v>168.342645</v>
      </c>
      <c r="E3399" s="3">
        <v>162.84567899999999</v>
      </c>
      <c r="F3399" s="3">
        <v>103.766519</v>
      </c>
      <c r="G3399" s="3">
        <v>153.17421300000001</v>
      </c>
      <c r="H3399" s="3">
        <v>157.700579</v>
      </c>
      <c r="I3399" s="3">
        <v>157.894848</v>
      </c>
      <c r="J3399" s="3">
        <v>157.24475699999999</v>
      </c>
      <c r="K3399" s="3">
        <v>90.209551000000005</v>
      </c>
      <c r="L3399" s="3">
        <v>181.98339100000001</v>
      </c>
      <c r="M3399" s="3">
        <v>102.499758</v>
      </c>
      <c r="N3399" s="3">
        <v>190.85503700000001</v>
      </c>
      <c r="O3399" s="3">
        <v>93.713641999999993</v>
      </c>
      <c r="P3399" s="3">
        <v>72.728830000000002</v>
      </c>
      <c r="Q3399" s="3">
        <v>89.144820999999993</v>
      </c>
      <c r="R3399" s="3">
        <v>151.33045300000001</v>
      </c>
      <c r="S3399" s="3">
        <v>96.395944</v>
      </c>
      <c r="T3399" s="3">
        <v>97.048078000000004</v>
      </c>
      <c r="U3399" s="3">
        <v>71.229508999999993</v>
      </c>
      <c r="V3399" s="3">
        <v>117.626767</v>
      </c>
      <c r="W3399" s="3">
        <v>87.178443000000001</v>
      </c>
      <c r="X3399" s="3">
        <v>133.14908500000001</v>
      </c>
      <c r="Y3399" s="3">
        <v>138.43507600000001</v>
      </c>
    </row>
    <row r="3400" spans="1:25">
      <c r="A3400" s="2">
        <v>40723</v>
      </c>
      <c r="B3400" s="3">
        <v>279.59570100000002</v>
      </c>
      <c r="C3400" s="3">
        <v>311.81250599999998</v>
      </c>
      <c r="D3400" s="3">
        <v>170.833788</v>
      </c>
      <c r="E3400" s="3">
        <v>164.60126600000001</v>
      </c>
      <c r="F3400" s="3">
        <v>105.00578</v>
      </c>
      <c r="G3400" s="3">
        <v>155.769147</v>
      </c>
      <c r="H3400" s="3">
        <v>158.41891699999999</v>
      </c>
      <c r="I3400" s="3">
        <v>158.740771</v>
      </c>
      <c r="J3400" s="3">
        <v>157.867546</v>
      </c>
      <c r="K3400" s="3">
        <v>91.355159</v>
      </c>
      <c r="L3400" s="3">
        <v>183.045557</v>
      </c>
      <c r="M3400" s="3">
        <v>103.359723</v>
      </c>
      <c r="N3400" s="3">
        <v>190.88495800000001</v>
      </c>
      <c r="O3400" s="3">
        <v>95.223872</v>
      </c>
      <c r="P3400" s="3">
        <v>73.995926999999995</v>
      </c>
      <c r="Q3400" s="3">
        <v>91.105929000000003</v>
      </c>
      <c r="R3400" s="3">
        <v>152.970114</v>
      </c>
      <c r="S3400" s="3">
        <v>97.211220999999995</v>
      </c>
      <c r="T3400" s="3">
        <v>98.306406999999993</v>
      </c>
      <c r="U3400" s="3">
        <v>72.161317999999994</v>
      </c>
      <c r="V3400" s="3">
        <v>118.968264</v>
      </c>
      <c r="W3400" s="3">
        <v>88.037760000000006</v>
      </c>
      <c r="X3400" s="3">
        <v>134.774914</v>
      </c>
      <c r="Y3400" s="3">
        <v>138.81650099999999</v>
      </c>
    </row>
    <row r="3401" spans="1:25">
      <c r="A3401" s="2">
        <v>40724</v>
      </c>
      <c r="B3401" s="3">
        <v>284.48830800000002</v>
      </c>
      <c r="C3401" s="3">
        <v>316.34306900000001</v>
      </c>
      <c r="D3401" s="3">
        <v>173.68883600000001</v>
      </c>
      <c r="E3401" s="3">
        <v>166.54507100000001</v>
      </c>
      <c r="F3401" s="3">
        <v>106.323874</v>
      </c>
      <c r="G3401" s="3">
        <v>157.67479299999999</v>
      </c>
      <c r="H3401" s="3">
        <v>160.434068</v>
      </c>
      <c r="I3401" s="3">
        <v>159.91639000000001</v>
      </c>
      <c r="J3401" s="3">
        <v>158.88927000000001</v>
      </c>
      <c r="K3401" s="3">
        <v>92.635840000000002</v>
      </c>
      <c r="L3401" s="3">
        <v>184.479669</v>
      </c>
      <c r="M3401" s="3">
        <v>104.060417</v>
      </c>
      <c r="N3401" s="3">
        <v>192.03402399999999</v>
      </c>
      <c r="O3401" s="3">
        <v>96.938443000000007</v>
      </c>
      <c r="P3401" s="3">
        <v>75.062970000000007</v>
      </c>
      <c r="Q3401" s="3">
        <v>91.864197000000004</v>
      </c>
      <c r="R3401" s="3">
        <v>154.63649000000001</v>
      </c>
      <c r="S3401" s="3">
        <v>98.415955999999994</v>
      </c>
      <c r="T3401" s="3">
        <v>99.370851000000002</v>
      </c>
      <c r="U3401" s="3">
        <v>73.015574000000001</v>
      </c>
      <c r="V3401" s="3">
        <v>120.28621</v>
      </c>
      <c r="W3401" s="3">
        <v>89.139390000000006</v>
      </c>
      <c r="X3401" s="3">
        <v>136.201222</v>
      </c>
      <c r="Y3401" s="3">
        <v>141.26214300000001</v>
      </c>
    </row>
    <row r="3402" spans="1:25">
      <c r="A3402" s="2">
        <v>40725</v>
      </c>
      <c r="B3402" s="3">
        <v>286.42649499999999</v>
      </c>
      <c r="C3402" s="3">
        <v>318.26481699999999</v>
      </c>
      <c r="D3402" s="3">
        <v>175.70675</v>
      </c>
      <c r="E3402" s="3">
        <v>168.14739499999999</v>
      </c>
      <c r="F3402" s="3">
        <v>106.85876399999999</v>
      </c>
      <c r="G3402" s="3">
        <v>158.51613900000001</v>
      </c>
      <c r="H3402" s="3">
        <v>161.651003</v>
      </c>
      <c r="I3402" s="3">
        <v>162.83510999999999</v>
      </c>
      <c r="J3402" s="3">
        <v>160.81071499999999</v>
      </c>
      <c r="K3402" s="3">
        <v>93.611840999999998</v>
      </c>
      <c r="L3402" s="3">
        <v>185.48180500000001</v>
      </c>
      <c r="M3402" s="3">
        <v>104.498565</v>
      </c>
      <c r="N3402" s="3">
        <v>194.85301100000001</v>
      </c>
      <c r="O3402" s="3">
        <v>98.273002000000005</v>
      </c>
      <c r="P3402" s="3">
        <v>75.752753999999996</v>
      </c>
      <c r="Q3402" s="3">
        <v>93.427437999999995</v>
      </c>
      <c r="R3402" s="3">
        <v>155.80931100000001</v>
      </c>
      <c r="S3402" s="3">
        <v>99.863293999999996</v>
      </c>
      <c r="T3402" s="3">
        <v>100.50507899999999</v>
      </c>
      <c r="U3402" s="3">
        <v>73.344194999999999</v>
      </c>
      <c r="V3402" s="3">
        <v>121.194659</v>
      </c>
      <c r="W3402" s="3">
        <v>89.526263999999998</v>
      </c>
      <c r="X3402" s="3">
        <v>137.73084499999999</v>
      </c>
      <c r="Y3402" s="3">
        <v>143.94314600000001</v>
      </c>
    </row>
    <row r="3403" spans="1:25">
      <c r="A3403" s="2">
        <v>40729</v>
      </c>
      <c r="B3403" s="3">
        <v>287.98549800000001</v>
      </c>
      <c r="C3403" s="3">
        <v>319.82279499999999</v>
      </c>
      <c r="D3403" s="3">
        <v>175.37011000000001</v>
      </c>
      <c r="E3403" s="3">
        <v>167.83022099999999</v>
      </c>
      <c r="F3403" s="3">
        <v>107.32438500000001</v>
      </c>
      <c r="G3403" s="3">
        <v>160.76659799999999</v>
      </c>
      <c r="H3403" s="3">
        <v>162.24554499999999</v>
      </c>
      <c r="I3403" s="3">
        <v>163.65609000000001</v>
      </c>
      <c r="J3403" s="3">
        <v>162.133048</v>
      </c>
      <c r="K3403" s="3">
        <v>93.999875000000003</v>
      </c>
      <c r="L3403" s="3">
        <v>186.69141200000001</v>
      </c>
      <c r="M3403" s="3">
        <v>104.828053</v>
      </c>
      <c r="N3403" s="3">
        <v>194.117369</v>
      </c>
      <c r="O3403" s="3">
        <v>97.984607999999994</v>
      </c>
      <c r="P3403" s="3">
        <v>75.736673999999994</v>
      </c>
      <c r="Q3403" s="3">
        <v>92.935270000000003</v>
      </c>
      <c r="R3403" s="3">
        <v>157.60184000000001</v>
      </c>
      <c r="S3403" s="3">
        <v>100.17575100000001</v>
      </c>
      <c r="T3403" s="3">
        <v>100.99978</v>
      </c>
      <c r="U3403" s="3">
        <v>73.356418000000005</v>
      </c>
      <c r="V3403" s="3">
        <v>120.85299999999999</v>
      </c>
      <c r="W3403" s="3">
        <v>89.445217999999997</v>
      </c>
      <c r="X3403" s="3">
        <v>138.92671100000001</v>
      </c>
      <c r="Y3403" s="3">
        <v>144.90687199999999</v>
      </c>
    </row>
    <row r="3404" spans="1:25">
      <c r="A3404" s="2">
        <v>40730</v>
      </c>
      <c r="B3404" s="3">
        <v>286.25377400000002</v>
      </c>
      <c r="C3404" s="3">
        <v>319.84217599999999</v>
      </c>
      <c r="D3404" s="3">
        <v>175.63824199999999</v>
      </c>
      <c r="E3404" s="3">
        <v>168.24655200000001</v>
      </c>
      <c r="F3404" s="3">
        <v>107.489182</v>
      </c>
      <c r="G3404" s="3">
        <v>160.892145</v>
      </c>
      <c r="H3404" s="3">
        <v>162.14539400000001</v>
      </c>
      <c r="I3404" s="3">
        <v>163.038589</v>
      </c>
      <c r="J3404" s="3">
        <v>162.01704899999999</v>
      </c>
      <c r="K3404" s="3">
        <v>92.770079999999993</v>
      </c>
      <c r="L3404" s="3">
        <v>186.62895399999999</v>
      </c>
      <c r="M3404" s="3">
        <v>104.79034299999999</v>
      </c>
      <c r="N3404" s="3">
        <v>194.80618999999999</v>
      </c>
      <c r="O3404" s="3">
        <v>96.539756999999994</v>
      </c>
      <c r="P3404" s="3">
        <v>75.154866999999996</v>
      </c>
      <c r="Q3404" s="3">
        <v>92.162655000000001</v>
      </c>
      <c r="R3404" s="3">
        <v>157.96436</v>
      </c>
      <c r="S3404" s="3">
        <v>100.53181499999999</v>
      </c>
      <c r="T3404" s="3">
        <v>101.639917</v>
      </c>
      <c r="U3404" s="3">
        <v>72.661223000000007</v>
      </c>
      <c r="V3404" s="3">
        <v>119.985457</v>
      </c>
      <c r="W3404" s="3">
        <v>89.262877000000003</v>
      </c>
      <c r="X3404" s="3">
        <v>139.031531</v>
      </c>
      <c r="Y3404" s="3">
        <v>144.82967500000001</v>
      </c>
    </row>
    <row r="3405" spans="1:25">
      <c r="A3405" s="2">
        <v>40731</v>
      </c>
      <c r="B3405" s="3">
        <v>290.11001399999998</v>
      </c>
      <c r="C3405" s="3">
        <v>323.05056400000001</v>
      </c>
      <c r="D3405" s="3">
        <v>176.92401000000001</v>
      </c>
      <c r="E3405" s="3">
        <v>169.00944899999999</v>
      </c>
      <c r="F3405" s="3">
        <v>108.44834899999999</v>
      </c>
      <c r="G3405" s="3">
        <v>161.249886</v>
      </c>
      <c r="H3405" s="3">
        <v>162.69108299999999</v>
      </c>
      <c r="I3405" s="3">
        <v>164.10835499999999</v>
      </c>
      <c r="J3405" s="3">
        <v>164.80775700000001</v>
      </c>
      <c r="K3405" s="3">
        <v>93.448374999999999</v>
      </c>
      <c r="L3405" s="3">
        <v>187.62408199999999</v>
      </c>
      <c r="M3405" s="3">
        <v>104.90199</v>
      </c>
      <c r="N3405" s="3">
        <v>194.996332</v>
      </c>
      <c r="O3405" s="3">
        <v>97.044543000000004</v>
      </c>
      <c r="P3405" s="3">
        <v>75.776516999999998</v>
      </c>
      <c r="Q3405" s="3">
        <v>93.207072999999994</v>
      </c>
      <c r="R3405" s="3">
        <v>158.547539</v>
      </c>
      <c r="S3405" s="3">
        <v>101.226512</v>
      </c>
      <c r="T3405" s="3">
        <v>102.987236</v>
      </c>
      <c r="U3405" s="3">
        <v>72.869743</v>
      </c>
      <c r="V3405" s="3">
        <v>120.24240399999999</v>
      </c>
      <c r="W3405" s="3">
        <v>90.153076999999996</v>
      </c>
      <c r="X3405" s="3">
        <v>139.64037200000001</v>
      </c>
      <c r="Y3405" s="3">
        <v>145.99688</v>
      </c>
    </row>
    <row r="3406" spans="1:25">
      <c r="A3406" s="2">
        <v>40732</v>
      </c>
      <c r="B3406" s="3">
        <v>287.58968399999998</v>
      </c>
      <c r="C3406" s="3">
        <v>321.15113200000002</v>
      </c>
      <c r="D3406" s="3">
        <v>175.40548200000001</v>
      </c>
      <c r="E3406" s="3">
        <v>167.70453800000001</v>
      </c>
      <c r="F3406" s="3">
        <v>107.53667900000001</v>
      </c>
      <c r="G3406" s="3">
        <v>161.29573600000001</v>
      </c>
      <c r="H3406" s="3">
        <v>162.45097999999999</v>
      </c>
      <c r="I3406" s="3">
        <v>164.080635</v>
      </c>
      <c r="J3406" s="3">
        <v>164.359283</v>
      </c>
      <c r="K3406" s="3">
        <v>92.340192000000002</v>
      </c>
      <c r="L3406" s="3">
        <v>187.385538</v>
      </c>
      <c r="M3406" s="3">
        <v>104.77745299999999</v>
      </c>
      <c r="N3406" s="3">
        <v>193.95938000000001</v>
      </c>
      <c r="O3406" s="3">
        <v>95.838634999999996</v>
      </c>
      <c r="P3406" s="3">
        <v>75.117844000000005</v>
      </c>
      <c r="Q3406" s="3">
        <v>91.908715000000001</v>
      </c>
      <c r="R3406" s="3">
        <v>158.94959900000001</v>
      </c>
      <c r="S3406" s="3">
        <v>101.099523</v>
      </c>
      <c r="T3406" s="3">
        <v>102.516443</v>
      </c>
      <c r="U3406" s="3">
        <v>72.425082000000003</v>
      </c>
      <c r="V3406" s="3">
        <v>119.292198</v>
      </c>
      <c r="W3406" s="3">
        <v>89.833658</v>
      </c>
      <c r="X3406" s="3">
        <v>138.63614100000001</v>
      </c>
      <c r="Y3406" s="3">
        <v>144.940539</v>
      </c>
    </row>
    <row r="3407" spans="1:25">
      <c r="A3407" s="2">
        <v>40735</v>
      </c>
      <c r="B3407" s="3">
        <v>281.18506100000002</v>
      </c>
      <c r="C3407" s="3">
        <v>314.15803799999998</v>
      </c>
      <c r="D3407" s="3">
        <v>171.62827300000001</v>
      </c>
      <c r="E3407" s="3">
        <v>165.04342800000001</v>
      </c>
      <c r="F3407" s="3">
        <v>105.408929</v>
      </c>
      <c r="G3407" s="3">
        <v>157.77533399999999</v>
      </c>
      <c r="H3407" s="3">
        <v>161.48867300000001</v>
      </c>
      <c r="I3407" s="3">
        <v>161.34390400000001</v>
      </c>
      <c r="J3407" s="3">
        <v>161.41471200000001</v>
      </c>
      <c r="K3407" s="3">
        <v>89.867044000000007</v>
      </c>
      <c r="L3407" s="3">
        <v>185.16697300000001</v>
      </c>
      <c r="M3407" s="3">
        <v>103.38999</v>
      </c>
      <c r="N3407" s="3">
        <v>190.30842699999999</v>
      </c>
      <c r="O3407" s="3">
        <v>93.132937999999996</v>
      </c>
      <c r="P3407" s="3">
        <v>72.771258000000003</v>
      </c>
      <c r="Q3407" s="3">
        <v>88.809952999999993</v>
      </c>
      <c r="R3407" s="3">
        <v>156.18996899999999</v>
      </c>
      <c r="S3407" s="3">
        <v>99.205483000000001</v>
      </c>
      <c r="T3407" s="3">
        <v>100.743449</v>
      </c>
      <c r="U3407" s="3">
        <v>71.054254</v>
      </c>
      <c r="V3407" s="3">
        <v>117.121404</v>
      </c>
      <c r="W3407" s="3">
        <v>88.580844999999997</v>
      </c>
      <c r="X3407" s="3">
        <v>135.928785</v>
      </c>
      <c r="Y3407" s="3">
        <v>142.475686</v>
      </c>
    </row>
    <row r="3408" spans="1:25">
      <c r="A3408" s="2">
        <v>40736</v>
      </c>
      <c r="B3408" s="3">
        <v>279.424102</v>
      </c>
      <c r="C3408" s="3">
        <v>311.85017699999997</v>
      </c>
      <c r="D3408" s="3">
        <v>169.73665600000001</v>
      </c>
      <c r="E3408" s="3">
        <v>163.29889700000001</v>
      </c>
      <c r="F3408" s="3">
        <v>104.74463799999999</v>
      </c>
      <c r="G3408" s="3">
        <v>156.32771600000001</v>
      </c>
      <c r="H3408" s="3">
        <v>160.92821499999999</v>
      </c>
      <c r="I3408" s="3">
        <v>160.22475800000001</v>
      </c>
      <c r="J3408" s="3">
        <v>160.78968599999999</v>
      </c>
      <c r="K3408" s="3">
        <v>89.315635</v>
      </c>
      <c r="L3408" s="3">
        <v>184.10321099999999</v>
      </c>
      <c r="M3408" s="3">
        <v>103.31899799999999</v>
      </c>
      <c r="N3408" s="3">
        <v>190.62377900000001</v>
      </c>
      <c r="O3408" s="3">
        <v>92.134307000000007</v>
      </c>
      <c r="P3408" s="3">
        <v>72.070414</v>
      </c>
      <c r="Q3408" s="3">
        <v>87.932416000000003</v>
      </c>
      <c r="R3408" s="3">
        <v>154.70866699999999</v>
      </c>
      <c r="S3408" s="3">
        <v>98.244845999999995</v>
      </c>
      <c r="T3408" s="3">
        <v>99.858530999999999</v>
      </c>
      <c r="U3408" s="3">
        <v>70.690346000000005</v>
      </c>
      <c r="V3408" s="3">
        <v>116.739531</v>
      </c>
      <c r="W3408" s="3">
        <v>88.213637000000006</v>
      </c>
      <c r="X3408" s="3">
        <v>135.338324</v>
      </c>
      <c r="Y3408" s="3">
        <v>138.59876700000001</v>
      </c>
    </row>
    <row r="3409" spans="1:25">
      <c r="A3409" s="2">
        <v>40737</v>
      </c>
      <c r="B3409" s="3">
        <v>283.15420599999999</v>
      </c>
      <c r="C3409" s="3">
        <v>318.26398999999998</v>
      </c>
      <c r="D3409" s="3">
        <v>172.156477</v>
      </c>
      <c r="E3409" s="3">
        <v>165.137124</v>
      </c>
      <c r="F3409" s="3">
        <v>106.01434</v>
      </c>
      <c r="G3409" s="3">
        <v>159.224885</v>
      </c>
      <c r="H3409" s="3">
        <v>161.18265500000001</v>
      </c>
      <c r="I3409" s="3">
        <v>161.624921</v>
      </c>
      <c r="J3409" s="3">
        <v>161.69648599999999</v>
      </c>
      <c r="K3409" s="3">
        <v>90.207796000000002</v>
      </c>
      <c r="L3409" s="3">
        <v>184.938669</v>
      </c>
      <c r="M3409" s="3">
        <v>104.153181</v>
      </c>
      <c r="N3409" s="3">
        <v>191.670266</v>
      </c>
      <c r="O3409" s="3">
        <v>93.323930000000004</v>
      </c>
      <c r="P3409" s="3">
        <v>72.918226000000004</v>
      </c>
      <c r="Q3409" s="3">
        <v>88.679235000000006</v>
      </c>
      <c r="R3409" s="3">
        <v>155.528919</v>
      </c>
      <c r="S3409" s="3">
        <v>98.565847000000005</v>
      </c>
      <c r="T3409" s="3">
        <v>100.368162</v>
      </c>
      <c r="U3409" s="3">
        <v>71.492013999999998</v>
      </c>
      <c r="V3409" s="3">
        <v>117.803147</v>
      </c>
      <c r="W3409" s="3">
        <v>89.089856999999995</v>
      </c>
      <c r="X3409" s="3">
        <v>137.39919900000001</v>
      </c>
      <c r="Y3409" s="3">
        <v>138.33667399999999</v>
      </c>
    </row>
    <row r="3410" spans="1:25">
      <c r="A3410" s="2">
        <v>40738</v>
      </c>
      <c r="B3410" s="3">
        <v>281.47804200000002</v>
      </c>
      <c r="C3410" s="3">
        <v>316.20862499999998</v>
      </c>
      <c r="D3410" s="3">
        <v>170.71808999999999</v>
      </c>
      <c r="E3410" s="3">
        <v>163.59267500000001</v>
      </c>
      <c r="F3410" s="3">
        <v>105.024844</v>
      </c>
      <c r="G3410" s="3">
        <v>159.01648399999999</v>
      </c>
      <c r="H3410" s="3">
        <v>160.539952</v>
      </c>
      <c r="I3410" s="3">
        <v>160.88857200000001</v>
      </c>
      <c r="J3410" s="3">
        <v>160.38998100000001</v>
      </c>
      <c r="K3410" s="3">
        <v>89.358440999999999</v>
      </c>
      <c r="L3410" s="3">
        <v>184.74483799999999</v>
      </c>
      <c r="M3410" s="3">
        <v>103.856193</v>
      </c>
      <c r="N3410" s="3">
        <v>191.212368</v>
      </c>
      <c r="O3410" s="3">
        <v>92.565361999999993</v>
      </c>
      <c r="P3410" s="3">
        <v>72.279445999999993</v>
      </c>
      <c r="Q3410" s="3">
        <v>88.146583000000007</v>
      </c>
      <c r="R3410" s="3">
        <v>154.46097399999999</v>
      </c>
      <c r="S3410" s="3">
        <v>97.836258999999998</v>
      </c>
      <c r="T3410" s="3">
        <v>99.346802999999994</v>
      </c>
      <c r="U3410" s="3">
        <v>71.089962999999997</v>
      </c>
      <c r="V3410" s="3">
        <v>117.08638500000001</v>
      </c>
      <c r="W3410" s="3">
        <v>88.309779000000006</v>
      </c>
      <c r="X3410" s="3">
        <v>135.96219400000001</v>
      </c>
      <c r="Y3410" s="3">
        <v>136.61808199999999</v>
      </c>
    </row>
    <row r="3411" spans="1:25">
      <c r="A3411" s="2">
        <v>40739</v>
      </c>
      <c r="B3411" s="3">
        <v>285.40115400000002</v>
      </c>
      <c r="C3411" s="3">
        <v>316.00877200000002</v>
      </c>
      <c r="D3411" s="3">
        <v>170.21927600000001</v>
      </c>
      <c r="E3411" s="3">
        <v>163.51650799999999</v>
      </c>
      <c r="F3411" s="3">
        <v>104.56379099999999</v>
      </c>
      <c r="G3411" s="3">
        <v>159.398889</v>
      </c>
      <c r="H3411" s="3">
        <v>161.766086</v>
      </c>
      <c r="I3411" s="3">
        <v>161.00507200000001</v>
      </c>
      <c r="J3411" s="3">
        <v>160.6662</v>
      </c>
      <c r="K3411" s="3">
        <v>89.267522</v>
      </c>
      <c r="L3411" s="3">
        <v>184.77765600000001</v>
      </c>
      <c r="M3411" s="3">
        <v>103.885643</v>
      </c>
      <c r="N3411" s="3">
        <v>190.72144</v>
      </c>
      <c r="O3411" s="3">
        <v>92.072483000000005</v>
      </c>
      <c r="P3411" s="3">
        <v>71.810824999999994</v>
      </c>
      <c r="Q3411" s="3">
        <v>87.721565999999996</v>
      </c>
      <c r="R3411" s="3">
        <v>154.58178699999999</v>
      </c>
      <c r="S3411" s="3">
        <v>98.596281000000005</v>
      </c>
      <c r="T3411" s="3">
        <v>101.037401</v>
      </c>
      <c r="U3411" s="3">
        <v>70.865449999999996</v>
      </c>
      <c r="V3411" s="3">
        <v>116.814398</v>
      </c>
      <c r="W3411" s="3">
        <v>88.207021999999995</v>
      </c>
      <c r="X3411" s="3">
        <v>136.43652900000001</v>
      </c>
      <c r="Y3411" s="3">
        <v>136.80789899999999</v>
      </c>
    </row>
    <row r="3412" spans="1:25">
      <c r="A3412" s="2">
        <v>40742</v>
      </c>
      <c r="B3412" s="3">
        <v>282.632204</v>
      </c>
      <c r="C3412" s="3">
        <v>312.450626</v>
      </c>
      <c r="D3412" s="3">
        <v>167.494439</v>
      </c>
      <c r="E3412" s="3">
        <v>161.784888</v>
      </c>
      <c r="F3412" s="3">
        <v>102.78049</v>
      </c>
      <c r="G3412" s="3">
        <v>157.35319200000001</v>
      </c>
      <c r="H3412" s="3">
        <v>160.59990199999999</v>
      </c>
      <c r="I3412" s="3">
        <v>159.48594</v>
      </c>
      <c r="J3412" s="3">
        <v>159.08978099999999</v>
      </c>
      <c r="K3412" s="3">
        <v>87.553549000000004</v>
      </c>
      <c r="L3412" s="3">
        <v>182.916832</v>
      </c>
      <c r="M3412" s="3">
        <v>102.830354</v>
      </c>
      <c r="N3412" s="3">
        <v>189.25613999999999</v>
      </c>
      <c r="O3412" s="3">
        <v>90.427909999999997</v>
      </c>
      <c r="P3412" s="3">
        <v>70.314166</v>
      </c>
      <c r="Q3412" s="3">
        <v>85.952327999999994</v>
      </c>
      <c r="R3412" s="3">
        <v>153.17356699999999</v>
      </c>
      <c r="S3412" s="3">
        <v>98.467021000000003</v>
      </c>
      <c r="T3412" s="3">
        <v>100.16136899999999</v>
      </c>
      <c r="U3412" s="3">
        <v>69.986725000000007</v>
      </c>
      <c r="V3412" s="3">
        <v>115.539556</v>
      </c>
      <c r="W3412" s="3">
        <v>87.396838000000002</v>
      </c>
      <c r="X3412" s="3">
        <v>134.35096799999999</v>
      </c>
      <c r="Y3412" s="3">
        <v>134.86311499999999</v>
      </c>
    </row>
    <row r="3413" spans="1:25">
      <c r="A3413" s="2">
        <v>40743</v>
      </c>
      <c r="B3413" s="3">
        <v>287.50428799999997</v>
      </c>
      <c r="C3413" s="3">
        <v>316.02749399999999</v>
      </c>
      <c r="D3413" s="3">
        <v>169.699296</v>
      </c>
      <c r="E3413" s="3">
        <v>163.638295</v>
      </c>
      <c r="F3413" s="3">
        <v>104.11078000000001</v>
      </c>
      <c r="G3413" s="3">
        <v>158.336578</v>
      </c>
      <c r="H3413" s="3">
        <v>161.30950899999999</v>
      </c>
      <c r="I3413" s="3">
        <v>161.57493099999999</v>
      </c>
      <c r="J3413" s="3">
        <v>161.69964200000001</v>
      </c>
      <c r="K3413" s="3">
        <v>89.551451</v>
      </c>
      <c r="L3413" s="3">
        <v>184.98082700000001</v>
      </c>
      <c r="M3413" s="3">
        <v>103.96854</v>
      </c>
      <c r="N3413" s="3">
        <v>190.82572300000001</v>
      </c>
      <c r="O3413" s="3">
        <v>92.050415999999998</v>
      </c>
      <c r="P3413" s="3">
        <v>71.226737999999997</v>
      </c>
      <c r="Q3413" s="3">
        <v>86.594789000000006</v>
      </c>
      <c r="R3413" s="3">
        <v>154.672448</v>
      </c>
      <c r="S3413" s="3">
        <v>99.847943000000001</v>
      </c>
      <c r="T3413" s="3">
        <v>102.992178</v>
      </c>
      <c r="U3413" s="3">
        <v>70.921477999999993</v>
      </c>
      <c r="V3413" s="3">
        <v>116.72860300000001</v>
      </c>
      <c r="W3413" s="3">
        <v>88.439117999999993</v>
      </c>
      <c r="X3413" s="3">
        <v>134.694221</v>
      </c>
      <c r="Y3413" s="3">
        <v>137.594494</v>
      </c>
    </row>
    <row r="3414" spans="1:25">
      <c r="A3414" s="2">
        <v>40744</v>
      </c>
      <c r="B3414" s="3">
        <v>288.13360799999998</v>
      </c>
      <c r="C3414" s="3">
        <v>317.81694399999998</v>
      </c>
      <c r="D3414" s="3">
        <v>170.95591099999999</v>
      </c>
      <c r="E3414" s="3">
        <v>163.783151</v>
      </c>
      <c r="F3414" s="3">
        <v>104.719814</v>
      </c>
      <c r="G3414" s="3">
        <v>158.97150400000001</v>
      </c>
      <c r="H3414" s="3">
        <v>160.97095899999999</v>
      </c>
      <c r="I3414" s="3">
        <v>161.657175</v>
      </c>
      <c r="J3414" s="3">
        <v>161.51800299999999</v>
      </c>
      <c r="K3414" s="3">
        <v>89.609026</v>
      </c>
      <c r="L3414" s="3">
        <v>185.19737699999999</v>
      </c>
      <c r="M3414" s="3">
        <v>103.91825300000001</v>
      </c>
      <c r="N3414" s="3">
        <v>191.03179399999999</v>
      </c>
      <c r="O3414" s="3">
        <v>93.778284999999997</v>
      </c>
      <c r="P3414" s="3">
        <v>72.065618999999998</v>
      </c>
      <c r="Q3414" s="3">
        <v>88.193147999999994</v>
      </c>
      <c r="R3414" s="3">
        <v>155.967872</v>
      </c>
      <c r="S3414" s="3">
        <v>101.19207</v>
      </c>
      <c r="T3414" s="3">
        <v>101.875676</v>
      </c>
      <c r="U3414" s="3">
        <v>71.490097000000006</v>
      </c>
      <c r="V3414" s="3">
        <v>117.89559199999999</v>
      </c>
      <c r="W3414" s="3">
        <v>88.502702999999997</v>
      </c>
      <c r="X3414" s="3">
        <v>135.553865</v>
      </c>
      <c r="Y3414" s="3">
        <v>139.253973</v>
      </c>
    </row>
    <row r="3415" spans="1:25">
      <c r="A3415" s="2">
        <v>40745</v>
      </c>
      <c r="B3415" s="3">
        <v>293.25967700000001</v>
      </c>
      <c r="C3415" s="3">
        <v>320.69877500000001</v>
      </c>
      <c r="D3415" s="3">
        <v>172.82765900000001</v>
      </c>
      <c r="E3415" s="3">
        <v>166.16859600000001</v>
      </c>
      <c r="F3415" s="3">
        <v>106.28678499999999</v>
      </c>
      <c r="G3415" s="3">
        <v>159.258814</v>
      </c>
      <c r="H3415" s="3">
        <v>161.98688999999999</v>
      </c>
      <c r="I3415" s="3">
        <v>163.226798</v>
      </c>
      <c r="J3415" s="3">
        <v>162.652176</v>
      </c>
      <c r="K3415" s="3">
        <v>91.502512999999993</v>
      </c>
      <c r="L3415" s="3">
        <v>187.46175700000001</v>
      </c>
      <c r="M3415" s="3">
        <v>105.15796</v>
      </c>
      <c r="N3415" s="3">
        <v>194.396931</v>
      </c>
      <c r="O3415" s="3">
        <v>96.109318000000002</v>
      </c>
      <c r="P3415" s="3">
        <v>73.583607000000001</v>
      </c>
      <c r="Q3415" s="3">
        <v>90.875065000000006</v>
      </c>
      <c r="R3415" s="3">
        <v>156.895216</v>
      </c>
      <c r="S3415" s="3">
        <v>101.34720299999999</v>
      </c>
      <c r="T3415" s="3">
        <v>102.594114</v>
      </c>
      <c r="U3415" s="3">
        <v>72.430406000000005</v>
      </c>
      <c r="V3415" s="3">
        <v>120.015061</v>
      </c>
      <c r="W3415" s="3">
        <v>88.839599000000007</v>
      </c>
      <c r="X3415" s="3">
        <v>137.17129499999999</v>
      </c>
      <c r="Y3415" s="3">
        <v>139.577144</v>
      </c>
    </row>
    <row r="3416" spans="1:25">
      <c r="A3416" s="2">
        <v>40746</v>
      </c>
      <c r="B3416" s="3">
        <v>294.724018</v>
      </c>
      <c r="C3416" s="3">
        <v>322.047462</v>
      </c>
      <c r="D3416" s="3">
        <v>172.77356599999999</v>
      </c>
      <c r="E3416" s="3">
        <v>166.794377</v>
      </c>
      <c r="F3416" s="3">
        <v>106.804348</v>
      </c>
      <c r="G3416" s="3">
        <v>161.203847</v>
      </c>
      <c r="H3416" s="3">
        <v>161.732133</v>
      </c>
      <c r="I3416" s="3">
        <v>165.323927</v>
      </c>
      <c r="J3416" s="3">
        <v>163.45758900000001</v>
      </c>
      <c r="K3416" s="3">
        <v>91.718249999999998</v>
      </c>
      <c r="L3416" s="3">
        <v>188.32351600000001</v>
      </c>
      <c r="M3416" s="3">
        <v>105.192481</v>
      </c>
      <c r="N3416" s="3">
        <v>194.21156099999999</v>
      </c>
      <c r="O3416" s="3">
        <v>96.558383000000006</v>
      </c>
      <c r="P3416" s="3">
        <v>73.833950000000002</v>
      </c>
      <c r="Q3416" s="3">
        <v>90.835215000000005</v>
      </c>
      <c r="R3416" s="3">
        <v>158.25388899999999</v>
      </c>
      <c r="S3416" s="3">
        <v>102.559904</v>
      </c>
      <c r="T3416" s="3">
        <v>103.493342</v>
      </c>
      <c r="U3416" s="3">
        <v>72.735365000000002</v>
      </c>
      <c r="V3416" s="3">
        <v>120.078599</v>
      </c>
      <c r="W3416" s="3">
        <v>89.197047999999995</v>
      </c>
      <c r="X3416" s="3">
        <v>137.91804099999999</v>
      </c>
      <c r="Y3416" s="3">
        <v>141.43996000000001</v>
      </c>
    </row>
    <row r="3417" spans="1:25">
      <c r="A3417" s="2">
        <v>40749</v>
      </c>
      <c r="B3417" s="3">
        <v>294.17969799999997</v>
      </c>
      <c r="C3417" s="3">
        <v>321.28483799999998</v>
      </c>
      <c r="D3417" s="3">
        <v>172.036045</v>
      </c>
      <c r="E3417" s="3">
        <v>166.47621799999999</v>
      </c>
      <c r="F3417" s="3">
        <v>106.324262</v>
      </c>
      <c r="G3417" s="3">
        <v>160.303192</v>
      </c>
      <c r="H3417" s="3">
        <v>160.42532499999999</v>
      </c>
      <c r="I3417" s="3">
        <v>164.27929399999999</v>
      </c>
      <c r="J3417" s="3">
        <v>162.520768</v>
      </c>
      <c r="K3417" s="3">
        <v>91.063536999999997</v>
      </c>
      <c r="L3417" s="3">
        <v>187.830196</v>
      </c>
      <c r="M3417" s="3">
        <v>105.10690200000001</v>
      </c>
      <c r="N3417" s="3">
        <v>191.765334</v>
      </c>
      <c r="O3417" s="3">
        <v>95.205990999999997</v>
      </c>
      <c r="P3417" s="3">
        <v>72.950850000000003</v>
      </c>
      <c r="Q3417" s="3">
        <v>89.954840000000004</v>
      </c>
      <c r="R3417" s="3">
        <v>156.79937200000001</v>
      </c>
      <c r="S3417" s="3">
        <v>102.259299</v>
      </c>
      <c r="T3417" s="3">
        <v>103.279066</v>
      </c>
      <c r="U3417" s="3">
        <v>72.014323000000005</v>
      </c>
      <c r="V3417" s="3">
        <v>119.720624</v>
      </c>
      <c r="W3417" s="3">
        <v>88.48451</v>
      </c>
      <c r="X3417" s="3">
        <v>137.50038499999999</v>
      </c>
      <c r="Y3417" s="3">
        <v>140.44490999999999</v>
      </c>
    </row>
    <row r="3418" spans="1:25">
      <c r="A3418" s="2">
        <v>40750</v>
      </c>
      <c r="B3418" s="3">
        <v>294.4606</v>
      </c>
      <c r="C3418" s="3">
        <v>322.15172699999999</v>
      </c>
      <c r="D3418" s="3">
        <v>170.93037200000001</v>
      </c>
      <c r="E3418" s="3">
        <v>165.722376</v>
      </c>
      <c r="F3418" s="3">
        <v>106.31504700000001</v>
      </c>
      <c r="G3418" s="3">
        <v>160.03743600000001</v>
      </c>
      <c r="H3418" s="3">
        <v>160.812119</v>
      </c>
      <c r="I3418" s="3">
        <v>164.30348900000001</v>
      </c>
      <c r="J3418" s="3">
        <v>162.76395600000001</v>
      </c>
      <c r="K3418" s="3">
        <v>91.229654999999994</v>
      </c>
      <c r="L3418" s="3">
        <v>188.25175100000001</v>
      </c>
      <c r="M3418" s="3">
        <v>104.859801</v>
      </c>
      <c r="N3418" s="3">
        <v>190.97153399999999</v>
      </c>
      <c r="O3418" s="3">
        <v>95.822327999999999</v>
      </c>
      <c r="P3418" s="3">
        <v>73.382097000000002</v>
      </c>
      <c r="Q3418" s="3">
        <v>89.942715000000007</v>
      </c>
      <c r="R3418" s="3">
        <v>157.63469699999999</v>
      </c>
      <c r="S3418" s="3">
        <v>103.14217499999999</v>
      </c>
      <c r="T3418" s="3">
        <v>103.76475499999999</v>
      </c>
      <c r="U3418" s="3">
        <v>72.749470000000002</v>
      </c>
      <c r="V3418" s="3">
        <v>119.902895</v>
      </c>
      <c r="W3418" s="3">
        <v>88.485557</v>
      </c>
      <c r="X3418" s="3">
        <v>137.450253</v>
      </c>
      <c r="Y3418" s="3">
        <v>141.367817</v>
      </c>
    </row>
    <row r="3419" spans="1:25">
      <c r="A3419" s="2">
        <v>40751</v>
      </c>
      <c r="B3419" s="3">
        <v>289.41067299999997</v>
      </c>
      <c r="C3419" s="3">
        <v>317.46674100000001</v>
      </c>
      <c r="D3419" s="3">
        <v>167.54592400000001</v>
      </c>
      <c r="E3419" s="3">
        <v>163.22133299999999</v>
      </c>
      <c r="F3419" s="3">
        <v>104.957111</v>
      </c>
      <c r="G3419" s="3">
        <v>157.56198499999999</v>
      </c>
      <c r="H3419" s="3">
        <v>158.87266600000001</v>
      </c>
      <c r="I3419" s="3">
        <v>162.74273500000001</v>
      </c>
      <c r="J3419" s="3">
        <v>161.10120599999999</v>
      </c>
      <c r="K3419" s="3">
        <v>89.666653999999994</v>
      </c>
      <c r="L3419" s="3">
        <v>186.79177799999999</v>
      </c>
      <c r="M3419" s="3">
        <v>103.534869</v>
      </c>
      <c r="N3419" s="3">
        <v>187.200052</v>
      </c>
      <c r="O3419" s="3">
        <v>94.306804999999997</v>
      </c>
      <c r="P3419" s="3">
        <v>72.039671999999996</v>
      </c>
      <c r="Q3419" s="3">
        <v>87.717241000000001</v>
      </c>
      <c r="R3419" s="3">
        <v>155.812702</v>
      </c>
      <c r="S3419" s="3">
        <v>100.574528</v>
      </c>
      <c r="T3419" s="3">
        <v>101.504041</v>
      </c>
      <c r="U3419" s="3">
        <v>72.077178000000004</v>
      </c>
      <c r="V3419" s="3">
        <v>118.08819</v>
      </c>
      <c r="W3419" s="3">
        <v>87.529539</v>
      </c>
      <c r="X3419" s="3">
        <v>135.67733999999999</v>
      </c>
      <c r="Y3419" s="3">
        <v>138.78576699999999</v>
      </c>
    </row>
    <row r="3420" spans="1:25">
      <c r="A3420" s="2">
        <v>40752</v>
      </c>
      <c r="B3420" s="3">
        <v>287.729557</v>
      </c>
      <c r="C3420" s="3">
        <v>314.30690499999997</v>
      </c>
      <c r="D3420" s="3">
        <v>165.91423800000001</v>
      </c>
      <c r="E3420" s="3">
        <v>162.01128700000001</v>
      </c>
      <c r="F3420" s="3">
        <v>103.37882399999999</v>
      </c>
      <c r="G3420" s="3">
        <v>155.67337900000001</v>
      </c>
      <c r="H3420" s="3">
        <v>158.17433</v>
      </c>
      <c r="I3420" s="3">
        <v>161.897434</v>
      </c>
      <c r="J3420" s="3">
        <v>160.44416000000001</v>
      </c>
      <c r="K3420" s="3">
        <v>88.894795000000002</v>
      </c>
      <c r="L3420" s="3">
        <v>187.06736000000001</v>
      </c>
      <c r="M3420" s="3">
        <v>103.31026300000001</v>
      </c>
      <c r="N3420" s="3">
        <v>186.356495</v>
      </c>
      <c r="O3420" s="3">
        <v>94.230425999999994</v>
      </c>
      <c r="P3420" s="3">
        <v>71.930470999999997</v>
      </c>
      <c r="Q3420" s="3">
        <v>87.760232999999999</v>
      </c>
      <c r="R3420" s="3">
        <v>155.43194700000001</v>
      </c>
      <c r="S3420" s="3">
        <v>100.003536</v>
      </c>
      <c r="T3420" s="3">
        <v>101.496118</v>
      </c>
      <c r="U3420" s="3">
        <v>71.695725999999993</v>
      </c>
      <c r="V3420" s="3">
        <v>117.62474899999999</v>
      </c>
      <c r="W3420" s="3">
        <v>87.355930000000001</v>
      </c>
      <c r="X3420" s="3">
        <v>135.41712899999999</v>
      </c>
      <c r="Y3420" s="3">
        <v>137.973332</v>
      </c>
    </row>
    <row r="3421" spans="1:25">
      <c r="A3421" s="2">
        <v>40753</v>
      </c>
      <c r="B3421" s="3">
        <v>285.07049000000001</v>
      </c>
      <c r="C3421" s="3">
        <v>311.87609300000003</v>
      </c>
      <c r="D3421" s="3">
        <v>165.447881</v>
      </c>
      <c r="E3421" s="3">
        <v>161.455625</v>
      </c>
      <c r="F3421" s="3">
        <v>103.106436</v>
      </c>
      <c r="G3421" s="3">
        <v>154.99968999999999</v>
      </c>
      <c r="H3421" s="3">
        <v>157.161857</v>
      </c>
      <c r="I3421" s="3">
        <v>161.25144</v>
      </c>
      <c r="J3421" s="3">
        <v>160.42962900000001</v>
      </c>
      <c r="K3421" s="3">
        <v>88.172256000000004</v>
      </c>
      <c r="L3421" s="3">
        <v>186.211263</v>
      </c>
      <c r="M3421" s="3">
        <v>102.878137</v>
      </c>
      <c r="N3421" s="3">
        <v>185.931376</v>
      </c>
      <c r="O3421" s="3">
        <v>93.587065999999993</v>
      </c>
      <c r="P3421" s="3">
        <v>71.696797000000004</v>
      </c>
      <c r="Q3421" s="3">
        <v>87.553647999999995</v>
      </c>
      <c r="R3421" s="3">
        <v>155.263949</v>
      </c>
      <c r="S3421" s="3">
        <v>99.043575000000004</v>
      </c>
      <c r="T3421" s="3">
        <v>100.643221</v>
      </c>
      <c r="U3421" s="3">
        <v>72.061893999999995</v>
      </c>
      <c r="V3421" s="3">
        <v>116.76111</v>
      </c>
      <c r="W3421" s="3">
        <v>86.931117</v>
      </c>
      <c r="X3421" s="3">
        <v>135.02710099999999</v>
      </c>
      <c r="Y3421" s="3">
        <v>137.056049</v>
      </c>
    </row>
    <row r="3422" spans="1:25">
      <c r="A3422" s="2">
        <v>40756</v>
      </c>
      <c r="B3422" s="3">
        <v>283.97248500000001</v>
      </c>
      <c r="C3422" s="3">
        <v>310.34023100000002</v>
      </c>
      <c r="D3422" s="3">
        <v>164.57906399999999</v>
      </c>
      <c r="E3422" s="3">
        <v>160.51613900000001</v>
      </c>
      <c r="F3422" s="3">
        <v>102.323483</v>
      </c>
      <c r="G3422" s="3">
        <v>155.24101899999999</v>
      </c>
      <c r="H3422" s="3">
        <v>156.564109</v>
      </c>
      <c r="I3422" s="3">
        <v>161.23864699999999</v>
      </c>
      <c r="J3422" s="3">
        <v>159.24555799999999</v>
      </c>
      <c r="K3422" s="3">
        <v>87.450282000000001</v>
      </c>
      <c r="L3422" s="3">
        <v>185.47963899999999</v>
      </c>
      <c r="M3422" s="3">
        <v>101.681438</v>
      </c>
      <c r="N3422" s="3">
        <v>182.04465300000001</v>
      </c>
      <c r="O3422" s="3">
        <v>93.257137</v>
      </c>
      <c r="P3422" s="3">
        <v>71.334335999999993</v>
      </c>
      <c r="Q3422" s="3">
        <v>87.349423999999999</v>
      </c>
      <c r="R3422" s="3">
        <v>155.01706999999999</v>
      </c>
      <c r="S3422" s="3">
        <v>99.382908</v>
      </c>
      <c r="T3422" s="3">
        <v>100.23460900000001</v>
      </c>
      <c r="U3422" s="3">
        <v>71.610392000000004</v>
      </c>
      <c r="V3422" s="3">
        <v>115.490109</v>
      </c>
      <c r="W3422" s="3">
        <v>86.699898000000005</v>
      </c>
      <c r="X3422" s="3">
        <v>134.85216199999999</v>
      </c>
      <c r="Y3422" s="3">
        <v>137.94838799999999</v>
      </c>
    </row>
    <row r="3423" spans="1:25">
      <c r="A3423" s="2">
        <v>40757</v>
      </c>
      <c r="B3423" s="3">
        <v>278.23093899999998</v>
      </c>
      <c r="C3423" s="3">
        <v>303.546536</v>
      </c>
      <c r="D3423" s="3">
        <v>159.71068099999999</v>
      </c>
      <c r="E3423" s="3">
        <v>156.81167199999999</v>
      </c>
      <c r="F3423" s="3">
        <v>99.942081000000002</v>
      </c>
      <c r="G3423" s="3">
        <v>150.95420799999999</v>
      </c>
      <c r="H3423" s="3">
        <v>154.88888600000001</v>
      </c>
      <c r="I3423" s="3">
        <v>157.096281</v>
      </c>
      <c r="J3423" s="3">
        <v>154.40992900000001</v>
      </c>
      <c r="K3423" s="3">
        <v>84.939986000000005</v>
      </c>
      <c r="L3423" s="3">
        <v>184.15590399999999</v>
      </c>
      <c r="M3423" s="3">
        <v>99.659137999999999</v>
      </c>
      <c r="N3423" s="3">
        <v>178.24621400000001</v>
      </c>
      <c r="O3423" s="3">
        <v>91.189203000000006</v>
      </c>
      <c r="P3423" s="3">
        <v>69.817761000000004</v>
      </c>
      <c r="Q3423" s="3">
        <v>84.743215000000006</v>
      </c>
      <c r="R3423" s="3">
        <v>152.104534</v>
      </c>
      <c r="S3423" s="3">
        <v>97.443894</v>
      </c>
      <c r="T3423" s="3">
        <v>98.250371999999999</v>
      </c>
      <c r="U3423" s="3">
        <v>70.835999999999999</v>
      </c>
      <c r="V3423" s="3">
        <v>114.243923</v>
      </c>
      <c r="W3423" s="3">
        <v>85.188246000000007</v>
      </c>
      <c r="X3423" s="3">
        <v>130.26701</v>
      </c>
      <c r="Y3423" s="3">
        <v>134.833179</v>
      </c>
    </row>
    <row r="3424" spans="1:25">
      <c r="A3424" s="2">
        <v>40758</v>
      </c>
      <c r="B3424" s="3">
        <v>273.59861000000001</v>
      </c>
      <c r="C3424" s="3">
        <v>298.99816399999997</v>
      </c>
      <c r="D3424" s="3">
        <v>158.19852</v>
      </c>
      <c r="E3424" s="3">
        <v>156.00065499999999</v>
      </c>
      <c r="F3424" s="3">
        <v>99.138641000000007</v>
      </c>
      <c r="G3424" s="3">
        <v>147.93673200000001</v>
      </c>
      <c r="H3424" s="3">
        <v>153.73680999999999</v>
      </c>
      <c r="I3424" s="3">
        <v>157.26924</v>
      </c>
      <c r="J3424" s="3">
        <v>154.14565899999999</v>
      </c>
      <c r="K3424" s="3">
        <v>85.020829000000006</v>
      </c>
      <c r="L3424" s="3">
        <v>183.90880200000001</v>
      </c>
      <c r="M3424" s="3">
        <v>99.050083999999998</v>
      </c>
      <c r="N3424" s="3">
        <v>178.093932</v>
      </c>
      <c r="O3424" s="3">
        <v>89.892962999999995</v>
      </c>
      <c r="P3424" s="3">
        <v>69.237478999999993</v>
      </c>
      <c r="Q3424" s="3">
        <v>84.416028999999995</v>
      </c>
      <c r="R3424" s="3">
        <v>150.39430100000001</v>
      </c>
      <c r="S3424" s="3">
        <v>97.257222999999996</v>
      </c>
      <c r="T3424" s="3">
        <v>99.361953999999997</v>
      </c>
      <c r="U3424" s="3">
        <v>70.842034999999996</v>
      </c>
      <c r="V3424" s="3">
        <v>113.929563</v>
      </c>
      <c r="W3424" s="3">
        <v>84.509258000000003</v>
      </c>
      <c r="X3424" s="3">
        <v>129.60277600000001</v>
      </c>
      <c r="Y3424" s="3">
        <v>133.69354100000001</v>
      </c>
    </row>
    <row r="3425" spans="1:25">
      <c r="A3425" s="2">
        <v>40759</v>
      </c>
      <c r="B3425" s="3">
        <v>258.25610699999999</v>
      </c>
      <c r="C3425" s="3">
        <v>284.25920300000001</v>
      </c>
      <c r="D3425" s="3">
        <v>150.503007</v>
      </c>
      <c r="E3425" s="3">
        <v>150.155427</v>
      </c>
      <c r="F3425" s="3">
        <v>95.602013999999997</v>
      </c>
      <c r="G3425" s="3">
        <v>141.79067499999999</v>
      </c>
      <c r="H3425" s="3">
        <v>149.85493700000001</v>
      </c>
      <c r="I3425" s="3">
        <v>152.040379</v>
      </c>
      <c r="J3425" s="3">
        <v>147.83383599999999</v>
      </c>
      <c r="K3425" s="3">
        <v>80.739935000000003</v>
      </c>
      <c r="L3425" s="3">
        <v>179.004392</v>
      </c>
      <c r="M3425" s="3">
        <v>95.601169999999996</v>
      </c>
      <c r="N3425" s="3">
        <v>171.06074599999999</v>
      </c>
      <c r="O3425" s="3">
        <v>86.779174999999995</v>
      </c>
      <c r="P3425" s="3">
        <v>66.757430999999997</v>
      </c>
      <c r="Q3425" s="3">
        <v>80.009005000000002</v>
      </c>
      <c r="R3425" s="3">
        <v>145.64723699999999</v>
      </c>
      <c r="S3425" s="3">
        <v>93.279133999999999</v>
      </c>
      <c r="T3425" s="3">
        <v>95.364658000000006</v>
      </c>
      <c r="U3425" s="3">
        <v>68.950963999999999</v>
      </c>
      <c r="V3425" s="3">
        <v>110.38411499999999</v>
      </c>
      <c r="W3425" s="3">
        <v>82.250765000000001</v>
      </c>
      <c r="X3425" s="3">
        <v>122.83279899999999</v>
      </c>
      <c r="Y3425" s="3">
        <v>128.78855300000001</v>
      </c>
    </row>
    <row r="3426" spans="1:25">
      <c r="A3426" s="2">
        <v>40760</v>
      </c>
      <c r="B3426" s="3">
        <v>253.305431</v>
      </c>
      <c r="C3426" s="3">
        <v>277.242457</v>
      </c>
      <c r="D3426" s="3">
        <v>148.565325</v>
      </c>
      <c r="E3426" s="3">
        <v>148.460678</v>
      </c>
      <c r="F3426" s="3">
        <v>94.681246999999999</v>
      </c>
      <c r="G3426" s="3">
        <v>138.128063</v>
      </c>
      <c r="H3426" s="3">
        <v>150.773822</v>
      </c>
      <c r="I3426" s="3">
        <v>150.59398100000001</v>
      </c>
      <c r="J3426" s="3">
        <v>147.43865099999999</v>
      </c>
      <c r="K3426" s="3">
        <v>80.313518000000002</v>
      </c>
      <c r="L3426" s="3">
        <v>179.22013999999999</v>
      </c>
      <c r="M3426" s="3">
        <v>94.891022000000007</v>
      </c>
      <c r="N3426" s="3">
        <v>170.89550399999999</v>
      </c>
      <c r="O3426" s="3">
        <v>84.903040000000004</v>
      </c>
      <c r="P3426" s="3">
        <v>65.183717999999999</v>
      </c>
      <c r="Q3426" s="3">
        <v>78.434533999999999</v>
      </c>
      <c r="R3426" s="3">
        <v>141.09089399999999</v>
      </c>
      <c r="S3426" s="3">
        <v>91.734734000000003</v>
      </c>
      <c r="T3426" s="3">
        <v>94.648804999999996</v>
      </c>
      <c r="U3426" s="3">
        <v>68.289424999999994</v>
      </c>
      <c r="V3426" s="3">
        <v>109.538088</v>
      </c>
      <c r="W3426" s="3">
        <v>81.720499000000004</v>
      </c>
      <c r="X3426" s="3">
        <v>121.665663</v>
      </c>
      <c r="Y3426" s="3">
        <v>125.367502</v>
      </c>
    </row>
    <row r="3427" spans="1:25">
      <c r="A3427" s="2">
        <v>40763</v>
      </c>
      <c r="B3427" s="3">
        <v>236.89482000000001</v>
      </c>
      <c r="C3427" s="3">
        <v>262.65096499999999</v>
      </c>
      <c r="D3427" s="3">
        <v>140.42346699999999</v>
      </c>
      <c r="E3427" s="3">
        <v>142.02333200000001</v>
      </c>
      <c r="F3427" s="3">
        <v>89.733087999999995</v>
      </c>
      <c r="G3427" s="3">
        <v>132.16596699999999</v>
      </c>
      <c r="H3427" s="3">
        <v>146.68222800000001</v>
      </c>
      <c r="I3427" s="3">
        <v>143.013249</v>
      </c>
      <c r="J3427" s="3">
        <v>140.02404799999999</v>
      </c>
      <c r="K3427" s="3">
        <v>75.322778999999997</v>
      </c>
      <c r="L3427" s="3">
        <v>173.12533400000001</v>
      </c>
      <c r="M3427" s="3">
        <v>91.395270999999994</v>
      </c>
      <c r="N3427" s="3">
        <v>160.36965000000001</v>
      </c>
      <c r="O3427" s="3">
        <v>81.113612000000003</v>
      </c>
      <c r="P3427" s="3">
        <v>61.693373000000001</v>
      </c>
      <c r="Q3427" s="3">
        <v>71.412034000000006</v>
      </c>
      <c r="R3427" s="3">
        <v>133.404494</v>
      </c>
      <c r="S3427" s="3">
        <v>87.145197999999993</v>
      </c>
      <c r="T3427" s="3">
        <v>89.298086999999995</v>
      </c>
      <c r="U3427" s="3">
        <v>65.841820999999996</v>
      </c>
      <c r="V3427" s="3">
        <v>104.85169999999999</v>
      </c>
      <c r="W3427" s="3">
        <v>78.610955000000004</v>
      </c>
      <c r="X3427" s="3">
        <v>114.744947</v>
      </c>
      <c r="Y3427" s="3">
        <v>120.065612</v>
      </c>
    </row>
    <row r="3428" spans="1:25">
      <c r="A3428" s="2">
        <v>40764</v>
      </c>
      <c r="B3428" s="3">
        <v>242.334981</v>
      </c>
      <c r="C3428" s="3">
        <v>267.921222</v>
      </c>
      <c r="D3428" s="3">
        <v>144.12027499999999</v>
      </c>
      <c r="E3428" s="3">
        <v>144.04406</v>
      </c>
      <c r="F3428" s="3">
        <v>92.113985999999997</v>
      </c>
      <c r="G3428" s="3">
        <v>133.41681</v>
      </c>
      <c r="H3428" s="3">
        <v>148.75567599999999</v>
      </c>
      <c r="I3428" s="3">
        <v>147.52255299999999</v>
      </c>
      <c r="J3428" s="3">
        <v>144.86764700000001</v>
      </c>
      <c r="K3428" s="3">
        <v>77.615463000000005</v>
      </c>
      <c r="L3428" s="3">
        <v>175.841082</v>
      </c>
      <c r="M3428" s="3">
        <v>93.163995999999997</v>
      </c>
      <c r="N3428" s="3">
        <v>166.64720500000001</v>
      </c>
      <c r="O3428" s="3">
        <v>81.861277999999999</v>
      </c>
      <c r="P3428" s="3">
        <v>63.342910000000003</v>
      </c>
      <c r="Q3428" s="3">
        <v>75.033461000000003</v>
      </c>
      <c r="R3428" s="3">
        <v>137.12020100000001</v>
      </c>
      <c r="S3428" s="3">
        <v>89.568264999999997</v>
      </c>
      <c r="T3428" s="3">
        <v>92.573336999999995</v>
      </c>
      <c r="U3428" s="3">
        <v>65.984915000000001</v>
      </c>
      <c r="V3428" s="3">
        <v>105.414394</v>
      </c>
      <c r="W3428" s="3">
        <v>79.762566000000007</v>
      </c>
      <c r="X3428" s="3">
        <v>117.450479</v>
      </c>
      <c r="Y3428" s="3">
        <v>120.713301</v>
      </c>
    </row>
    <row r="3429" spans="1:25">
      <c r="A3429" s="2">
        <v>40765</v>
      </c>
      <c r="B3429" s="3">
        <v>236.81716</v>
      </c>
      <c r="C3429" s="3">
        <v>267.193468</v>
      </c>
      <c r="D3429" s="3">
        <v>139.45874000000001</v>
      </c>
      <c r="E3429" s="3">
        <v>142.20950099999999</v>
      </c>
      <c r="F3429" s="3">
        <v>89.849134000000006</v>
      </c>
      <c r="G3429" s="3">
        <v>131.41462200000001</v>
      </c>
      <c r="H3429" s="3">
        <v>146.04424499999999</v>
      </c>
      <c r="I3429" s="3">
        <v>144.21915100000001</v>
      </c>
      <c r="J3429" s="3">
        <v>140.88889</v>
      </c>
      <c r="K3429" s="3">
        <v>74.407268999999999</v>
      </c>
      <c r="L3429" s="3">
        <v>172.27416400000001</v>
      </c>
      <c r="M3429" s="3">
        <v>90.155709999999999</v>
      </c>
      <c r="N3429" s="3">
        <v>160.34790599999999</v>
      </c>
      <c r="O3429" s="3">
        <v>79.639595999999997</v>
      </c>
      <c r="P3429" s="3">
        <v>60.683822999999997</v>
      </c>
      <c r="Q3429" s="3">
        <v>70.959800999999999</v>
      </c>
      <c r="R3429" s="3">
        <v>136.21217999999999</v>
      </c>
      <c r="S3429" s="3">
        <v>87.89161</v>
      </c>
      <c r="T3429" s="3">
        <v>89.048368999999994</v>
      </c>
      <c r="U3429" s="3">
        <v>64.949799999999996</v>
      </c>
      <c r="V3429" s="3">
        <v>103.735349</v>
      </c>
      <c r="W3429" s="3">
        <v>78.114068000000003</v>
      </c>
      <c r="X3429" s="3">
        <v>115.80467299999999</v>
      </c>
      <c r="Y3429" s="3">
        <v>120.06572799999999</v>
      </c>
    </row>
    <row r="3430" spans="1:25">
      <c r="A3430" s="2">
        <v>40766</v>
      </c>
      <c r="B3430" s="3">
        <v>245.55508599999999</v>
      </c>
      <c r="C3430" s="3">
        <v>273.61449900000002</v>
      </c>
      <c r="D3430" s="3">
        <v>143.08204599999999</v>
      </c>
      <c r="E3430" s="3">
        <v>145.51967500000001</v>
      </c>
      <c r="F3430" s="3">
        <v>92.164978000000005</v>
      </c>
      <c r="G3430" s="3">
        <v>132.52736899999999</v>
      </c>
      <c r="H3430" s="3">
        <v>150.60306199999999</v>
      </c>
      <c r="I3430" s="3">
        <v>149.18014700000001</v>
      </c>
      <c r="J3430" s="3">
        <v>145.425534</v>
      </c>
      <c r="K3430" s="3">
        <v>77.647321000000005</v>
      </c>
      <c r="L3430" s="3">
        <v>175.575975</v>
      </c>
      <c r="M3430" s="3">
        <v>92.828067000000004</v>
      </c>
      <c r="N3430" s="3">
        <v>166.60254</v>
      </c>
      <c r="O3430" s="3">
        <v>81.461093000000005</v>
      </c>
      <c r="P3430" s="3">
        <v>62.854311000000003</v>
      </c>
      <c r="Q3430" s="3">
        <v>74.421114000000003</v>
      </c>
      <c r="R3430" s="3">
        <v>138.74450300000001</v>
      </c>
      <c r="S3430" s="3">
        <v>90.661298000000002</v>
      </c>
      <c r="T3430" s="3">
        <v>92.067601999999994</v>
      </c>
      <c r="U3430" s="3">
        <v>66.525064999999998</v>
      </c>
      <c r="V3430" s="3">
        <v>106.948179</v>
      </c>
      <c r="W3430" s="3">
        <v>79.746136000000007</v>
      </c>
      <c r="X3430" s="3">
        <v>119.12526</v>
      </c>
      <c r="Y3430" s="3">
        <v>123.412277</v>
      </c>
    </row>
    <row r="3431" spans="1:25">
      <c r="A3431" s="2">
        <v>40767</v>
      </c>
      <c r="B3431" s="3">
        <v>248.51989699999999</v>
      </c>
      <c r="C3431" s="3">
        <v>275.79109399999999</v>
      </c>
      <c r="D3431" s="3">
        <v>145.37313599999999</v>
      </c>
      <c r="E3431" s="3">
        <v>147.23303899999999</v>
      </c>
      <c r="F3431" s="3">
        <v>94.152286000000004</v>
      </c>
      <c r="G3431" s="3">
        <v>132.46517499999999</v>
      </c>
      <c r="H3431" s="3">
        <v>152.55219299999999</v>
      </c>
      <c r="I3431" s="3">
        <v>150.265287</v>
      </c>
      <c r="J3431" s="3">
        <v>148.01178300000001</v>
      </c>
      <c r="K3431" s="3">
        <v>78.866885999999994</v>
      </c>
      <c r="L3431" s="3">
        <v>178.65445600000001</v>
      </c>
      <c r="M3431" s="3">
        <v>94.255724000000001</v>
      </c>
      <c r="N3431" s="3">
        <v>168.84069199999999</v>
      </c>
      <c r="O3431" s="3">
        <v>82.345708000000002</v>
      </c>
      <c r="P3431" s="3">
        <v>63.675648000000002</v>
      </c>
      <c r="Q3431" s="3">
        <v>74.389635999999996</v>
      </c>
      <c r="R3431" s="3">
        <v>138.97429500000001</v>
      </c>
      <c r="S3431" s="3">
        <v>91.551258000000004</v>
      </c>
      <c r="T3431" s="3">
        <v>92.346682999999999</v>
      </c>
      <c r="U3431" s="3">
        <v>67.289299</v>
      </c>
      <c r="V3431" s="3">
        <v>107.94494400000001</v>
      </c>
      <c r="W3431" s="3">
        <v>80.702575999999993</v>
      </c>
      <c r="X3431" s="3">
        <v>120.52637900000001</v>
      </c>
      <c r="Y3431" s="3">
        <v>122.744058</v>
      </c>
    </row>
    <row r="3432" spans="1:25">
      <c r="A3432" s="2">
        <v>40770</v>
      </c>
      <c r="B3432" s="3">
        <v>256.17590000000001</v>
      </c>
      <c r="C3432" s="3">
        <v>281.812163</v>
      </c>
      <c r="D3432" s="3">
        <v>148.04604499999999</v>
      </c>
      <c r="E3432" s="3">
        <v>149.48337799999999</v>
      </c>
      <c r="F3432" s="3">
        <v>95.536823999999996</v>
      </c>
      <c r="G3432" s="3">
        <v>135.02347800000001</v>
      </c>
      <c r="H3432" s="3">
        <v>154.27474000000001</v>
      </c>
      <c r="I3432" s="3">
        <v>152.692207</v>
      </c>
      <c r="J3432" s="3">
        <v>150.02288300000001</v>
      </c>
      <c r="K3432" s="3">
        <v>80.419544000000002</v>
      </c>
      <c r="L3432" s="3">
        <v>181.11259699999999</v>
      </c>
      <c r="M3432" s="3">
        <v>95.834209999999999</v>
      </c>
      <c r="N3432" s="3">
        <v>171.81179900000001</v>
      </c>
      <c r="O3432" s="3">
        <v>84.109594000000001</v>
      </c>
      <c r="P3432" s="3">
        <v>65.375501</v>
      </c>
      <c r="Q3432" s="3">
        <v>76.472707999999997</v>
      </c>
      <c r="R3432" s="3">
        <v>142.72735599999999</v>
      </c>
      <c r="S3432" s="3">
        <v>93.617706999999996</v>
      </c>
      <c r="T3432" s="3">
        <v>93.698395000000005</v>
      </c>
      <c r="U3432" s="3">
        <v>68.580252000000002</v>
      </c>
      <c r="V3432" s="3">
        <v>110.508669</v>
      </c>
      <c r="W3432" s="3">
        <v>82.072740999999994</v>
      </c>
      <c r="X3432" s="3">
        <v>122.705658</v>
      </c>
      <c r="Y3432" s="3">
        <v>124.60202200000001</v>
      </c>
    </row>
    <row r="3433" spans="1:25">
      <c r="A3433" s="2">
        <v>40771</v>
      </c>
      <c r="B3433" s="3">
        <v>253.35486700000001</v>
      </c>
      <c r="C3433" s="3">
        <v>280.30202200000002</v>
      </c>
      <c r="D3433" s="3">
        <v>146.99100799999999</v>
      </c>
      <c r="E3433" s="3">
        <v>148.09243799999999</v>
      </c>
      <c r="F3433" s="3">
        <v>95.137141</v>
      </c>
      <c r="G3433" s="3">
        <v>135.22121000000001</v>
      </c>
      <c r="H3433" s="3">
        <v>154.16789199999999</v>
      </c>
      <c r="I3433" s="3">
        <v>152.08842200000001</v>
      </c>
      <c r="J3433" s="3">
        <v>150.09132399999999</v>
      </c>
      <c r="K3433" s="3">
        <v>79.955081000000007</v>
      </c>
      <c r="L3433" s="3">
        <v>181.50128000000001</v>
      </c>
      <c r="M3433" s="3">
        <v>95.926027000000005</v>
      </c>
      <c r="N3433" s="3">
        <v>170.76032499999999</v>
      </c>
      <c r="O3433" s="3">
        <v>83.748473000000004</v>
      </c>
      <c r="P3433" s="3">
        <v>64.926907</v>
      </c>
      <c r="Q3433" s="3">
        <v>75.065563999999995</v>
      </c>
      <c r="R3433" s="3">
        <v>142.60167999999999</v>
      </c>
      <c r="S3433" s="3">
        <v>93.276034999999993</v>
      </c>
      <c r="T3433" s="3">
        <v>92.704937999999999</v>
      </c>
      <c r="U3433" s="3">
        <v>68.373239999999996</v>
      </c>
      <c r="V3433" s="3">
        <v>109.43074300000001</v>
      </c>
      <c r="W3433" s="3">
        <v>82.676378999999997</v>
      </c>
      <c r="X3433" s="3">
        <v>121.334391</v>
      </c>
      <c r="Y3433" s="3">
        <v>124.93893</v>
      </c>
    </row>
    <row r="3434" spans="1:25">
      <c r="A3434" s="2">
        <v>40772</v>
      </c>
      <c r="B3434" s="3">
        <v>254.94923900000001</v>
      </c>
      <c r="C3434" s="3">
        <v>282.13631099999998</v>
      </c>
      <c r="D3434" s="3">
        <v>146.81077300000001</v>
      </c>
      <c r="E3434" s="3">
        <v>148.71353199999999</v>
      </c>
      <c r="F3434" s="3">
        <v>95.836823999999993</v>
      </c>
      <c r="G3434" s="3">
        <v>134.21531400000001</v>
      </c>
      <c r="H3434" s="3">
        <v>154.65641299999999</v>
      </c>
      <c r="I3434" s="3">
        <v>153.00976499999999</v>
      </c>
      <c r="J3434" s="3">
        <v>149.922988</v>
      </c>
      <c r="K3434" s="3">
        <v>80.149321</v>
      </c>
      <c r="L3434" s="3">
        <v>183.32066900000001</v>
      </c>
      <c r="M3434" s="3">
        <v>96.495260999999999</v>
      </c>
      <c r="N3434" s="3">
        <v>170.890163</v>
      </c>
      <c r="O3434" s="3">
        <v>84.235890999999995</v>
      </c>
      <c r="P3434" s="3">
        <v>65.358936999999997</v>
      </c>
      <c r="Q3434" s="3">
        <v>75.291773000000006</v>
      </c>
      <c r="R3434" s="3">
        <v>143.010997</v>
      </c>
      <c r="S3434" s="3">
        <v>92.270182000000005</v>
      </c>
      <c r="T3434" s="3">
        <v>92.195819999999998</v>
      </c>
      <c r="U3434" s="3">
        <v>69.062376999999998</v>
      </c>
      <c r="V3434" s="3">
        <v>110.604945</v>
      </c>
      <c r="W3434" s="3">
        <v>83.449612999999999</v>
      </c>
      <c r="X3434" s="3">
        <v>121.225109</v>
      </c>
      <c r="Y3434" s="3">
        <v>123.963669</v>
      </c>
    </row>
    <row r="3435" spans="1:25">
      <c r="A3435" s="2">
        <v>40773</v>
      </c>
      <c r="B3435" s="3">
        <v>241.80294799999999</v>
      </c>
      <c r="C3435" s="3">
        <v>268.37007899999998</v>
      </c>
      <c r="D3435" s="3">
        <v>139.15657400000001</v>
      </c>
      <c r="E3435" s="3">
        <v>143.30956699999999</v>
      </c>
      <c r="F3435" s="3">
        <v>91.598647</v>
      </c>
      <c r="G3435" s="3">
        <v>128.35277500000001</v>
      </c>
      <c r="H3435" s="3">
        <v>151.79729699999999</v>
      </c>
      <c r="I3435" s="3">
        <v>146.04920799999999</v>
      </c>
      <c r="J3435" s="3">
        <v>144.44941900000001</v>
      </c>
      <c r="K3435" s="3">
        <v>76.237284000000002</v>
      </c>
      <c r="L3435" s="3">
        <v>178.90633399999999</v>
      </c>
      <c r="M3435" s="3">
        <v>93.621019000000004</v>
      </c>
      <c r="N3435" s="3">
        <v>164.59565599999999</v>
      </c>
      <c r="O3435" s="3">
        <v>80.581907000000001</v>
      </c>
      <c r="P3435" s="3">
        <v>62.355468999999999</v>
      </c>
      <c r="Q3435" s="3">
        <v>71.389668</v>
      </c>
      <c r="R3435" s="3">
        <v>138.45491100000001</v>
      </c>
      <c r="S3435" s="3">
        <v>87.997294999999994</v>
      </c>
      <c r="T3435" s="3">
        <v>87.594881000000001</v>
      </c>
      <c r="U3435" s="3">
        <v>67.039569999999998</v>
      </c>
      <c r="V3435" s="3">
        <v>107.696682</v>
      </c>
      <c r="W3435" s="3">
        <v>81.637476000000007</v>
      </c>
      <c r="X3435" s="3">
        <v>115.54247100000001</v>
      </c>
      <c r="Y3435" s="3">
        <v>117.87268400000001</v>
      </c>
    </row>
    <row r="3436" spans="1:25">
      <c r="A3436" s="2">
        <v>40774</v>
      </c>
      <c r="B3436" s="3">
        <v>237.761022</v>
      </c>
      <c r="C3436" s="3">
        <v>263.89419900000001</v>
      </c>
      <c r="D3436" s="3">
        <v>136.152635</v>
      </c>
      <c r="E3436" s="3">
        <v>141.65609900000001</v>
      </c>
      <c r="F3436" s="3">
        <v>90.610547999999994</v>
      </c>
      <c r="G3436" s="3">
        <v>123.28485499999999</v>
      </c>
      <c r="H3436" s="3">
        <v>151.062679</v>
      </c>
      <c r="I3436" s="3">
        <v>144.62620999999999</v>
      </c>
      <c r="J3436" s="3">
        <v>142.48353800000001</v>
      </c>
      <c r="K3436" s="3">
        <v>75.387174999999999</v>
      </c>
      <c r="L3436" s="3">
        <v>177.130054</v>
      </c>
      <c r="M3436" s="3">
        <v>93.340152000000003</v>
      </c>
      <c r="N3436" s="3">
        <v>163.41487699999999</v>
      </c>
      <c r="O3436" s="3">
        <v>78.988871000000003</v>
      </c>
      <c r="P3436" s="3">
        <v>61.245607999999997</v>
      </c>
      <c r="Q3436" s="3">
        <v>70.191310999999999</v>
      </c>
      <c r="R3436" s="3">
        <v>135.97136800000001</v>
      </c>
      <c r="S3436" s="3">
        <v>85.169773000000006</v>
      </c>
      <c r="T3436" s="3">
        <v>85.986256999999995</v>
      </c>
      <c r="U3436" s="3">
        <v>66.551792000000006</v>
      </c>
      <c r="V3436" s="3">
        <v>107.298367</v>
      </c>
      <c r="W3436" s="3">
        <v>81.186987000000002</v>
      </c>
      <c r="X3436" s="3">
        <v>113.17450599999999</v>
      </c>
      <c r="Y3436" s="3">
        <v>114.84106300000001</v>
      </c>
    </row>
    <row r="3437" spans="1:25">
      <c r="A3437" s="2">
        <v>40777</v>
      </c>
      <c r="B3437" s="3">
        <v>237.117605</v>
      </c>
      <c r="C3437" s="3">
        <v>263.61876899999999</v>
      </c>
      <c r="D3437" s="3">
        <v>135.84151700000001</v>
      </c>
      <c r="E3437" s="3">
        <v>141.13019299999999</v>
      </c>
      <c r="F3437" s="3">
        <v>91.082781999999995</v>
      </c>
      <c r="G3437" s="3">
        <v>119.804671</v>
      </c>
      <c r="H3437" s="3">
        <v>152.01065299999999</v>
      </c>
      <c r="I3437" s="3">
        <v>144.04570200000001</v>
      </c>
      <c r="J3437" s="3">
        <v>143.146401</v>
      </c>
      <c r="K3437" s="3">
        <v>75.290426999999994</v>
      </c>
      <c r="L3437" s="3">
        <v>178.01960399999999</v>
      </c>
      <c r="M3437" s="3">
        <v>94.078176999999997</v>
      </c>
      <c r="N3437" s="3">
        <v>163.359621</v>
      </c>
      <c r="O3437" s="3">
        <v>78.309991999999994</v>
      </c>
      <c r="P3437" s="3">
        <v>61.183401000000003</v>
      </c>
      <c r="Q3437" s="3">
        <v>69.135097000000002</v>
      </c>
      <c r="R3437" s="3">
        <v>135.729681</v>
      </c>
      <c r="S3437" s="3">
        <v>84.914834999999997</v>
      </c>
      <c r="T3437" s="3">
        <v>86.484682000000006</v>
      </c>
      <c r="U3437" s="3">
        <v>67.057737000000003</v>
      </c>
      <c r="V3437" s="3">
        <v>108.081841</v>
      </c>
      <c r="W3437" s="3">
        <v>81.302204000000003</v>
      </c>
      <c r="X3437" s="3">
        <v>112.77706999999999</v>
      </c>
      <c r="Y3437" s="3">
        <v>115.880066</v>
      </c>
    </row>
    <row r="3438" spans="1:25">
      <c r="A3438" s="2">
        <v>40778</v>
      </c>
      <c r="B3438" s="3">
        <v>244.67638700000001</v>
      </c>
      <c r="C3438" s="3">
        <v>267.71749</v>
      </c>
      <c r="D3438" s="3">
        <v>139.03096600000001</v>
      </c>
      <c r="E3438" s="3">
        <v>143.765816</v>
      </c>
      <c r="F3438" s="3">
        <v>93.548447999999993</v>
      </c>
      <c r="G3438" s="3">
        <v>123.281631</v>
      </c>
      <c r="H3438" s="3">
        <v>154.854163</v>
      </c>
      <c r="I3438" s="3">
        <v>148.08153100000001</v>
      </c>
      <c r="J3438" s="3">
        <v>147.742661</v>
      </c>
      <c r="K3438" s="3">
        <v>76.897683000000001</v>
      </c>
      <c r="L3438" s="3">
        <v>180.89426700000001</v>
      </c>
      <c r="M3438" s="3">
        <v>95.904630999999995</v>
      </c>
      <c r="N3438" s="3">
        <v>168.89841100000001</v>
      </c>
      <c r="O3438" s="3">
        <v>79.662520999999998</v>
      </c>
      <c r="P3438" s="3">
        <v>62.174773000000002</v>
      </c>
      <c r="Q3438" s="3">
        <v>70.723861999999997</v>
      </c>
      <c r="R3438" s="3">
        <v>138.25059200000001</v>
      </c>
      <c r="S3438" s="3">
        <v>87.869062999999997</v>
      </c>
      <c r="T3438" s="3">
        <v>89.763581000000002</v>
      </c>
      <c r="U3438" s="3">
        <v>68.126698000000005</v>
      </c>
      <c r="V3438" s="3">
        <v>109.31725</v>
      </c>
      <c r="W3438" s="3">
        <v>82.455825000000004</v>
      </c>
      <c r="X3438" s="3">
        <v>115.79303400000001</v>
      </c>
      <c r="Y3438" s="3">
        <v>120.30950799999999</v>
      </c>
    </row>
    <row r="3439" spans="1:25">
      <c r="A3439" s="2">
        <v>40779</v>
      </c>
      <c r="B3439" s="3">
        <v>245.891772</v>
      </c>
      <c r="C3439" s="3">
        <v>269.11920600000002</v>
      </c>
      <c r="D3439" s="3">
        <v>140.665368</v>
      </c>
      <c r="E3439" s="3">
        <v>144.92366100000001</v>
      </c>
      <c r="F3439" s="3">
        <v>94.475042999999999</v>
      </c>
      <c r="G3439" s="3">
        <v>123.77659800000001</v>
      </c>
      <c r="H3439" s="3">
        <v>154.870249</v>
      </c>
      <c r="I3439" s="3">
        <v>149.38370699999999</v>
      </c>
      <c r="J3439" s="3">
        <v>148.935395</v>
      </c>
      <c r="K3439" s="3">
        <v>78.250584000000003</v>
      </c>
      <c r="L3439" s="3">
        <v>180.59436400000001</v>
      </c>
      <c r="M3439" s="3">
        <v>96.714236999999997</v>
      </c>
      <c r="N3439" s="3">
        <v>170.694774</v>
      </c>
      <c r="O3439" s="3">
        <v>79.840770000000006</v>
      </c>
      <c r="P3439" s="3">
        <v>62.875337000000002</v>
      </c>
      <c r="Q3439" s="3">
        <v>72.752588000000003</v>
      </c>
      <c r="R3439" s="3">
        <v>138.49229199999999</v>
      </c>
      <c r="S3439" s="3">
        <v>88.007045000000005</v>
      </c>
      <c r="T3439" s="3">
        <v>90.536208000000002</v>
      </c>
      <c r="U3439" s="3">
        <v>68.661050000000003</v>
      </c>
      <c r="V3439" s="3">
        <v>110.821484</v>
      </c>
      <c r="W3439" s="3">
        <v>82.758318000000003</v>
      </c>
      <c r="X3439" s="3">
        <v>116.58237</v>
      </c>
      <c r="Y3439" s="3">
        <v>120.067099</v>
      </c>
    </row>
    <row r="3440" spans="1:25">
      <c r="A3440" s="2">
        <v>40780</v>
      </c>
      <c r="B3440" s="3">
        <v>241.24406999999999</v>
      </c>
      <c r="C3440" s="3">
        <v>267.80005699999998</v>
      </c>
      <c r="D3440" s="3">
        <v>139.407509</v>
      </c>
      <c r="E3440" s="3">
        <v>143.52538000000001</v>
      </c>
      <c r="F3440" s="3">
        <v>93.389798999999996</v>
      </c>
      <c r="G3440" s="3">
        <v>124.60915</v>
      </c>
      <c r="H3440" s="3">
        <v>152.994651</v>
      </c>
      <c r="I3440" s="3">
        <v>146.66185400000001</v>
      </c>
      <c r="J3440" s="3">
        <v>146.689876</v>
      </c>
      <c r="K3440" s="3">
        <v>76.787357999999998</v>
      </c>
      <c r="L3440" s="3">
        <v>177.90873099999999</v>
      </c>
      <c r="M3440" s="3">
        <v>95.031762999999998</v>
      </c>
      <c r="N3440" s="3">
        <v>167.76523</v>
      </c>
      <c r="O3440" s="3">
        <v>79.858485999999999</v>
      </c>
      <c r="P3440" s="3">
        <v>61.744413999999999</v>
      </c>
      <c r="Q3440" s="3">
        <v>73.107468999999995</v>
      </c>
      <c r="R3440" s="3">
        <v>137.877509</v>
      </c>
      <c r="S3440" s="3">
        <v>87.072051999999999</v>
      </c>
      <c r="T3440" s="3">
        <v>89.251093999999995</v>
      </c>
      <c r="U3440" s="3">
        <v>67.681355999999994</v>
      </c>
      <c r="V3440" s="3">
        <v>108.822146</v>
      </c>
      <c r="W3440" s="3">
        <v>81.334511000000006</v>
      </c>
      <c r="X3440" s="3">
        <v>116.01309500000001</v>
      </c>
      <c r="Y3440" s="3">
        <v>118.84438900000001</v>
      </c>
    </row>
    <row r="3441" spans="1:25">
      <c r="A3441" s="2">
        <v>40781</v>
      </c>
      <c r="B3441" s="3">
        <v>243.34222299999999</v>
      </c>
      <c r="C3441" s="3">
        <v>270.19472500000001</v>
      </c>
      <c r="D3441" s="3">
        <v>140.91177099999999</v>
      </c>
      <c r="E3441" s="3">
        <v>144.750947</v>
      </c>
      <c r="F3441" s="3">
        <v>93.715318999999994</v>
      </c>
      <c r="G3441" s="3">
        <v>126.133036</v>
      </c>
      <c r="H3441" s="3">
        <v>153.62399600000001</v>
      </c>
      <c r="I3441" s="3">
        <v>148.68350000000001</v>
      </c>
      <c r="J3441" s="3">
        <v>148.644732</v>
      </c>
      <c r="K3441" s="3">
        <v>77.758555999999999</v>
      </c>
      <c r="L3441" s="3">
        <v>178.488866</v>
      </c>
      <c r="M3441" s="3">
        <v>95.245958000000002</v>
      </c>
      <c r="N3441" s="3">
        <v>170.45612299999999</v>
      </c>
      <c r="O3441" s="3">
        <v>79.520636999999994</v>
      </c>
      <c r="P3441" s="3">
        <v>61.422528</v>
      </c>
      <c r="Q3441" s="3">
        <v>73.252322000000007</v>
      </c>
      <c r="R3441" s="3">
        <v>138.40228200000001</v>
      </c>
      <c r="S3441" s="3">
        <v>88.829628</v>
      </c>
      <c r="T3441" s="3">
        <v>91.011188000000004</v>
      </c>
      <c r="U3441" s="3">
        <v>67.505010999999996</v>
      </c>
      <c r="V3441" s="3">
        <v>108.778474</v>
      </c>
      <c r="W3441" s="3">
        <v>81.591632000000004</v>
      </c>
      <c r="X3441" s="3">
        <v>117.523161</v>
      </c>
      <c r="Y3441" s="3">
        <v>120.853495</v>
      </c>
    </row>
    <row r="3442" spans="1:25">
      <c r="A3442" s="2">
        <v>40784</v>
      </c>
      <c r="B3442" s="3">
        <v>250.304709</v>
      </c>
      <c r="C3442" s="3">
        <v>277.16534300000001</v>
      </c>
      <c r="D3442" s="3">
        <v>144.860164</v>
      </c>
      <c r="E3442" s="3">
        <v>147.70931999999999</v>
      </c>
      <c r="F3442" s="3">
        <v>95.822539000000006</v>
      </c>
      <c r="G3442" s="3">
        <v>128.17184399999999</v>
      </c>
      <c r="H3442" s="3">
        <v>155.59144800000001</v>
      </c>
      <c r="I3442" s="3">
        <v>152.640861</v>
      </c>
      <c r="J3442" s="3">
        <v>152.20892699999999</v>
      </c>
      <c r="K3442" s="3">
        <v>80.149665999999996</v>
      </c>
      <c r="L3442" s="3">
        <v>181.177424</v>
      </c>
      <c r="M3442" s="3">
        <v>97.085622000000001</v>
      </c>
      <c r="N3442" s="3">
        <v>174.57689099999999</v>
      </c>
      <c r="O3442" s="3">
        <v>81.572810000000004</v>
      </c>
      <c r="P3442" s="3">
        <v>63.45055</v>
      </c>
      <c r="Q3442" s="3">
        <v>75.954457000000005</v>
      </c>
      <c r="R3442" s="3">
        <v>141.45178300000001</v>
      </c>
      <c r="S3442" s="3">
        <v>90.950749000000002</v>
      </c>
      <c r="T3442" s="3">
        <v>93.558914000000001</v>
      </c>
      <c r="U3442" s="3">
        <v>68.772937999999996</v>
      </c>
      <c r="V3442" s="3">
        <v>111.36336</v>
      </c>
      <c r="W3442" s="3">
        <v>83.045946000000001</v>
      </c>
      <c r="X3442" s="3">
        <v>120.622162</v>
      </c>
      <c r="Y3442" s="3">
        <v>124.118106</v>
      </c>
    </row>
    <row r="3443" spans="1:25">
      <c r="A3443" s="2">
        <v>40785</v>
      </c>
      <c r="B3443" s="3">
        <v>252.10271</v>
      </c>
      <c r="C3443" s="3">
        <v>280.38190200000003</v>
      </c>
      <c r="D3443" s="3">
        <v>146.137823</v>
      </c>
      <c r="E3443" s="3">
        <v>148.94213099999999</v>
      </c>
      <c r="F3443" s="3">
        <v>96.258089999999996</v>
      </c>
      <c r="G3443" s="3">
        <v>128.83892499999999</v>
      </c>
      <c r="H3443" s="3">
        <v>156.089664</v>
      </c>
      <c r="I3443" s="3">
        <v>153.90089699999999</v>
      </c>
      <c r="J3443" s="3">
        <v>152.909266</v>
      </c>
      <c r="K3443" s="3">
        <v>80.671001000000004</v>
      </c>
      <c r="L3443" s="3">
        <v>181.06939700000001</v>
      </c>
      <c r="M3443" s="3">
        <v>97.314907000000005</v>
      </c>
      <c r="N3443" s="3">
        <v>175.07538400000001</v>
      </c>
      <c r="O3443" s="3">
        <v>82.211006999999995</v>
      </c>
      <c r="P3443" s="3">
        <v>63.686858000000001</v>
      </c>
      <c r="Q3443" s="3">
        <v>75.683068000000006</v>
      </c>
      <c r="R3443" s="3">
        <v>142.973917</v>
      </c>
      <c r="S3443" s="3">
        <v>91.325868999999997</v>
      </c>
      <c r="T3443" s="3">
        <v>94.137009000000006</v>
      </c>
      <c r="U3443" s="3">
        <v>68.882966999999994</v>
      </c>
      <c r="V3443" s="3">
        <v>110.896764</v>
      </c>
      <c r="W3443" s="3">
        <v>82.833061000000001</v>
      </c>
      <c r="X3443" s="3">
        <v>122.06691499999999</v>
      </c>
      <c r="Y3443" s="3">
        <v>124.52517</v>
      </c>
    </row>
    <row r="3444" spans="1:25">
      <c r="A3444" s="2">
        <v>40786</v>
      </c>
      <c r="B3444" s="3">
        <v>255.951978</v>
      </c>
      <c r="C3444" s="3">
        <v>285.05908399999998</v>
      </c>
      <c r="D3444" s="3">
        <v>148.82719900000001</v>
      </c>
      <c r="E3444" s="3">
        <v>150.44095899999999</v>
      </c>
      <c r="F3444" s="3">
        <v>97.807102</v>
      </c>
      <c r="G3444" s="3">
        <v>131.62394699999999</v>
      </c>
      <c r="H3444" s="3">
        <v>156.85721799999999</v>
      </c>
      <c r="I3444" s="3">
        <v>155.029428</v>
      </c>
      <c r="J3444" s="3">
        <v>154.61221499999999</v>
      </c>
      <c r="K3444" s="3">
        <v>81.945060999999995</v>
      </c>
      <c r="L3444" s="3">
        <v>183.09195600000001</v>
      </c>
      <c r="M3444" s="3">
        <v>98.656412000000003</v>
      </c>
      <c r="N3444" s="3">
        <v>176.71830299999999</v>
      </c>
      <c r="O3444" s="3">
        <v>83.909582999999998</v>
      </c>
      <c r="P3444" s="3">
        <v>64.947676000000001</v>
      </c>
      <c r="Q3444" s="3">
        <v>76.775205999999997</v>
      </c>
      <c r="R3444" s="3">
        <v>145.046538</v>
      </c>
      <c r="S3444" s="3">
        <v>91.568811999999994</v>
      </c>
      <c r="T3444" s="3">
        <v>94.854984000000002</v>
      </c>
      <c r="U3444" s="3">
        <v>69.104178000000005</v>
      </c>
      <c r="V3444" s="3">
        <v>112.27584899999999</v>
      </c>
      <c r="W3444" s="3">
        <v>84.010912000000005</v>
      </c>
      <c r="X3444" s="3">
        <v>123.96127300000001</v>
      </c>
      <c r="Y3444" s="3">
        <v>124.780517</v>
      </c>
    </row>
    <row r="3445" spans="1:25">
      <c r="A3445" s="2">
        <v>40787</v>
      </c>
      <c r="B3445" s="3">
        <v>254.138554</v>
      </c>
      <c r="C3445" s="3">
        <v>283.95363800000001</v>
      </c>
      <c r="D3445" s="3">
        <v>147.50408100000001</v>
      </c>
      <c r="E3445" s="3">
        <v>149.604724</v>
      </c>
      <c r="F3445" s="3">
        <v>97.033559999999994</v>
      </c>
      <c r="G3445" s="3">
        <v>130.98808399999999</v>
      </c>
      <c r="H3445" s="3">
        <v>156.09240199999999</v>
      </c>
      <c r="I3445" s="3">
        <v>153.62316300000001</v>
      </c>
      <c r="J3445" s="3">
        <v>153.82041000000001</v>
      </c>
      <c r="K3445" s="3">
        <v>81.103729999999999</v>
      </c>
      <c r="L3445" s="3">
        <v>183.42709099999999</v>
      </c>
      <c r="M3445" s="3">
        <v>98.525738000000004</v>
      </c>
      <c r="N3445" s="3">
        <v>175.614642</v>
      </c>
      <c r="O3445" s="3">
        <v>83.764966999999999</v>
      </c>
      <c r="P3445" s="3">
        <v>64.310773999999995</v>
      </c>
      <c r="Q3445" s="3">
        <v>75.641462000000004</v>
      </c>
      <c r="R3445" s="3">
        <v>144.45496499999999</v>
      </c>
      <c r="S3445" s="3">
        <v>91.248658000000006</v>
      </c>
      <c r="T3445" s="3">
        <v>93.828855000000004</v>
      </c>
      <c r="U3445" s="3">
        <v>69.147186000000005</v>
      </c>
      <c r="V3445" s="3">
        <v>111.33058</v>
      </c>
      <c r="W3445" s="3">
        <v>83.942668999999995</v>
      </c>
      <c r="X3445" s="3">
        <v>123.861046</v>
      </c>
      <c r="Y3445" s="3">
        <v>124.53544599999999</v>
      </c>
    </row>
    <row r="3446" spans="1:25">
      <c r="A3446" s="2">
        <v>40788</v>
      </c>
      <c r="B3446" s="3">
        <v>247.63812799999999</v>
      </c>
      <c r="C3446" s="3">
        <v>278.56591200000003</v>
      </c>
      <c r="D3446" s="3">
        <v>143.442768</v>
      </c>
      <c r="E3446" s="3">
        <v>146.558762</v>
      </c>
      <c r="F3446" s="3">
        <v>94.991426000000004</v>
      </c>
      <c r="G3446" s="3">
        <v>127.802925</v>
      </c>
      <c r="H3446" s="3">
        <v>154.222151</v>
      </c>
      <c r="I3446" s="3">
        <v>150.63656700000001</v>
      </c>
      <c r="J3446" s="3">
        <v>150.22508199999999</v>
      </c>
      <c r="K3446" s="3">
        <v>78.815749999999994</v>
      </c>
      <c r="L3446" s="3">
        <v>181.90405899999999</v>
      </c>
      <c r="M3446" s="3">
        <v>96.609774999999999</v>
      </c>
      <c r="N3446" s="3">
        <v>171.896186</v>
      </c>
      <c r="O3446" s="3">
        <v>81.530801999999994</v>
      </c>
      <c r="P3446" s="3">
        <v>62.318053999999997</v>
      </c>
      <c r="Q3446" s="3">
        <v>72.498495000000005</v>
      </c>
      <c r="R3446" s="3">
        <v>141.64471</v>
      </c>
      <c r="S3446" s="3">
        <v>89.148551999999995</v>
      </c>
      <c r="T3446" s="3">
        <v>91.860797000000005</v>
      </c>
      <c r="U3446" s="3">
        <v>68.196541999999994</v>
      </c>
      <c r="V3446" s="3">
        <v>109.724857</v>
      </c>
      <c r="W3446" s="3">
        <v>82.666927000000001</v>
      </c>
      <c r="X3446" s="3">
        <v>120.343862</v>
      </c>
      <c r="Y3446" s="3">
        <v>122.37434500000001</v>
      </c>
    </row>
    <row r="3447" spans="1:25">
      <c r="A3447" s="2">
        <v>40792</v>
      </c>
      <c r="B3447" s="3">
        <v>241.03632500000001</v>
      </c>
      <c r="C3447" s="3">
        <v>268.91183100000001</v>
      </c>
      <c r="D3447" s="3">
        <v>137.46758800000001</v>
      </c>
      <c r="E3447" s="3">
        <v>143.44565</v>
      </c>
      <c r="F3447" s="3">
        <v>92.013097999999999</v>
      </c>
      <c r="G3447" s="3">
        <v>120.95190599999999</v>
      </c>
      <c r="H3447" s="3">
        <v>152.48459600000001</v>
      </c>
      <c r="I3447" s="3">
        <v>149.23125200000001</v>
      </c>
      <c r="J3447" s="3">
        <v>148.93932699999999</v>
      </c>
      <c r="K3447" s="3">
        <v>76.943144000000004</v>
      </c>
      <c r="L3447" s="3">
        <v>177.32122699999999</v>
      </c>
      <c r="M3447" s="3">
        <v>94.823966999999996</v>
      </c>
      <c r="N3447" s="3">
        <v>170.49869200000001</v>
      </c>
      <c r="O3447" s="3">
        <v>77.789362999999994</v>
      </c>
      <c r="P3447" s="3">
        <v>59.459007999999997</v>
      </c>
      <c r="Q3447" s="3">
        <v>69.159372000000005</v>
      </c>
      <c r="R3447" s="3">
        <v>138.147155</v>
      </c>
      <c r="S3447" s="3">
        <v>87.400035000000003</v>
      </c>
      <c r="T3447" s="3">
        <v>90.602817999999999</v>
      </c>
      <c r="U3447" s="3">
        <v>66.386110000000002</v>
      </c>
      <c r="V3447" s="3">
        <v>107.46099700000001</v>
      </c>
      <c r="W3447" s="3">
        <v>81.555036999999999</v>
      </c>
      <c r="X3447" s="3">
        <v>115.355136</v>
      </c>
      <c r="Y3447" s="3">
        <v>118.74598899999999</v>
      </c>
    </row>
    <row r="3448" spans="1:25">
      <c r="A3448" s="2">
        <v>40793</v>
      </c>
      <c r="B3448" s="3">
        <v>249.186545</v>
      </c>
      <c r="C3448" s="3">
        <v>275.91110200000003</v>
      </c>
      <c r="D3448" s="3">
        <v>142.037879</v>
      </c>
      <c r="E3448" s="3">
        <v>146.19227100000001</v>
      </c>
      <c r="F3448" s="3">
        <v>94.064470999999998</v>
      </c>
      <c r="G3448" s="3">
        <v>125.38046300000001</v>
      </c>
      <c r="H3448" s="3">
        <v>154.32118199999999</v>
      </c>
      <c r="I3448" s="3">
        <v>152.62903700000001</v>
      </c>
      <c r="J3448" s="3">
        <v>152.73918399999999</v>
      </c>
      <c r="K3448" s="3">
        <v>79.081704000000002</v>
      </c>
      <c r="L3448" s="3">
        <v>179.09876800000001</v>
      </c>
      <c r="M3448" s="3">
        <v>96.680063000000004</v>
      </c>
      <c r="N3448" s="3">
        <v>175.48001600000001</v>
      </c>
      <c r="O3448" s="3">
        <v>80.156468000000004</v>
      </c>
      <c r="P3448" s="3">
        <v>61.592529999999996</v>
      </c>
      <c r="Q3448" s="3">
        <v>72.083984999999998</v>
      </c>
      <c r="R3448" s="3">
        <v>141.515196</v>
      </c>
      <c r="S3448" s="3">
        <v>89.725468000000006</v>
      </c>
      <c r="T3448" s="3">
        <v>93.014519000000007</v>
      </c>
      <c r="U3448" s="3">
        <v>67.515389999999996</v>
      </c>
      <c r="V3448" s="3">
        <v>109.21244299999999</v>
      </c>
      <c r="W3448" s="3">
        <v>83.066815000000005</v>
      </c>
      <c r="X3448" s="3">
        <v>119.705585</v>
      </c>
      <c r="Y3448" s="3">
        <v>123.784784</v>
      </c>
    </row>
    <row r="3449" spans="1:25">
      <c r="A3449" s="2">
        <v>40794</v>
      </c>
      <c r="B3449" s="3">
        <v>249.10873799999999</v>
      </c>
      <c r="C3449" s="3">
        <v>277.17928599999999</v>
      </c>
      <c r="D3449" s="3">
        <v>140.87427199999999</v>
      </c>
      <c r="E3449" s="3">
        <v>145.761641</v>
      </c>
      <c r="F3449" s="3">
        <v>94.371339000000006</v>
      </c>
      <c r="G3449" s="3">
        <v>125.06412899999999</v>
      </c>
      <c r="H3449" s="3">
        <v>154.40362500000001</v>
      </c>
      <c r="I3449" s="3">
        <v>151.93066400000001</v>
      </c>
      <c r="J3449" s="3">
        <v>151.929891</v>
      </c>
      <c r="K3449" s="3">
        <v>78.284273999999996</v>
      </c>
      <c r="L3449" s="3">
        <v>178.800513</v>
      </c>
      <c r="M3449" s="3">
        <v>96.299588999999997</v>
      </c>
      <c r="N3449" s="3">
        <v>173.47054900000001</v>
      </c>
      <c r="O3449" s="3">
        <v>80.194833000000003</v>
      </c>
      <c r="P3449" s="3">
        <v>61.204233000000002</v>
      </c>
      <c r="Q3449" s="3">
        <v>70.842067999999998</v>
      </c>
      <c r="R3449" s="3">
        <v>141.28663499999999</v>
      </c>
      <c r="S3449" s="3">
        <v>89.789445999999998</v>
      </c>
      <c r="T3449" s="3">
        <v>92.597233000000003</v>
      </c>
      <c r="U3449" s="3">
        <v>67.508082000000002</v>
      </c>
      <c r="V3449" s="3">
        <v>109.45812100000001</v>
      </c>
      <c r="W3449" s="3">
        <v>83.287771000000006</v>
      </c>
      <c r="X3449" s="3">
        <v>119.640846</v>
      </c>
      <c r="Y3449" s="3">
        <v>124.123414</v>
      </c>
    </row>
    <row r="3450" spans="1:25">
      <c r="A3450" s="2">
        <v>40795</v>
      </c>
      <c r="B3450" s="3">
        <v>240.71640500000001</v>
      </c>
      <c r="C3450" s="3">
        <v>268.17619400000001</v>
      </c>
      <c r="D3450" s="3">
        <v>136.220629</v>
      </c>
      <c r="E3450" s="3">
        <v>142.731807</v>
      </c>
      <c r="F3450" s="3">
        <v>91.697936999999996</v>
      </c>
      <c r="G3450" s="3">
        <v>121.416365</v>
      </c>
      <c r="H3450" s="3">
        <v>151.60947400000001</v>
      </c>
      <c r="I3450" s="3">
        <v>147.32922500000001</v>
      </c>
      <c r="J3450" s="3">
        <v>148.71053900000001</v>
      </c>
      <c r="K3450" s="3">
        <v>75.955336000000003</v>
      </c>
      <c r="L3450" s="3">
        <v>174.774854</v>
      </c>
      <c r="M3450" s="3">
        <v>93.939885000000004</v>
      </c>
      <c r="N3450" s="3">
        <v>167.32689199999999</v>
      </c>
      <c r="O3450" s="3">
        <v>77.358123000000006</v>
      </c>
      <c r="P3450" s="3">
        <v>59.072802000000003</v>
      </c>
      <c r="Q3450" s="3">
        <v>68.122636999999997</v>
      </c>
      <c r="R3450" s="3">
        <v>138.11550199999999</v>
      </c>
      <c r="S3450" s="3">
        <v>87.887997999999996</v>
      </c>
      <c r="T3450" s="3">
        <v>90.197379999999995</v>
      </c>
      <c r="U3450" s="3">
        <v>66.033814000000007</v>
      </c>
      <c r="V3450" s="3">
        <v>106.304261</v>
      </c>
      <c r="W3450" s="3">
        <v>81.512584000000004</v>
      </c>
      <c r="X3450" s="3">
        <v>116.06461899999999</v>
      </c>
      <c r="Y3450" s="3">
        <v>122.894566</v>
      </c>
    </row>
    <row r="3451" spans="1:25">
      <c r="A3451" s="2">
        <v>40798</v>
      </c>
      <c r="B3451" s="3">
        <v>238.06990500000001</v>
      </c>
      <c r="C3451" s="3">
        <v>261.67742199999998</v>
      </c>
      <c r="D3451" s="3">
        <v>134.639318</v>
      </c>
      <c r="E3451" s="3">
        <v>140.77401900000001</v>
      </c>
      <c r="F3451" s="3">
        <v>90.309656000000004</v>
      </c>
      <c r="G3451" s="3">
        <v>119.433271</v>
      </c>
      <c r="H3451" s="3">
        <v>150.555544</v>
      </c>
      <c r="I3451" s="3">
        <v>146.987234</v>
      </c>
      <c r="J3451" s="3">
        <v>149.077967</v>
      </c>
      <c r="K3451" s="3">
        <v>75.552681000000007</v>
      </c>
      <c r="L3451" s="3">
        <v>172.72640200000001</v>
      </c>
      <c r="M3451" s="3">
        <v>92.844881000000001</v>
      </c>
      <c r="N3451" s="3">
        <v>167.21792600000001</v>
      </c>
      <c r="O3451" s="3">
        <v>75.007194999999996</v>
      </c>
      <c r="P3451" s="3">
        <v>57.915545000000002</v>
      </c>
      <c r="Q3451" s="3">
        <v>67.620963000000003</v>
      </c>
      <c r="R3451" s="3">
        <v>135.51149599999999</v>
      </c>
      <c r="S3451" s="3">
        <v>88.017335000000003</v>
      </c>
      <c r="T3451" s="3">
        <v>90.620655999999997</v>
      </c>
      <c r="U3451" s="3">
        <v>64.915197000000006</v>
      </c>
      <c r="V3451" s="3">
        <v>105.098232</v>
      </c>
      <c r="W3451" s="3">
        <v>80.574327999999994</v>
      </c>
      <c r="X3451" s="3">
        <v>114.653899</v>
      </c>
      <c r="Y3451" s="3">
        <v>124.379831</v>
      </c>
    </row>
    <row r="3452" spans="1:25">
      <c r="A3452" s="2">
        <v>40799</v>
      </c>
      <c r="B3452" s="3">
        <v>239.23558600000001</v>
      </c>
      <c r="C3452" s="3">
        <v>263.96619399999997</v>
      </c>
      <c r="D3452" s="3">
        <v>136.566721</v>
      </c>
      <c r="E3452" s="3">
        <v>142.84055599999999</v>
      </c>
      <c r="F3452" s="3">
        <v>90.878878999999998</v>
      </c>
      <c r="G3452" s="3">
        <v>120.87737799999999</v>
      </c>
      <c r="H3452" s="3">
        <v>151.241478</v>
      </c>
      <c r="I3452" s="3">
        <v>147.86549600000001</v>
      </c>
      <c r="J3452" s="3">
        <v>149.70477500000001</v>
      </c>
      <c r="K3452" s="3">
        <v>76.537338000000005</v>
      </c>
      <c r="L3452" s="3">
        <v>173.22769099999999</v>
      </c>
      <c r="M3452" s="3">
        <v>93.405624000000003</v>
      </c>
      <c r="N3452" s="3">
        <v>169.510806</v>
      </c>
      <c r="O3452" s="3">
        <v>75.912639999999996</v>
      </c>
      <c r="P3452" s="3">
        <v>58.439342000000003</v>
      </c>
      <c r="Q3452" s="3">
        <v>68.54907</v>
      </c>
      <c r="R3452" s="3">
        <v>135.51378099999999</v>
      </c>
      <c r="S3452" s="3">
        <v>88.799453</v>
      </c>
      <c r="T3452" s="3">
        <v>91.314850000000007</v>
      </c>
      <c r="U3452" s="3">
        <v>65.449055999999999</v>
      </c>
      <c r="V3452" s="3">
        <v>105.964552</v>
      </c>
      <c r="W3452" s="3">
        <v>80.837062000000003</v>
      </c>
      <c r="X3452" s="3">
        <v>115.807862</v>
      </c>
      <c r="Y3452" s="3">
        <v>125.594173</v>
      </c>
    </row>
    <row r="3453" spans="1:25">
      <c r="A3453" s="2">
        <v>40800</v>
      </c>
      <c r="B3453" s="3">
        <v>241.64265800000001</v>
      </c>
      <c r="C3453" s="3">
        <v>263.52123899999998</v>
      </c>
      <c r="D3453" s="3">
        <v>137.716657</v>
      </c>
      <c r="E3453" s="3">
        <v>144.33609000000001</v>
      </c>
      <c r="F3453" s="3">
        <v>91.798120999999995</v>
      </c>
      <c r="G3453" s="3">
        <v>121.32575300000001</v>
      </c>
      <c r="H3453" s="3">
        <v>152.74993699999999</v>
      </c>
      <c r="I3453" s="3">
        <v>148.979242</v>
      </c>
      <c r="J3453" s="3">
        <v>151.71261100000001</v>
      </c>
      <c r="K3453" s="3">
        <v>77.897260000000003</v>
      </c>
      <c r="L3453" s="3">
        <v>174.59367900000001</v>
      </c>
      <c r="M3453" s="3">
        <v>94.055497000000003</v>
      </c>
      <c r="N3453" s="3">
        <v>171.13865999999999</v>
      </c>
      <c r="O3453" s="3">
        <v>75.481825000000001</v>
      </c>
      <c r="P3453" s="3">
        <v>58.73648</v>
      </c>
      <c r="Q3453" s="3">
        <v>69.158608999999998</v>
      </c>
      <c r="R3453" s="3">
        <v>134.61362299999999</v>
      </c>
      <c r="S3453" s="3">
        <v>88.985316999999995</v>
      </c>
      <c r="T3453" s="3">
        <v>92.780072000000004</v>
      </c>
      <c r="U3453" s="3">
        <v>66.060485999999997</v>
      </c>
      <c r="V3453" s="3">
        <v>107.205502</v>
      </c>
      <c r="W3453" s="3">
        <v>81.240514000000005</v>
      </c>
      <c r="X3453" s="3">
        <v>117.789807</v>
      </c>
      <c r="Y3453" s="3">
        <v>125.56296500000001</v>
      </c>
    </row>
    <row r="3454" spans="1:25">
      <c r="A3454" s="2">
        <v>40801</v>
      </c>
      <c r="B3454" s="3">
        <v>247.358982</v>
      </c>
      <c r="C3454" s="3">
        <v>268.322361</v>
      </c>
      <c r="D3454" s="3">
        <v>140.873141</v>
      </c>
      <c r="E3454" s="3">
        <v>146.47389799999999</v>
      </c>
      <c r="F3454" s="3">
        <v>93.665228999999997</v>
      </c>
      <c r="G3454" s="3">
        <v>124.70684799999999</v>
      </c>
      <c r="H3454" s="3">
        <v>154.08972499999999</v>
      </c>
      <c r="I3454" s="3">
        <v>150.96418800000001</v>
      </c>
      <c r="J3454" s="3">
        <v>154.40347299999999</v>
      </c>
      <c r="K3454" s="3">
        <v>79.529351000000005</v>
      </c>
      <c r="L3454" s="3">
        <v>176.64096599999999</v>
      </c>
      <c r="M3454" s="3">
        <v>95.233936</v>
      </c>
      <c r="N3454" s="3">
        <v>173.04141799999999</v>
      </c>
      <c r="O3454" s="3">
        <v>77.792492999999993</v>
      </c>
      <c r="P3454" s="3">
        <v>60.586278999999998</v>
      </c>
      <c r="Q3454" s="3">
        <v>70.916044999999997</v>
      </c>
      <c r="R3454" s="3">
        <v>136.61312100000001</v>
      </c>
      <c r="S3454" s="3">
        <v>90.485389999999995</v>
      </c>
      <c r="T3454" s="3">
        <v>94.678505000000001</v>
      </c>
      <c r="U3454" s="3">
        <v>67.132766000000004</v>
      </c>
      <c r="V3454" s="3">
        <v>109.460543</v>
      </c>
      <c r="W3454" s="3">
        <v>82.450280000000006</v>
      </c>
      <c r="X3454" s="3">
        <v>120.164243</v>
      </c>
      <c r="Y3454" s="3">
        <v>128.018888</v>
      </c>
    </row>
    <row r="3455" spans="1:25">
      <c r="A3455" s="2">
        <v>40802</v>
      </c>
      <c r="B3455" s="3">
        <v>247.35492099999999</v>
      </c>
      <c r="C3455" s="3">
        <v>270.71134999999998</v>
      </c>
      <c r="D3455" s="3">
        <v>142.08224300000001</v>
      </c>
      <c r="E3455" s="3">
        <v>146.82178300000001</v>
      </c>
      <c r="F3455" s="3">
        <v>93.929900000000004</v>
      </c>
      <c r="G3455" s="3">
        <v>127.180251</v>
      </c>
      <c r="H3455" s="3">
        <v>156.48388399999999</v>
      </c>
      <c r="I3455" s="3">
        <v>151.77515199999999</v>
      </c>
      <c r="J3455" s="3">
        <v>156.38495499999999</v>
      </c>
      <c r="K3455" s="3">
        <v>80.154352000000003</v>
      </c>
      <c r="L3455" s="3">
        <v>177.07736199999999</v>
      </c>
      <c r="M3455" s="3">
        <v>95.409858</v>
      </c>
      <c r="N3455" s="3">
        <v>174.380448</v>
      </c>
      <c r="O3455" s="3">
        <v>78.360270999999997</v>
      </c>
      <c r="P3455" s="3">
        <v>60.960985999999998</v>
      </c>
      <c r="Q3455" s="3">
        <v>71.380290000000002</v>
      </c>
      <c r="R3455" s="3">
        <v>138.031464</v>
      </c>
      <c r="S3455" s="3">
        <v>91.515117000000004</v>
      </c>
      <c r="T3455" s="3">
        <v>95.613425000000007</v>
      </c>
      <c r="U3455" s="3">
        <v>67.401983999999999</v>
      </c>
      <c r="V3455" s="3">
        <v>110.05592300000001</v>
      </c>
      <c r="W3455" s="3">
        <v>82.577405999999996</v>
      </c>
      <c r="X3455" s="3">
        <v>121.287678</v>
      </c>
      <c r="Y3455" s="3">
        <v>130.099842</v>
      </c>
    </row>
    <row r="3456" spans="1:25">
      <c r="A3456" s="2">
        <v>40805</v>
      </c>
      <c r="B3456" s="3">
        <v>241.79377099999999</v>
      </c>
      <c r="C3456" s="3">
        <v>263.26249200000001</v>
      </c>
      <c r="D3456" s="3">
        <v>139.73621499999999</v>
      </c>
      <c r="E3456" s="3">
        <v>144.17944</v>
      </c>
      <c r="F3456" s="3">
        <v>92.055514000000002</v>
      </c>
      <c r="G3456" s="3">
        <v>125.36969999999999</v>
      </c>
      <c r="H3456" s="3">
        <v>154.719672</v>
      </c>
      <c r="I3456" s="3">
        <v>151.81054</v>
      </c>
      <c r="J3456" s="3">
        <v>154.654867</v>
      </c>
      <c r="K3456" s="3">
        <v>79.134327999999996</v>
      </c>
      <c r="L3456" s="3">
        <v>174.4314</v>
      </c>
      <c r="M3456" s="3">
        <v>94.189205000000001</v>
      </c>
      <c r="N3456" s="3">
        <v>172.12741399999999</v>
      </c>
      <c r="O3456" s="3">
        <v>76.101566000000005</v>
      </c>
      <c r="P3456" s="3">
        <v>59.145198999999998</v>
      </c>
      <c r="Q3456" s="3">
        <v>68.893665999999996</v>
      </c>
      <c r="R3456" s="3">
        <v>134.85530399999999</v>
      </c>
      <c r="S3456" s="3">
        <v>91.510728999999998</v>
      </c>
      <c r="T3456" s="3">
        <v>94.986465999999993</v>
      </c>
      <c r="U3456" s="3">
        <v>66.153924000000004</v>
      </c>
      <c r="V3456" s="3">
        <v>108.467204</v>
      </c>
      <c r="W3456" s="3">
        <v>81.615545999999995</v>
      </c>
      <c r="X3456" s="3">
        <v>119.402934</v>
      </c>
      <c r="Y3456" s="3">
        <v>128.79577399999999</v>
      </c>
    </row>
    <row r="3457" spans="1:25">
      <c r="A3457" s="2">
        <v>40806</v>
      </c>
      <c r="B3457" s="3">
        <v>242.61766499999999</v>
      </c>
      <c r="C3457" s="3">
        <v>264.16377199999999</v>
      </c>
      <c r="D3457" s="3">
        <v>139.83489</v>
      </c>
      <c r="E3457" s="3">
        <v>143.16385199999999</v>
      </c>
      <c r="F3457" s="3">
        <v>93.050424000000007</v>
      </c>
      <c r="G3457" s="3">
        <v>125.207724</v>
      </c>
      <c r="H3457" s="3">
        <v>156.05910499999999</v>
      </c>
      <c r="I3457" s="3">
        <v>152.41108500000001</v>
      </c>
      <c r="J3457" s="3">
        <v>154.029211</v>
      </c>
      <c r="K3457" s="3">
        <v>79.626356999999999</v>
      </c>
      <c r="L3457" s="3">
        <v>176.29261399999999</v>
      </c>
      <c r="M3457" s="3">
        <v>95.629092</v>
      </c>
      <c r="N3457" s="3">
        <v>173.13040599999999</v>
      </c>
      <c r="O3457" s="3">
        <v>76.495189999999994</v>
      </c>
      <c r="P3457" s="3">
        <v>59.421157000000001</v>
      </c>
      <c r="Q3457" s="3">
        <v>68.792156000000006</v>
      </c>
      <c r="R3457" s="3">
        <v>134.92103900000001</v>
      </c>
      <c r="S3457" s="3">
        <v>91.186756000000003</v>
      </c>
      <c r="T3457" s="3">
        <v>94.826103000000003</v>
      </c>
      <c r="U3457" s="3">
        <v>66.902016000000003</v>
      </c>
      <c r="V3457" s="3">
        <v>110.075795</v>
      </c>
      <c r="W3457" s="3">
        <v>82.061002999999999</v>
      </c>
      <c r="X3457" s="3">
        <v>119.746619</v>
      </c>
      <c r="Y3457" s="3">
        <v>128.648437</v>
      </c>
    </row>
    <row r="3458" spans="1:25">
      <c r="A3458" s="2">
        <v>40807</v>
      </c>
      <c r="B3458" s="3">
        <v>235.373333</v>
      </c>
      <c r="C3458" s="3">
        <v>257.551174</v>
      </c>
      <c r="D3458" s="3">
        <v>137.01075499999999</v>
      </c>
      <c r="E3458" s="3">
        <v>139.54778400000001</v>
      </c>
      <c r="F3458" s="3">
        <v>91.570637000000005</v>
      </c>
      <c r="G3458" s="3">
        <v>123.067583</v>
      </c>
      <c r="H3458" s="3">
        <v>153.11372</v>
      </c>
      <c r="I3458" s="3">
        <v>149.39531400000001</v>
      </c>
      <c r="J3458" s="3">
        <v>151.158322</v>
      </c>
      <c r="K3458" s="3">
        <v>77.339493000000004</v>
      </c>
      <c r="L3458" s="3">
        <v>173.86432199999999</v>
      </c>
      <c r="M3458" s="3">
        <v>94.136730999999997</v>
      </c>
      <c r="N3458" s="3">
        <v>168.66025999999999</v>
      </c>
      <c r="O3458" s="3">
        <v>75.156593999999998</v>
      </c>
      <c r="P3458" s="3">
        <v>57.738832000000002</v>
      </c>
      <c r="Q3458" s="3">
        <v>66.296244000000002</v>
      </c>
      <c r="R3458" s="3">
        <v>131.66954100000001</v>
      </c>
      <c r="S3458" s="3">
        <v>90.573643000000004</v>
      </c>
      <c r="T3458" s="3">
        <v>93.665212999999994</v>
      </c>
      <c r="U3458" s="3">
        <v>65.858789999999999</v>
      </c>
      <c r="V3458" s="3">
        <v>108.529664</v>
      </c>
      <c r="W3458" s="3">
        <v>80.926362999999995</v>
      </c>
      <c r="X3458" s="3">
        <v>117.576148</v>
      </c>
      <c r="Y3458" s="3">
        <v>127.645095</v>
      </c>
    </row>
    <row r="3459" spans="1:25">
      <c r="A3459" s="2">
        <v>40808</v>
      </c>
      <c r="B3459" s="3">
        <v>220.867165</v>
      </c>
      <c r="C3459" s="3">
        <v>239.299657</v>
      </c>
      <c r="D3459" s="3">
        <v>130.348658</v>
      </c>
      <c r="E3459" s="3">
        <v>134.969257</v>
      </c>
      <c r="F3459" s="3">
        <v>88.026334000000006</v>
      </c>
      <c r="G3459" s="3">
        <v>117.35708200000001</v>
      </c>
      <c r="H3459" s="3">
        <v>148.42499100000001</v>
      </c>
      <c r="I3459" s="3">
        <v>143.60115999999999</v>
      </c>
      <c r="J3459" s="3">
        <v>145.533548</v>
      </c>
      <c r="K3459" s="3">
        <v>73.983958000000001</v>
      </c>
      <c r="L3459" s="3">
        <v>168.75930099999999</v>
      </c>
      <c r="M3459" s="3">
        <v>91.651697999999996</v>
      </c>
      <c r="N3459" s="3">
        <v>163.932241</v>
      </c>
      <c r="O3459" s="3">
        <v>71.062348</v>
      </c>
      <c r="P3459" s="3">
        <v>55.094499999999996</v>
      </c>
      <c r="Q3459" s="3">
        <v>63.021479999999997</v>
      </c>
      <c r="R3459" s="3">
        <v>126.441036</v>
      </c>
      <c r="S3459" s="3">
        <v>87.472263999999996</v>
      </c>
      <c r="T3459" s="3">
        <v>90.382427000000007</v>
      </c>
      <c r="U3459" s="3">
        <v>63.156039</v>
      </c>
      <c r="V3459" s="3">
        <v>104.876546</v>
      </c>
      <c r="W3459" s="3">
        <v>77.966013000000004</v>
      </c>
      <c r="X3459" s="3">
        <v>111.910051</v>
      </c>
      <c r="Y3459" s="3">
        <v>122.869776</v>
      </c>
    </row>
    <row r="3460" spans="1:25">
      <c r="A3460" s="2">
        <v>40809</v>
      </c>
      <c r="B3460" s="3">
        <v>219.46693999999999</v>
      </c>
      <c r="C3460" s="3">
        <v>235.47119499999999</v>
      </c>
      <c r="D3460" s="3">
        <v>130.374357</v>
      </c>
      <c r="E3460" s="3">
        <v>135.706469</v>
      </c>
      <c r="F3460" s="3">
        <v>88.821189000000004</v>
      </c>
      <c r="G3460" s="3">
        <v>117.111437</v>
      </c>
      <c r="H3460" s="3">
        <v>149.35184899999999</v>
      </c>
      <c r="I3460" s="3">
        <v>144.414309</v>
      </c>
      <c r="J3460" s="3">
        <v>147.10954000000001</v>
      </c>
      <c r="K3460" s="3">
        <v>75.083198999999993</v>
      </c>
      <c r="L3460" s="3">
        <v>169.25466399999999</v>
      </c>
      <c r="M3460" s="3">
        <v>92.124611999999999</v>
      </c>
      <c r="N3460" s="3">
        <v>164.606303</v>
      </c>
      <c r="O3460" s="3">
        <v>71.423826000000005</v>
      </c>
      <c r="P3460" s="3">
        <v>55.103985000000002</v>
      </c>
      <c r="Q3460" s="3">
        <v>63.889260999999998</v>
      </c>
      <c r="R3460" s="3">
        <v>126.76606200000001</v>
      </c>
      <c r="S3460" s="3">
        <v>87.527244999999994</v>
      </c>
      <c r="T3460" s="3">
        <v>91.109431999999998</v>
      </c>
      <c r="U3460" s="3">
        <v>63.490310999999998</v>
      </c>
      <c r="V3460" s="3">
        <v>105.328298</v>
      </c>
      <c r="W3460" s="3">
        <v>78.199248999999995</v>
      </c>
      <c r="X3460" s="3">
        <v>112.96499300000001</v>
      </c>
      <c r="Y3460" s="3">
        <v>123.03442200000001</v>
      </c>
    </row>
    <row r="3461" spans="1:25">
      <c r="A3461" s="2">
        <v>40812</v>
      </c>
      <c r="B3461" s="3">
        <v>223.18749</v>
      </c>
      <c r="C3461" s="3">
        <v>234.89220299999999</v>
      </c>
      <c r="D3461" s="3">
        <v>130.53144399999999</v>
      </c>
      <c r="E3461" s="3">
        <v>136.15384599999999</v>
      </c>
      <c r="F3461" s="3">
        <v>90.225988000000001</v>
      </c>
      <c r="G3461" s="3">
        <v>115.17089199999999</v>
      </c>
      <c r="H3461" s="3">
        <v>151.65929199999999</v>
      </c>
      <c r="I3461" s="3">
        <v>145.893384</v>
      </c>
      <c r="J3461" s="3">
        <v>149.77556300000001</v>
      </c>
      <c r="K3461" s="3">
        <v>76.368864000000002</v>
      </c>
      <c r="L3461" s="3">
        <v>171.328485</v>
      </c>
      <c r="M3461" s="3">
        <v>93.270009999999999</v>
      </c>
      <c r="N3461" s="3">
        <v>167.84778600000001</v>
      </c>
      <c r="O3461" s="3">
        <v>72.397058000000001</v>
      </c>
      <c r="P3461" s="3">
        <v>56.852688999999998</v>
      </c>
      <c r="Q3461" s="3">
        <v>66.114251999999993</v>
      </c>
      <c r="R3461" s="3">
        <v>126.130672</v>
      </c>
      <c r="S3461" s="3">
        <v>87.402894000000003</v>
      </c>
      <c r="T3461" s="3">
        <v>92.594560999999999</v>
      </c>
      <c r="U3461" s="3">
        <v>63.893017999999998</v>
      </c>
      <c r="V3461" s="3">
        <v>106.44984599999999</v>
      </c>
      <c r="W3461" s="3">
        <v>79.224902</v>
      </c>
      <c r="X3461" s="3">
        <v>112.375253</v>
      </c>
      <c r="Y3461" s="3">
        <v>122.359247</v>
      </c>
    </row>
    <row r="3462" spans="1:25">
      <c r="A3462" s="2">
        <v>40813</v>
      </c>
      <c r="B3462" s="3">
        <v>230.58979400000001</v>
      </c>
      <c r="C3462" s="3">
        <v>246.06274500000001</v>
      </c>
      <c r="D3462" s="3">
        <v>135.34386699999999</v>
      </c>
      <c r="E3462" s="3">
        <v>139.80597299999999</v>
      </c>
      <c r="F3462" s="3">
        <v>93.044617000000002</v>
      </c>
      <c r="G3462" s="3">
        <v>120.794718</v>
      </c>
      <c r="H3462" s="3">
        <v>154.096552</v>
      </c>
      <c r="I3462" s="3">
        <v>148.89085</v>
      </c>
      <c r="J3462" s="3">
        <v>151.41306599999999</v>
      </c>
      <c r="K3462" s="3">
        <v>78.477042999999995</v>
      </c>
      <c r="L3462" s="3">
        <v>174.852092</v>
      </c>
      <c r="M3462" s="3">
        <v>95.277991</v>
      </c>
      <c r="N3462" s="3">
        <v>171.178494</v>
      </c>
      <c r="O3462" s="3">
        <v>76.064475000000002</v>
      </c>
      <c r="P3462" s="3">
        <v>58.985294000000003</v>
      </c>
      <c r="Q3462" s="3">
        <v>67.802743000000007</v>
      </c>
      <c r="R3462" s="3">
        <v>129.26201699999999</v>
      </c>
      <c r="S3462" s="3">
        <v>88.906081999999998</v>
      </c>
      <c r="T3462" s="3">
        <v>94.236452</v>
      </c>
      <c r="U3462" s="3">
        <v>65.643822</v>
      </c>
      <c r="V3462" s="3">
        <v>109.066198</v>
      </c>
      <c r="W3462" s="3">
        <v>80.820066999999995</v>
      </c>
      <c r="X3462" s="3">
        <v>116.25193299999999</v>
      </c>
      <c r="Y3462" s="3">
        <v>126.43031000000001</v>
      </c>
    </row>
    <row r="3463" spans="1:25">
      <c r="A3463" s="2">
        <v>40814</v>
      </c>
      <c r="B3463" s="3">
        <v>225.72927999999999</v>
      </c>
      <c r="C3463" s="3">
        <v>240.056839</v>
      </c>
      <c r="D3463" s="3">
        <v>132.983046</v>
      </c>
      <c r="E3463" s="3">
        <v>138.17952099999999</v>
      </c>
      <c r="F3463" s="3">
        <v>91.999413000000004</v>
      </c>
      <c r="G3463" s="3">
        <v>120.76119199999999</v>
      </c>
      <c r="H3463" s="3">
        <v>152.20789600000001</v>
      </c>
      <c r="I3463" s="3">
        <v>146.390175</v>
      </c>
      <c r="J3463" s="3">
        <v>150.34717599999999</v>
      </c>
      <c r="K3463" s="3">
        <v>77.001293000000004</v>
      </c>
      <c r="L3463" s="3">
        <v>172.83479600000001</v>
      </c>
      <c r="M3463" s="3">
        <v>94.420004000000006</v>
      </c>
      <c r="N3463" s="3">
        <v>167.45360400000001</v>
      </c>
      <c r="O3463" s="3">
        <v>75.207531000000003</v>
      </c>
      <c r="P3463" s="3">
        <v>58.209704000000002</v>
      </c>
      <c r="Q3463" s="3">
        <v>65.868553000000006</v>
      </c>
      <c r="R3463" s="3">
        <v>128.018923</v>
      </c>
      <c r="S3463" s="3">
        <v>88.201525000000004</v>
      </c>
      <c r="T3463" s="3">
        <v>93.261934999999994</v>
      </c>
      <c r="U3463" s="3">
        <v>65.230345999999997</v>
      </c>
      <c r="V3463" s="3">
        <v>108.36682500000001</v>
      </c>
      <c r="W3463" s="3">
        <v>80.194109999999995</v>
      </c>
      <c r="X3463" s="3">
        <v>115.076621</v>
      </c>
      <c r="Y3463" s="3">
        <v>124.862831</v>
      </c>
    </row>
    <row r="3464" spans="1:25">
      <c r="A3464" s="2">
        <v>40815</v>
      </c>
      <c r="B3464" s="3">
        <v>227.14898400000001</v>
      </c>
      <c r="C3464" s="3">
        <v>238.81191000000001</v>
      </c>
      <c r="D3464" s="3">
        <v>134.46706900000001</v>
      </c>
      <c r="E3464" s="3">
        <v>139.950288</v>
      </c>
      <c r="F3464" s="3">
        <v>92.577305999999993</v>
      </c>
      <c r="G3464" s="3">
        <v>122.251543</v>
      </c>
      <c r="H3464" s="3">
        <v>153.56668300000001</v>
      </c>
      <c r="I3464" s="3">
        <v>145.09784400000001</v>
      </c>
      <c r="J3464" s="3">
        <v>149.571698</v>
      </c>
      <c r="K3464" s="3">
        <v>76.454177999999999</v>
      </c>
      <c r="L3464" s="3">
        <v>174.05785499999999</v>
      </c>
      <c r="M3464" s="3">
        <v>95.294735000000003</v>
      </c>
      <c r="N3464" s="3">
        <v>167.06268</v>
      </c>
      <c r="O3464" s="3">
        <v>76.243989999999997</v>
      </c>
      <c r="P3464" s="3">
        <v>59.496516999999997</v>
      </c>
      <c r="Q3464" s="3">
        <v>67.439705000000004</v>
      </c>
      <c r="R3464" s="3">
        <v>128.94768500000001</v>
      </c>
      <c r="S3464" s="3">
        <v>87.955237999999994</v>
      </c>
      <c r="T3464" s="3">
        <v>93.435687999999999</v>
      </c>
      <c r="U3464" s="3">
        <v>65.677783000000005</v>
      </c>
      <c r="V3464" s="3">
        <v>109.44524699999999</v>
      </c>
      <c r="W3464" s="3">
        <v>80.268555000000006</v>
      </c>
      <c r="X3464" s="3">
        <v>113.043012</v>
      </c>
      <c r="Y3464" s="3">
        <v>125.00261399999999</v>
      </c>
    </row>
    <row r="3465" spans="1:25">
      <c r="A3465" s="2">
        <v>40816</v>
      </c>
      <c r="B3465" s="3">
        <v>222.22059400000001</v>
      </c>
      <c r="C3465" s="3">
        <v>232.990928</v>
      </c>
      <c r="D3465" s="3">
        <v>130.500812</v>
      </c>
      <c r="E3465" s="3">
        <v>136.73712599999999</v>
      </c>
      <c r="F3465" s="3">
        <v>90.540468000000004</v>
      </c>
      <c r="G3465" s="3">
        <v>119.28787800000001</v>
      </c>
      <c r="H3465" s="3">
        <v>152.106784</v>
      </c>
      <c r="I3465" s="3">
        <v>140.92994300000001</v>
      </c>
      <c r="J3465" s="3">
        <v>145.60605799999999</v>
      </c>
      <c r="K3465" s="3">
        <v>74.515199999999993</v>
      </c>
      <c r="L3465" s="3">
        <v>171.692623</v>
      </c>
      <c r="M3465" s="3">
        <v>94.257035000000002</v>
      </c>
      <c r="N3465" s="3">
        <v>164.09286299999999</v>
      </c>
      <c r="O3465" s="3">
        <v>74.286773999999994</v>
      </c>
      <c r="P3465" s="3">
        <v>58.152287000000001</v>
      </c>
      <c r="Q3465" s="3">
        <v>64.613740000000007</v>
      </c>
      <c r="R3465" s="3">
        <v>126.05855099999999</v>
      </c>
      <c r="S3465" s="3">
        <v>86.001667999999995</v>
      </c>
      <c r="T3465" s="3">
        <v>91.211646000000002</v>
      </c>
      <c r="U3465" s="3">
        <v>64.892424000000005</v>
      </c>
      <c r="V3465" s="3">
        <v>107.91836499999999</v>
      </c>
      <c r="W3465" s="3">
        <v>79.291005999999996</v>
      </c>
      <c r="X3465" s="3">
        <v>109.38409299999999</v>
      </c>
      <c r="Y3465" s="3">
        <v>122.25043599999999</v>
      </c>
    </row>
    <row r="3466" spans="1:25">
      <c r="A3466" s="2">
        <v>40819</v>
      </c>
      <c r="B3466" s="3">
        <v>214.51210699999999</v>
      </c>
      <c r="C3466" s="3">
        <v>226.05584999999999</v>
      </c>
      <c r="D3466" s="3">
        <v>126.474266</v>
      </c>
      <c r="E3466" s="3">
        <v>134.103364</v>
      </c>
      <c r="F3466" s="3">
        <v>88.349763999999993</v>
      </c>
      <c r="G3466" s="3">
        <v>116.02197099999999</v>
      </c>
      <c r="H3466" s="3">
        <v>150.882023</v>
      </c>
      <c r="I3466" s="3">
        <v>136.325703</v>
      </c>
      <c r="J3466" s="3">
        <v>141.912812</v>
      </c>
      <c r="K3466" s="3">
        <v>72.324871999999999</v>
      </c>
      <c r="L3466" s="3">
        <v>169.14765700000001</v>
      </c>
      <c r="M3466" s="3">
        <v>92.684134</v>
      </c>
      <c r="N3466" s="3">
        <v>157.41180600000001</v>
      </c>
      <c r="O3466" s="3">
        <v>71.579933999999994</v>
      </c>
      <c r="P3466" s="3">
        <v>56.055478999999998</v>
      </c>
      <c r="Q3466" s="3">
        <v>61.454675999999999</v>
      </c>
      <c r="R3466" s="3">
        <v>121.56643</v>
      </c>
      <c r="S3466" s="3">
        <v>83.981138000000001</v>
      </c>
      <c r="T3466" s="3">
        <v>89.142111999999997</v>
      </c>
      <c r="U3466" s="3">
        <v>64.030035999999996</v>
      </c>
      <c r="V3466" s="3">
        <v>106.01121999999999</v>
      </c>
      <c r="W3466" s="3">
        <v>78.199275</v>
      </c>
      <c r="X3466" s="3">
        <v>106.288274</v>
      </c>
      <c r="Y3466" s="3">
        <v>119.140362</v>
      </c>
    </row>
    <row r="3467" spans="1:25">
      <c r="A3467" s="2">
        <v>40820</v>
      </c>
      <c r="B3467" s="3">
        <v>214.554643</v>
      </c>
      <c r="C3467" s="3">
        <v>222.13726</v>
      </c>
      <c r="D3467" s="3">
        <v>125.400891</v>
      </c>
      <c r="E3467" s="3">
        <v>134.39035100000001</v>
      </c>
      <c r="F3467" s="3">
        <v>88.109797</v>
      </c>
      <c r="G3467" s="3">
        <v>113.77103</v>
      </c>
      <c r="H3467" s="3">
        <v>150.760797</v>
      </c>
      <c r="I3467" s="3">
        <v>137.616197</v>
      </c>
      <c r="J3467" s="3">
        <v>142.947059</v>
      </c>
      <c r="K3467" s="3">
        <v>73.465710999999999</v>
      </c>
      <c r="L3467" s="3">
        <v>168.24642399999999</v>
      </c>
      <c r="M3467" s="3">
        <v>92.408306999999994</v>
      </c>
      <c r="N3467" s="3">
        <v>158.23826700000001</v>
      </c>
      <c r="O3467" s="3">
        <v>69.870441999999997</v>
      </c>
      <c r="P3467" s="3">
        <v>55.735498999999997</v>
      </c>
      <c r="Q3467" s="3">
        <v>62.592894000000001</v>
      </c>
      <c r="R3467" s="3">
        <v>121.52147600000001</v>
      </c>
      <c r="S3467" s="3">
        <v>84.402721999999997</v>
      </c>
      <c r="T3467" s="3">
        <v>90.613619</v>
      </c>
      <c r="U3467" s="3">
        <v>63.490861000000002</v>
      </c>
      <c r="V3467" s="3">
        <v>104.72921100000001</v>
      </c>
      <c r="W3467" s="3">
        <v>78.042682999999997</v>
      </c>
      <c r="X3467" s="3">
        <v>107.336795</v>
      </c>
      <c r="Y3467" s="3">
        <v>120.463425</v>
      </c>
    </row>
    <row r="3468" spans="1:25">
      <c r="A3468" s="2">
        <v>40821</v>
      </c>
      <c r="B3468" s="3">
        <v>221.63930199999999</v>
      </c>
      <c r="C3468" s="3">
        <v>229.96069600000001</v>
      </c>
      <c r="D3468" s="3">
        <v>127.503799</v>
      </c>
      <c r="E3468" s="3">
        <v>136.756856</v>
      </c>
      <c r="F3468" s="3">
        <v>89.393367999999995</v>
      </c>
      <c r="G3468" s="3">
        <v>114.38883199999999</v>
      </c>
      <c r="H3468" s="3">
        <v>151.81266299999999</v>
      </c>
      <c r="I3468" s="3">
        <v>138.55538899999999</v>
      </c>
      <c r="J3468" s="3">
        <v>144.62672599999999</v>
      </c>
      <c r="K3468" s="3">
        <v>75.342676999999995</v>
      </c>
      <c r="L3468" s="3">
        <v>169.05033</v>
      </c>
      <c r="M3468" s="3">
        <v>93.540649999999999</v>
      </c>
      <c r="N3468" s="3">
        <v>160.077811</v>
      </c>
      <c r="O3468" s="3">
        <v>71.412816000000007</v>
      </c>
      <c r="P3468" s="3">
        <v>57.431697999999997</v>
      </c>
      <c r="Q3468" s="3">
        <v>63.713514000000004</v>
      </c>
      <c r="R3468" s="3">
        <v>121.73408999999999</v>
      </c>
      <c r="S3468" s="3">
        <v>86.013686000000007</v>
      </c>
      <c r="T3468" s="3">
        <v>92.349108000000001</v>
      </c>
      <c r="U3468" s="3">
        <v>64.115111999999996</v>
      </c>
      <c r="V3468" s="3">
        <v>105.507606</v>
      </c>
      <c r="W3468" s="3">
        <v>79.020482999999999</v>
      </c>
      <c r="X3468" s="3">
        <v>109.481138</v>
      </c>
      <c r="Y3468" s="3">
        <v>122.92679200000001</v>
      </c>
    </row>
    <row r="3469" spans="1:25">
      <c r="A3469" s="2">
        <v>40822</v>
      </c>
      <c r="B3469" s="3">
        <v>227.74014199999999</v>
      </c>
      <c r="C3469" s="3">
        <v>239.612799</v>
      </c>
      <c r="D3469" s="3">
        <v>131.50266400000001</v>
      </c>
      <c r="E3469" s="3">
        <v>140.075332</v>
      </c>
      <c r="F3469" s="3">
        <v>91.296685999999994</v>
      </c>
      <c r="G3469" s="3">
        <v>117.23874000000001</v>
      </c>
      <c r="H3469" s="3">
        <v>153.587436</v>
      </c>
      <c r="I3469" s="3">
        <v>142.812208</v>
      </c>
      <c r="J3469" s="3">
        <v>147.98236700000001</v>
      </c>
      <c r="K3469" s="3">
        <v>77.012973000000002</v>
      </c>
      <c r="L3469" s="3">
        <v>171.966309</v>
      </c>
      <c r="M3469" s="3">
        <v>94.680081999999999</v>
      </c>
      <c r="N3469" s="3">
        <v>162.65153799999999</v>
      </c>
      <c r="O3469" s="3">
        <v>74.214792000000003</v>
      </c>
      <c r="P3469" s="3">
        <v>59.489741000000002</v>
      </c>
      <c r="Q3469" s="3">
        <v>66.183661000000001</v>
      </c>
      <c r="R3469" s="3">
        <v>126.10624</v>
      </c>
      <c r="S3469" s="3">
        <v>87.784199000000001</v>
      </c>
      <c r="T3469" s="3">
        <v>94.436372000000006</v>
      </c>
      <c r="U3469" s="3">
        <v>65.014448999999999</v>
      </c>
      <c r="V3469" s="3">
        <v>107.735201</v>
      </c>
      <c r="W3469" s="3">
        <v>80.158411999999998</v>
      </c>
      <c r="X3469" s="3">
        <v>113.014081</v>
      </c>
      <c r="Y3469" s="3">
        <v>124.687156</v>
      </c>
    </row>
    <row r="3470" spans="1:25">
      <c r="A3470" s="2">
        <v>40823</v>
      </c>
      <c r="B3470" s="3">
        <v>228.58967999999999</v>
      </c>
      <c r="C3470" s="3">
        <v>242.21761100000001</v>
      </c>
      <c r="D3470" s="3">
        <v>132.818871</v>
      </c>
      <c r="E3470" s="3">
        <v>140.49209200000001</v>
      </c>
      <c r="F3470" s="3">
        <v>92.269454999999994</v>
      </c>
      <c r="G3470" s="3">
        <v>118.531053</v>
      </c>
      <c r="H3470" s="3">
        <v>154.26586699999999</v>
      </c>
      <c r="I3470" s="3">
        <v>143.751172</v>
      </c>
      <c r="J3470" s="3">
        <v>149.462783</v>
      </c>
      <c r="K3470" s="3">
        <v>77.356183999999999</v>
      </c>
      <c r="L3470" s="3">
        <v>173.237357</v>
      </c>
      <c r="M3470" s="3">
        <v>95.053886000000006</v>
      </c>
      <c r="N3470" s="3">
        <v>162.59664100000001</v>
      </c>
      <c r="O3470" s="3">
        <v>74.998343000000006</v>
      </c>
      <c r="P3470" s="3">
        <v>59.294792999999999</v>
      </c>
      <c r="Q3470" s="3">
        <v>64.701532999999998</v>
      </c>
      <c r="R3470" s="3">
        <v>126.856751</v>
      </c>
      <c r="S3470" s="3">
        <v>87.272819999999996</v>
      </c>
      <c r="T3470" s="3">
        <v>94.443550000000002</v>
      </c>
      <c r="U3470" s="3">
        <v>65.203637999999998</v>
      </c>
      <c r="V3470" s="3">
        <v>108.74219100000001</v>
      </c>
      <c r="W3470" s="3">
        <v>81.156547000000003</v>
      </c>
      <c r="X3470" s="3">
        <v>113.488789</v>
      </c>
      <c r="Y3470" s="3">
        <v>126.010932</v>
      </c>
    </row>
    <row r="3471" spans="1:25">
      <c r="A3471" s="2">
        <v>40826</v>
      </c>
      <c r="B3471" s="3">
        <v>236.313999</v>
      </c>
      <c r="C3471" s="3">
        <v>248.41742099999999</v>
      </c>
      <c r="D3471" s="3">
        <v>136.71999500000001</v>
      </c>
      <c r="E3471" s="3">
        <v>143.36538300000001</v>
      </c>
      <c r="F3471" s="3">
        <v>94.308743000000007</v>
      </c>
      <c r="G3471" s="3">
        <v>120.96435700000001</v>
      </c>
      <c r="H3471" s="3">
        <v>156.39895100000001</v>
      </c>
      <c r="I3471" s="3">
        <v>147.685337</v>
      </c>
      <c r="J3471" s="3">
        <v>153.41353100000001</v>
      </c>
      <c r="K3471" s="3">
        <v>79.899838000000003</v>
      </c>
      <c r="L3471" s="3">
        <v>175.35868400000001</v>
      </c>
      <c r="M3471" s="3">
        <v>96.858885000000001</v>
      </c>
      <c r="N3471" s="3">
        <v>166.997017</v>
      </c>
      <c r="O3471" s="3">
        <v>76.960849999999994</v>
      </c>
      <c r="P3471" s="3">
        <v>61.090871</v>
      </c>
      <c r="Q3471" s="3">
        <v>67.554720000000003</v>
      </c>
      <c r="R3471" s="3">
        <v>129.84877499999999</v>
      </c>
      <c r="S3471" s="3">
        <v>89.863320000000002</v>
      </c>
      <c r="T3471" s="3">
        <v>97.202459000000005</v>
      </c>
      <c r="U3471" s="3">
        <v>66.456614999999999</v>
      </c>
      <c r="V3471" s="3">
        <v>110.673726</v>
      </c>
      <c r="W3471" s="3">
        <v>82.485128000000003</v>
      </c>
      <c r="X3471" s="3">
        <v>116.669076</v>
      </c>
      <c r="Y3471" s="3">
        <v>128.764186</v>
      </c>
    </row>
    <row r="3472" spans="1:25">
      <c r="A3472" s="2">
        <v>40827</v>
      </c>
      <c r="B3472" s="3">
        <v>236.73699500000001</v>
      </c>
      <c r="C3472" s="3">
        <v>250.432818</v>
      </c>
      <c r="D3472" s="3">
        <v>137.81788399999999</v>
      </c>
      <c r="E3472" s="3">
        <v>144.00294199999999</v>
      </c>
      <c r="F3472" s="3">
        <v>93.595558999999994</v>
      </c>
      <c r="G3472" s="3">
        <v>123.424932</v>
      </c>
      <c r="H3472" s="3">
        <v>155.72810699999999</v>
      </c>
      <c r="I3472" s="3">
        <v>148.85706200000001</v>
      </c>
      <c r="J3472" s="3">
        <v>154.376329</v>
      </c>
      <c r="K3472" s="3">
        <v>79.967613999999998</v>
      </c>
      <c r="L3472" s="3">
        <v>175.316543</v>
      </c>
      <c r="M3472" s="3">
        <v>96.621630999999994</v>
      </c>
      <c r="N3472" s="3">
        <v>166.461365</v>
      </c>
      <c r="O3472" s="3">
        <v>77.685451</v>
      </c>
      <c r="P3472" s="3">
        <v>61.205002999999998</v>
      </c>
      <c r="Q3472" s="3">
        <v>68.067477999999994</v>
      </c>
      <c r="R3472" s="3">
        <v>129.38733500000001</v>
      </c>
      <c r="S3472" s="3">
        <v>91.365841000000003</v>
      </c>
      <c r="T3472" s="3">
        <v>97.369611000000006</v>
      </c>
      <c r="U3472" s="3">
        <v>66.199346000000006</v>
      </c>
      <c r="V3472" s="3">
        <v>109.79671500000001</v>
      </c>
      <c r="W3472" s="3">
        <v>82.218204999999998</v>
      </c>
      <c r="X3472" s="3">
        <v>117.28728599999999</v>
      </c>
      <c r="Y3472" s="3">
        <v>129.597893</v>
      </c>
    </row>
    <row r="3473" spans="1:25">
      <c r="A3473" s="2">
        <v>40828</v>
      </c>
      <c r="B3473" s="3">
        <v>240.741029</v>
      </c>
      <c r="C3473" s="3">
        <v>254.84504000000001</v>
      </c>
      <c r="D3473" s="3">
        <v>140.42944199999999</v>
      </c>
      <c r="E3473" s="3">
        <v>145.73159899999999</v>
      </c>
      <c r="F3473" s="3">
        <v>95.131818999999993</v>
      </c>
      <c r="G3473" s="3">
        <v>125.362994</v>
      </c>
      <c r="H3473" s="3">
        <v>156.896198</v>
      </c>
      <c r="I3473" s="3">
        <v>150.276341</v>
      </c>
      <c r="J3473" s="3">
        <v>155.056983</v>
      </c>
      <c r="K3473" s="3">
        <v>81.509984000000003</v>
      </c>
      <c r="L3473" s="3">
        <v>177.06814900000001</v>
      </c>
      <c r="M3473" s="3">
        <v>97.171143999999998</v>
      </c>
      <c r="N3473" s="3">
        <v>166.71230399999999</v>
      </c>
      <c r="O3473" s="3">
        <v>79.448149000000001</v>
      </c>
      <c r="P3473" s="3">
        <v>62.744573000000003</v>
      </c>
      <c r="Q3473" s="3">
        <v>70.143276999999998</v>
      </c>
      <c r="R3473" s="3">
        <v>131.62308899999999</v>
      </c>
      <c r="S3473" s="3">
        <v>91.765681999999998</v>
      </c>
      <c r="T3473" s="3">
        <v>98.125308000000004</v>
      </c>
      <c r="U3473" s="3">
        <v>67.197114999999997</v>
      </c>
      <c r="V3473" s="3">
        <v>110.53597000000001</v>
      </c>
      <c r="W3473" s="3">
        <v>82.964431000000005</v>
      </c>
      <c r="X3473" s="3">
        <v>119.005633</v>
      </c>
      <c r="Y3473" s="3">
        <v>130.93736699999999</v>
      </c>
    </row>
    <row r="3474" spans="1:25">
      <c r="A3474" s="2">
        <v>40829</v>
      </c>
      <c r="B3474" s="3">
        <v>239.45834400000001</v>
      </c>
      <c r="C3474" s="3">
        <v>253.36314300000001</v>
      </c>
      <c r="D3474" s="3">
        <v>140.034527</v>
      </c>
      <c r="E3474" s="3">
        <v>144.985388</v>
      </c>
      <c r="F3474" s="3">
        <v>94.416393999999997</v>
      </c>
      <c r="G3474" s="3">
        <v>125.959316</v>
      </c>
      <c r="H3474" s="3">
        <v>156.41614200000001</v>
      </c>
      <c r="I3474" s="3">
        <v>150.355673</v>
      </c>
      <c r="J3474" s="3">
        <v>154.91905600000001</v>
      </c>
      <c r="K3474" s="3">
        <v>80.924300000000002</v>
      </c>
      <c r="L3474" s="3">
        <v>177.38490400000001</v>
      </c>
      <c r="M3474" s="3">
        <v>96.618938999999997</v>
      </c>
      <c r="N3474" s="3">
        <v>166.475548</v>
      </c>
      <c r="O3474" s="3">
        <v>78.402479999999997</v>
      </c>
      <c r="P3474" s="3">
        <v>61.994784000000003</v>
      </c>
      <c r="Q3474" s="3">
        <v>68.089046999999994</v>
      </c>
      <c r="R3474" s="3">
        <v>132.535224</v>
      </c>
      <c r="S3474" s="3">
        <v>92.707536000000005</v>
      </c>
      <c r="T3474" s="3">
        <v>98.764848999999998</v>
      </c>
      <c r="U3474" s="3">
        <v>67.047280999999998</v>
      </c>
      <c r="V3474" s="3">
        <v>109.838604</v>
      </c>
      <c r="W3474" s="3">
        <v>82.543599</v>
      </c>
      <c r="X3474" s="3">
        <v>119.170851</v>
      </c>
      <c r="Y3474" s="3">
        <v>132.618763</v>
      </c>
    </row>
    <row r="3475" spans="1:25">
      <c r="A3475" s="2">
        <v>40830</v>
      </c>
      <c r="B3475" s="3">
        <v>247.26227399999999</v>
      </c>
      <c r="C3475" s="3">
        <v>257.39887900000002</v>
      </c>
      <c r="D3475" s="3">
        <v>141.829579</v>
      </c>
      <c r="E3475" s="3">
        <v>146.040437</v>
      </c>
      <c r="F3475" s="3">
        <v>95.889341999999999</v>
      </c>
      <c r="G3475" s="3">
        <v>126.49346</v>
      </c>
      <c r="H3475" s="3">
        <v>157.70427100000001</v>
      </c>
      <c r="I3475" s="3">
        <v>151.87079499999999</v>
      </c>
      <c r="J3475" s="3">
        <v>157.04405499999999</v>
      </c>
      <c r="K3475" s="3">
        <v>82.407428999999993</v>
      </c>
      <c r="L3475" s="3">
        <v>179.354625</v>
      </c>
      <c r="M3475" s="3">
        <v>97.395246</v>
      </c>
      <c r="N3475" s="3">
        <v>167.96714900000001</v>
      </c>
      <c r="O3475" s="3">
        <v>78.904163999999994</v>
      </c>
      <c r="P3475" s="3">
        <v>62.724378000000002</v>
      </c>
      <c r="Q3475" s="3">
        <v>68.705257000000003</v>
      </c>
      <c r="R3475" s="3">
        <v>133.873875</v>
      </c>
      <c r="S3475" s="3">
        <v>94.054912000000002</v>
      </c>
      <c r="T3475" s="3">
        <v>100.825143</v>
      </c>
      <c r="U3475" s="3">
        <v>67.677413999999999</v>
      </c>
      <c r="V3475" s="3">
        <v>110.79622500000001</v>
      </c>
      <c r="W3475" s="3">
        <v>83.452505000000002</v>
      </c>
      <c r="X3475" s="3">
        <v>119.723133</v>
      </c>
      <c r="Y3475" s="3">
        <v>132.99059399999999</v>
      </c>
    </row>
    <row r="3476" spans="1:25">
      <c r="A3476" s="2">
        <v>40833</v>
      </c>
      <c r="B3476" s="3">
        <v>244.87267700000001</v>
      </c>
      <c r="C3476" s="3">
        <v>254.094885</v>
      </c>
      <c r="D3476" s="3">
        <v>140.10857300000001</v>
      </c>
      <c r="E3476" s="3">
        <v>144.69917000000001</v>
      </c>
      <c r="F3476" s="3">
        <v>94.031582999999998</v>
      </c>
      <c r="G3476" s="3">
        <v>127.424357</v>
      </c>
      <c r="H3476" s="3">
        <v>156.73226700000001</v>
      </c>
      <c r="I3476" s="3">
        <v>150.34574499999999</v>
      </c>
      <c r="J3476" s="3">
        <v>155.554182</v>
      </c>
      <c r="K3476" s="3">
        <v>80.701435000000004</v>
      </c>
      <c r="L3476" s="3">
        <v>177.92680899999999</v>
      </c>
      <c r="M3476" s="3">
        <v>96.304394000000002</v>
      </c>
      <c r="N3476" s="3">
        <v>164.74301500000001</v>
      </c>
      <c r="O3476" s="3">
        <v>78.110213999999999</v>
      </c>
      <c r="P3476" s="3">
        <v>61.616453999999997</v>
      </c>
      <c r="Q3476" s="3">
        <v>67.538769000000002</v>
      </c>
      <c r="R3476" s="3">
        <v>133.55410900000001</v>
      </c>
      <c r="S3476" s="3">
        <v>93.402725000000004</v>
      </c>
      <c r="T3476" s="3">
        <v>99.445762999999999</v>
      </c>
      <c r="U3476" s="3">
        <v>67.367127999999994</v>
      </c>
      <c r="V3476" s="3">
        <v>110.081307</v>
      </c>
      <c r="W3476" s="3">
        <v>83.078834999999998</v>
      </c>
      <c r="X3476" s="3">
        <v>118.962587</v>
      </c>
      <c r="Y3476" s="3">
        <v>132.5737</v>
      </c>
    </row>
    <row r="3477" spans="1:25">
      <c r="A3477" s="2">
        <v>40834</v>
      </c>
      <c r="B3477" s="3">
        <v>248.09567200000001</v>
      </c>
      <c r="C3477" s="3">
        <v>251.78992099999999</v>
      </c>
      <c r="D3477" s="3">
        <v>141.06686099999999</v>
      </c>
      <c r="E3477" s="3">
        <v>145.54788500000001</v>
      </c>
      <c r="F3477" s="3">
        <v>94.522796999999997</v>
      </c>
      <c r="G3477" s="3">
        <v>126.934147</v>
      </c>
      <c r="H3477" s="3">
        <v>157.37750299999999</v>
      </c>
      <c r="I3477" s="3">
        <v>151.34040999999999</v>
      </c>
      <c r="J3477" s="3">
        <v>156.78567899999999</v>
      </c>
      <c r="K3477" s="3">
        <v>81.510429999999999</v>
      </c>
      <c r="L3477" s="3">
        <v>177.22851</v>
      </c>
      <c r="M3477" s="3">
        <v>96.524895999999998</v>
      </c>
      <c r="N3477" s="3">
        <v>164.84832599999999</v>
      </c>
      <c r="O3477" s="3">
        <v>77.43553</v>
      </c>
      <c r="P3477" s="3">
        <v>61.800915000000003</v>
      </c>
      <c r="Q3477" s="3">
        <v>69.428200000000004</v>
      </c>
      <c r="R3477" s="3">
        <v>132.620892</v>
      </c>
      <c r="S3477" s="3">
        <v>93.945153000000005</v>
      </c>
      <c r="T3477" s="3">
        <v>99.500330000000005</v>
      </c>
      <c r="U3477" s="3">
        <v>67.040409999999994</v>
      </c>
      <c r="V3477" s="3">
        <v>109.535127</v>
      </c>
      <c r="W3477" s="3">
        <v>83.317099999999996</v>
      </c>
      <c r="X3477" s="3">
        <v>118.60238200000001</v>
      </c>
      <c r="Y3477" s="3">
        <v>132.930803</v>
      </c>
    </row>
    <row r="3478" spans="1:25">
      <c r="A3478" s="2">
        <v>40835</v>
      </c>
      <c r="B3478" s="3">
        <v>248.62779699999999</v>
      </c>
      <c r="C3478" s="3">
        <v>249.37257600000001</v>
      </c>
      <c r="D3478" s="3">
        <v>140.349592</v>
      </c>
      <c r="E3478" s="3">
        <v>145.98862600000001</v>
      </c>
      <c r="F3478" s="3">
        <v>94.538427999999996</v>
      </c>
      <c r="G3478" s="3">
        <v>127.07468799999999</v>
      </c>
      <c r="H3478" s="3">
        <v>157.558436</v>
      </c>
      <c r="I3478" s="3">
        <v>150.47837100000001</v>
      </c>
      <c r="J3478" s="3">
        <v>155.297304</v>
      </c>
      <c r="K3478" s="3">
        <v>81.278836999999996</v>
      </c>
      <c r="L3478" s="3">
        <v>178.09650400000001</v>
      </c>
      <c r="M3478" s="3">
        <v>96.511678000000003</v>
      </c>
      <c r="N3478" s="3">
        <v>166.18016299999999</v>
      </c>
      <c r="O3478" s="3">
        <v>78.319343000000003</v>
      </c>
      <c r="P3478" s="3">
        <v>62.392046999999998</v>
      </c>
      <c r="Q3478" s="3">
        <v>68.947196000000005</v>
      </c>
      <c r="R3478" s="3">
        <v>132.934054</v>
      </c>
      <c r="S3478" s="3">
        <v>91.375866000000002</v>
      </c>
      <c r="T3478" s="3">
        <v>98.463762000000003</v>
      </c>
      <c r="U3478" s="3">
        <v>67.271113</v>
      </c>
      <c r="V3478" s="3">
        <v>110.598947</v>
      </c>
      <c r="W3478" s="3">
        <v>83.793092999999999</v>
      </c>
      <c r="X3478" s="3">
        <v>118.40892100000001</v>
      </c>
      <c r="Y3478" s="3">
        <v>133.085621</v>
      </c>
    </row>
    <row r="3479" spans="1:25">
      <c r="A3479" s="2">
        <v>40836</v>
      </c>
      <c r="B3479" s="3">
        <v>246.880335</v>
      </c>
      <c r="C3479" s="3">
        <v>244.00230300000001</v>
      </c>
      <c r="D3479" s="3">
        <v>138.44027299999999</v>
      </c>
      <c r="E3479" s="3">
        <v>145.74287799999999</v>
      </c>
      <c r="F3479" s="3">
        <v>93.781542000000002</v>
      </c>
      <c r="G3479" s="3">
        <v>124.39545200000001</v>
      </c>
      <c r="H3479" s="3">
        <v>157.42669599999999</v>
      </c>
      <c r="I3479" s="3">
        <v>149.11873</v>
      </c>
      <c r="J3479" s="3">
        <v>155.70112900000001</v>
      </c>
      <c r="K3479" s="3">
        <v>80.851892000000007</v>
      </c>
      <c r="L3479" s="3">
        <v>177.56664799999999</v>
      </c>
      <c r="M3479" s="3">
        <v>96.382868000000002</v>
      </c>
      <c r="N3479" s="3">
        <v>165.144991</v>
      </c>
      <c r="O3479" s="3">
        <v>76.726626999999993</v>
      </c>
      <c r="P3479" s="3">
        <v>61.706671999999998</v>
      </c>
      <c r="Q3479" s="3">
        <v>68.944481999999994</v>
      </c>
      <c r="R3479" s="3">
        <v>131.52657099999999</v>
      </c>
      <c r="S3479" s="3">
        <v>90.642454000000001</v>
      </c>
      <c r="T3479" s="3">
        <v>98.172691</v>
      </c>
      <c r="U3479" s="3">
        <v>66.476281</v>
      </c>
      <c r="V3479" s="3">
        <v>109.637529</v>
      </c>
      <c r="W3479" s="3">
        <v>83.212097</v>
      </c>
      <c r="X3479" s="3">
        <v>117.559459</v>
      </c>
      <c r="Y3479" s="3">
        <v>130.92356699999999</v>
      </c>
    </row>
    <row r="3480" spans="1:25">
      <c r="A3480" s="2">
        <v>40837</v>
      </c>
      <c r="B3480" s="3">
        <v>252.925476</v>
      </c>
      <c r="C3480" s="3">
        <v>251.03369699999999</v>
      </c>
      <c r="D3480" s="3">
        <v>141.62570700000001</v>
      </c>
      <c r="E3480" s="3">
        <v>148.64554999999999</v>
      </c>
      <c r="F3480" s="3">
        <v>96.315973999999997</v>
      </c>
      <c r="G3480" s="3">
        <v>127.742065</v>
      </c>
      <c r="H3480" s="3">
        <v>160.795941</v>
      </c>
      <c r="I3480" s="3">
        <v>153.12068400000001</v>
      </c>
      <c r="J3480" s="3">
        <v>158.75478000000001</v>
      </c>
      <c r="K3480" s="3">
        <v>83.290150999999994</v>
      </c>
      <c r="L3480" s="3">
        <v>181.11044799999999</v>
      </c>
      <c r="M3480" s="3">
        <v>98.237084999999993</v>
      </c>
      <c r="N3480" s="3">
        <v>169.209577</v>
      </c>
      <c r="O3480" s="3">
        <v>78.555570000000003</v>
      </c>
      <c r="P3480" s="3">
        <v>63.539118999999999</v>
      </c>
      <c r="Q3480" s="3">
        <v>70.616494000000003</v>
      </c>
      <c r="R3480" s="3">
        <v>134.311508</v>
      </c>
      <c r="S3480" s="3">
        <v>91.630071999999998</v>
      </c>
      <c r="T3480" s="3">
        <v>99.671167999999994</v>
      </c>
      <c r="U3480" s="3">
        <v>67.657731999999996</v>
      </c>
      <c r="V3480" s="3">
        <v>112.019749</v>
      </c>
      <c r="W3480" s="3">
        <v>84.523449999999997</v>
      </c>
      <c r="X3480" s="3">
        <v>121.114929</v>
      </c>
      <c r="Y3480" s="3">
        <v>133.37071399999999</v>
      </c>
    </row>
    <row r="3481" spans="1:25">
      <c r="A3481" s="2">
        <v>40840</v>
      </c>
      <c r="B3481" s="3">
        <v>256.50883099999999</v>
      </c>
      <c r="C3481" s="3">
        <v>259.86567300000002</v>
      </c>
      <c r="D3481" s="3">
        <v>145.31601499999999</v>
      </c>
      <c r="E3481" s="3">
        <v>150.80901900000001</v>
      </c>
      <c r="F3481" s="3">
        <v>97.737594000000001</v>
      </c>
      <c r="G3481" s="3">
        <v>131.252792</v>
      </c>
      <c r="H3481" s="3">
        <v>159.28716299999999</v>
      </c>
      <c r="I3481" s="3">
        <v>155.93580700000001</v>
      </c>
      <c r="J3481" s="3">
        <v>160.89799199999999</v>
      </c>
      <c r="K3481" s="3">
        <v>84.533877000000004</v>
      </c>
      <c r="L3481" s="3">
        <v>181.09857299999999</v>
      </c>
      <c r="M3481" s="3">
        <v>98.767785000000003</v>
      </c>
      <c r="N3481" s="3">
        <v>172.005987</v>
      </c>
      <c r="O3481" s="3">
        <v>80.199592999999993</v>
      </c>
      <c r="P3481" s="3">
        <v>64.891073000000006</v>
      </c>
      <c r="Q3481" s="3">
        <v>72.600932</v>
      </c>
      <c r="R3481" s="3">
        <v>137.607114</v>
      </c>
      <c r="S3481" s="3">
        <v>94.075648999999999</v>
      </c>
      <c r="T3481" s="3">
        <v>100.970288</v>
      </c>
      <c r="U3481" s="3">
        <v>67.913634999999999</v>
      </c>
      <c r="V3481" s="3">
        <v>112.30174100000001</v>
      </c>
      <c r="W3481" s="3">
        <v>85.169967</v>
      </c>
      <c r="X3481" s="3">
        <v>123.614136</v>
      </c>
      <c r="Y3481" s="3">
        <v>137.30232799999999</v>
      </c>
    </row>
    <row r="3482" spans="1:25">
      <c r="A3482" s="2">
        <v>40841</v>
      </c>
      <c r="B3482" s="3">
        <v>254.319084</v>
      </c>
      <c r="C3482" s="3">
        <v>258.280981</v>
      </c>
      <c r="D3482" s="3">
        <v>143.85697300000001</v>
      </c>
      <c r="E3482" s="3">
        <v>149.02452400000001</v>
      </c>
      <c r="F3482" s="3">
        <v>96.632669000000007</v>
      </c>
      <c r="G3482" s="3">
        <v>130.45835400000001</v>
      </c>
      <c r="H3482" s="3">
        <v>157.36459099999999</v>
      </c>
      <c r="I3482" s="3">
        <v>153.95271</v>
      </c>
      <c r="J3482" s="3">
        <v>158.40733499999999</v>
      </c>
      <c r="K3482" s="3">
        <v>83.038843</v>
      </c>
      <c r="L3482" s="3">
        <v>179.62538000000001</v>
      </c>
      <c r="M3482" s="3">
        <v>97.218365000000006</v>
      </c>
      <c r="N3482" s="3">
        <v>169.58780400000001</v>
      </c>
      <c r="O3482" s="3">
        <v>79.373058</v>
      </c>
      <c r="P3482" s="3">
        <v>63.865873999999998</v>
      </c>
      <c r="Q3482" s="3">
        <v>70.943455</v>
      </c>
      <c r="R3482" s="3">
        <v>136.399823</v>
      </c>
      <c r="S3482" s="3">
        <v>92.851798000000002</v>
      </c>
      <c r="T3482" s="3">
        <v>99.680762000000001</v>
      </c>
      <c r="U3482" s="3">
        <v>67.424391999999997</v>
      </c>
      <c r="V3482" s="3">
        <v>111.23454599999999</v>
      </c>
      <c r="W3482" s="3">
        <v>84.583382</v>
      </c>
      <c r="X3482" s="3">
        <v>122.58738200000001</v>
      </c>
      <c r="Y3482" s="3">
        <v>136.813163</v>
      </c>
    </row>
    <row r="3483" spans="1:25">
      <c r="A3483" s="2">
        <v>40842</v>
      </c>
      <c r="B3483" s="3">
        <v>257.70684599999998</v>
      </c>
      <c r="C3483" s="3">
        <v>259.322362</v>
      </c>
      <c r="D3483" s="3">
        <v>144.419084</v>
      </c>
      <c r="E3483" s="3">
        <v>149.19890899999999</v>
      </c>
      <c r="F3483" s="3">
        <v>96.399542999999994</v>
      </c>
      <c r="G3483" s="3">
        <v>129.533209</v>
      </c>
      <c r="H3483" s="3">
        <v>157.301502</v>
      </c>
      <c r="I3483" s="3">
        <v>154.58062799999999</v>
      </c>
      <c r="J3483" s="3">
        <v>155.95209199999999</v>
      </c>
      <c r="K3483" s="3">
        <v>83.740506999999994</v>
      </c>
      <c r="L3483" s="3">
        <v>180.25573299999999</v>
      </c>
      <c r="M3483" s="3">
        <v>97.771513999999996</v>
      </c>
      <c r="N3483" s="3">
        <v>171.81930199999999</v>
      </c>
      <c r="O3483" s="3">
        <v>79.390656000000007</v>
      </c>
      <c r="P3483" s="3">
        <v>64.283882000000006</v>
      </c>
      <c r="Q3483" s="3">
        <v>71.537204000000003</v>
      </c>
      <c r="R3483" s="3">
        <v>136.30204499999999</v>
      </c>
      <c r="S3483" s="3">
        <v>93.544741000000002</v>
      </c>
      <c r="T3483" s="3">
        <v>99.725616000000002</v>
      </c>
      <c r="U3483" s="3">
        <v>67.635458</v>
      </c>
      <c r="V3483" s="3">
        <v>111.36732000000001</v>
      </c>
      <c r="W3483" s="3">
        <v>84.833419000000006</v>
      </c>
      <c r="X3483" s="3">
        <v>123.10210499999999</v>
      </c>
      <c r="Y3483" s="3">
        <v>136.761843</v>
      </c>
    </row>
    <row r="3484" spans="1:25">
      <c r="A3484" s="2">
        <v>40843</v>
      </c>
      <c r="B3484" s="3">
        <v>268.39077099999997</v>
      </c>
      <c r="C3484" s="3">
        <v>274.42237599999999</v>
      </c>
      <c r="D3484" s="3">
        <v>151.75661400000001</v>
      </c>
      <c r="E3484" s="3">
        <v>155.344167</v>
      </c>
      <c r="F3484" s="3">
        <v>99.713316000000006</v>
      </c>
      <c r="G3484" s="3">
        <v>134.718391</v>
      </c>
      <c r="H3484" s="3">
        <v>158.537295</v>
      </c>
      <c r="I3484" s="3">
        <v>160.29297399999999</v>
      </c>
      <c r="J3484" s="3">
        <v>161.17089000000001</v>
      </c>
      <c r="K3484" s="3">
        <v>85.630578999999997</v>
      </c>
      <c r="L3484" s="3">
        <v>183.99624499999999</v>
      </c>
      <c r="M3484" s="3">
        <v>100.210441</v>
      </c>
      <c r="N3484" s="3">
        <v>176.634319</v>
      </c>
      <c r="O3484" s="3">
        <v>84.294120000000007</v>
      </c>
      <c r="P3484" s="3">
        <v>68.195257999999995</v>
      </c>
      <c r="Q3484" s="3">
        <v>77.695007000000004</v>
      </c>
      <c r="R3484" s="3">
        <v>142.41936200000001</v>
      </c>
      <c r="S3484" s="3">
        <v>96.224593999999996</v>
      </c>
      <c r="T3484" s="3">
        <v>102.791438</v>
      </c>
      <c r="U3484" s="3">
        <v>69.720969999999994</v>
      </c>
      <c r="V3484" s="3">
        <v>114.705393</v>
      </c>
      <c r="W3484" s="3">
        <v>87.140218000000004</v>
      </c>
      <c r="X3484" s="3">
        <v>128.95493200000001</v>
      </c>
      <c r="Y3484" s="3">
        <v>139.78254999999999</v>
      </c>
    </row>
    <row r="3485" spans="1:25">
      <c r="A3485" s="2">
        <v>40844</v>
      </c>
      <c r="B3485" s="3">
        <v>269.54410300000001</v>
      </c>
      <c r="C3485" s="3">
        <v>277.82153699999998</v>
      </c>
      <c r="D3485" s="3">
        <v>152.31120999999999</v>
      </c>
      <c r="E3485" s="3">
        <v>156.23081999999999</v>
      </c>
      <c r="F3485" s="3">
        <v>100.24070399999999</v>
      </c>
      <c r="G3485" s="3">
        <v>136.286778</v>
      </c>
      <c r="H3485" s="3">
        <v>158.141952</v>
      </c>
      <c r="I3485" s="3">
        <v>160.783455</v>
      </c>
      <c r="J3485" s="3">
        <v>161.18613199999999</v>
      </c>
      <c r="K3485" s="3">
        <v>84.783491999999995</v>
      </c>
      <c r="L3485" s="3">
        <v>185.39201499999999</v>
      </c>
      <c r="M3485" s="3">
        <v>100.779658</v>
      </c>
      <c r="N3485" s="3">
        <v>177.641705</v>
      </c>
      <c r="O3485" s="3">
        <v>84.858675000000005</v>
      </c>
      <c r="P3485" s="3">
        <v>67.978679999999997</v>
      </c>
      <c r="Q3485" s="3">
        <v>77.799802999999997</v>
      </c>
      <c r="R3485" s="3">
        <v>144.51296300000001</v>
      </c>
      <c r="S3485" s="3">
        <v>96.420755</v>
      </c>
      <c r="T3485" s="3">
        <v>103.29374199999999</v>
      </c>
      <c r="U3485" s="3">
        <v>69.850730999999996</v>
      </c>
      <c r="V3485" s="3">
        <v>114.077397</v>
      </c>
      <c r="W3485" s="3">
        <v>86.929601000000005</v>
      </c>
      <c r="X3485" s="3">
        <v>130.46351100000001</v>
      </c>
      <c r="Y3485" s="3">
        <v>140.78464399999999</v>
      </c>
    </row>
    <row r="3486" spans="1:25">
      <c r="A3486" s="2">
        <v>40847</v>
      </c>
      <c r="B3486" s="3">
        <v>259.86859399999997</v>
      </c>
      <c r="C3486" s="3">
        <v>267.00415800000002</v>
      </c>
      <c r="D3486" s="3">
        <v>147.030755</v>
      </c>
      <c r="E3486" s="3">
        <v>152.15209200000001</v>
      </c>
      <c r="F3486" s="3">
        <v>97.894186000000005</v>
      </c>
      <c r="G3486" s="3">
        <v>131.66730999999999</v>
      </c>
      <c r="H3486" s="3">
        <v>155.90662</v>
      </c>
      <c r="I3486" s="3">
        <v>158.13246599999999</v>
      </c>
      <c r="J3486" s="3">
        <v>158.20095699999999</v>
      </c>
      <c r="K3486" s="3">
        <v>82.844386999999998</v>
      </c>
      <c r="L3486" s="3">
        <v>182.30251200000001</v>
      </c>
      <c r="M3486" s="3">
        <v>98.701149000000001</v>
      </c>
      <c r="N3486" s="3">
        <v>174.224435</v>
      </c>
      <c r="O3486" s="3">
        <v>82.055738000000005</v>
      </c>
      <c r="P3486" s="3">
        <v>65.861501000000004</v>
      </c>
      <c r="Q3486" s="3">
        <v>73.767771999999994</v>
      </c>
      <c r="R3486" s="3">
        <v>141.952528</v>
      </c>
      <c r="S3486" s="3">
        <v>94.429254</v>
      </c>
      <c r="T3486" s="3">
        <v>101.301683</v>
      </c>
      <c r="U3486" s="3">
        <v>68.495919000000001</v>
      </c>
      <c r="V3486" s="3">
        <v>111.982238</v>
      </c>
      <c r="W3486" s="3">
        <v>85.514536000000007</v>
      </c>
      <c r="X3486" s="3">
        <v>126.240449</v>
      </c>
      <c r="Y3486" s="3">
        <v>139.277694</v>
      </c>
    </row>
    <row r="3487" spans="1:25">
      <c r="A3487" s="2">
        <v>40848</v>
      </c>
      <c r="B3487" s="3">
        <v>250.48667</v>
      </c>
      <c r="C3487" s="3">
        <v>256.69545599999998</v>
      </c>
      <c r="D3487" s="3">
        <v>141.60607099999999</v>
      </c>
      <c r="E3487" s="3">
        <v>148.01321100000001</v>
      </c>
      <c r="F3487" s="3">
        <v>94.130664999999993</v>
      </c>
      <c r="G3487" s="3">
        <v>126.604471</v>
      </c>
      <c r="H3487" s="3">
        <v>152.87330499999999</v>
      </c>
      <c r="I3487" s="3">
        <v>153.97267600000001</v>
      </c>
      <c r="J3487" s="3">
        <v>155.23880399999999</v>
      </c>
      <c r="K3487" s="3">
        <v>80.332451000000006</v>
      </c>
      <c r="L3487" s="3">
        <v>178.438208</v>
      </c>
      <c r="M3487" s="3">
        <v>96.322512000000003</v>
      </c>
      <c r="N3487" s="3">
        <v>168.693162</v>
      </c>
      <c r="O3487" s="3">
        <v>78.044469000000007</v>
      </c>
      <c r="P3487" s="3">
        <v>62.520789000000001</v>
      </c>
      <c r="Q3487" s="3">
        <v>69.288199000000006</v>
      </c>
      <c r="R3487" s="3">
        <v>137.20117099999999</v>
      </c>
      <c r="S3487" s="3">
        <v>92.036614999999998</v>
      </c>
      <c r="T3487" s="3">
        <v>98.405385999999993</v>
      </c>
      <c r="U3487" s="3">
        <v>66.605349000000004</v>
      </c>
      <c r="V3487" s="3">
        <v>108.687077</v>
      </c>
      <c r="W3487" s="3">
        <v>83.561251999999996</v>
      </c>
      <c r="X3487" s="3">
        <v>120.76389500000001</v>
      </c>
      <c r="Y3487" s="3">
        <v>136.762384</v>
      </c>
    </row>
    <row r="3488" spans="1:25">
      <c r="A3488" s="2">
        <v>40849</v>
      </c>
      <c r="B3488" s="3">
        <v>256.40196900000001</v>
      </c>
      <c r="C3488" s="3">
        <v>260.72533199999998</v>
      </c>
      <c r="D3488" s="3">
        <v>143.33334199999999</v>
      </c>
      <c r="E3488" s="3">
        <v>148.43382299999999</v>
      </c>
      <c r="F3488" s="3">
        <v>94.604962999999998</v>
      </c>
      <c r="G3488" s="3">
        <v>126.779273</v>
      </c>
      <c r="H3488" s="3">
        <v>153.39862099999999</v>
      </c>
      <c r="I3488" s="3">
        <v>155.67062100000001</v>
      </c>
      <c r="J3488" s="3">
        <v>156.922922</v>
      </c>
      <c r="K3488" s="3">
        <v>81.139292999999995</v>
      </c>
      <c r="L3488" s="3">
        <v>179.20436100000001</v>
      </c>
      <c r="M3488" s="3">
        <v>96.696121000000005</v>
      </c>
      <c r="N3488" s="3">
        <v>170.254874</v>
      </c>
      <c r="O3488" s="3">
        <v>78.776608999999993</v>
      </c>
      <c r="P3488" s="3">
        <v>63.688912999999999</v>
      </c>
      <c r="Q3488" s="3">
        <v>71.030618000000004</v>
      </c>
      <c r="R3488" s="3">
        <v>138.688256</v>
      </c>
      <c r="S3488" s="3">
        <v>92.739572999999993</v>
      </c>
      <c r="T3488" s="3">
        <v>99.694100000000006</v>
      </c>
      <c r="U3488" s="3">
        <v>67.406246999999993</v>
      </c>
      <c r="V3488" s="3">
        <v>110.00314400000001</v>
      </c>
      <c r="W3488" s="3">
        <v>84.397846999999999</v>
      </c>
      <c r="X3488" s="3">
        <v>122.40960200000001</v>
      </c>
      <c r="Y3488" s="3">
        <v>136.35401400000001</v>
      </c>
    </row>
    <row r="3489" spans="1:25">
      <c r="A3489" s="2">
        <v>40850</v>
      </c>
      <c r="B3489" s="3">
        <v>260.77067499999998</v>
      </c>
      <c r="C3489" s="3">
        <v>264.32969000000003</v>
      </c>
      <c r="D3489" s="3">
        <v>145.93179599999999</v>
      </c>
      <c r="E3489" s="3">
        <v>149.81771499999999</v>
      </c>
      <c r="F3489" s="3">
        <v>96.166495999999995</v>
      </c>
      <c r="G3489" s="3">
        <v>127.750675</v>
      </c>
      <c r="H3489" s="3">
        <v>155.17619500000001</v>
      </c>
      <c r="I3489" s="3">
        <v>156.860612</v>
      </c>
      <c r="J3489" s="3">
        <v>158.430916</v>
      </c>
      <c r="K3489" s="3">
        <v>82.514769000000001</v>
      </c>
      <c r="L3489" s="3">
        <v>180.647908</v>
      </c>
      <c r="M3489" s="3">
        <v>97.942684</v>
      </c>
      <c r="N3489" s="3">
        <v>171.724458</v>
      </c>
      <c r="O3489" s="3">
        <v>79.084181999999998</v>
      </c>
      <c r="P3489" s="3">
        <v>64.414570999999995</v>
      </c>
      <c r="Q3489" s="3">
        <v>72.461363000000006</v>
      </c>
      <c r="R3489" s="3">
        <v>138.84466399999999</v>
      </c>
      <c r="S3489" s="3">
        <v>94.196551999999997</v>
      </c>
      <c r="T3489" s="3">
        <v>101.64898599999999</v>
      </c>
      <c r="U3489" s="3">
        <v>67.988622000000007</v>
      </c>
      <c r="V3489" s="3">
        <v>111.349417</v>
      </c>
      <c r="W3489" s="3">
        <v>85.349874999999997</v>
      </c>
      <c r="X3489" s="3">
        <v>122.701848</v>
      </c>
      <c r="Y3489" s="3">
        <v>137.66033899999999</v>
      </c>
    </row>
    <row r="3490" spans="1:25">
      <c r="A3490" s="2">
        <v>40851</v>
      </c>
      <c r="B3490" s="3">
        <v>260.67717900000002</v>
      </c>
      <c r="C3490" s="3">
        <v>265.97321399999998</v>
      </c>
      <c r="D3490" s="3">
        <v>146.073465</v>
      </c>
      <c r="E3490" s="3">
        <v>149.81278399999999</v>
      </c>
      <c r="F3490" s="3">
        <v>96.137872000000002</v>
      </c>
      <c r="G3490" s="3">
        <v>128.74148299999999</v>
      </c>
      <c r="H3490" s="3">
        <v>154.87501800000001</v>
      </c>
      <c r="I3490" s="3">
        <v>158.346643</v>
      </c>
      <c r="J3490" s="3">
        <v>158.25234599999999</v>
      </c>
      <c r="K3490" s="3">
        <v>81.964884999999995</v>
      </c>
      <c r="L3490" s="3">
        <v>180.06777299999999</v>
      </c>
      <c r="M3490" s="3">
        <v>97.458592999999993</v>
      </c>
      <c r="N3490" s="3">
        <v>171.088931</v>
      </c>
      <c r="O3490" s="3">
        <v>79.168829000000002</v>
      </c>
      <c r="P3490" s="3">
        <v>64.217500000000001</v>
      </c>
      <c r="Q3490" s="3">
        <v>71.579441000000003</v>
      </c>
      <c r="R3490" s="3">
        <v>139.813515</v>
      </c>
      <c r="S3490" s="3">
        <v>94.357129999999998</v>
      </c>
      <c r="T3490" s="3">
        <v>101.07539</v>
      </c>
      <c r="U3490" s="3">
        <v>67.828368999999995</v>
      </c>
      <c r="V3490" s="3">
        <v>110.31935</v>
      </c>
      <c r="W3490" s="3">
        <v>85.524968000000001</v>
      </c>
      <c r="X3490" s="3">
        <v>121.45496900000001</v>
      </c>
      <c r="Y3490" s="3">
        <v>140.54071200000001</v>
      </c>
    </row>
    <row r="3491" spans="1:25">
      <c r="A3491" s="2">
        <v>40854</v>
      </c>
      <c r="B3491" s="3">
        <v>262.14129300000002</v>
      </c>
      <c r="C3491" s="3">
        <v>266.54891500000002</v>
      </c>
      <c r="D3491" s="3">
        <v>145.86327800000001</v>
      </c>
      <c r="E3491" s="3">
        <v>150.02145300000001</v>
      </c>
      <c r="F3491" s="3">
        <v>95.331641000000005</v>
      </c>
      <c r="G3491" s="3">
        <v>128.186849</v>
      </c>
      <c r="H3491" s="3">
        <v>155.137743</v>
      </c>
      <c r="I3491" s="3">
        <v>158.779889</v>
      </c>
      <c r="J3491" s="3">
        <v>159.01282</v>
      </c>
      <c r="K3491" s="3">
        <v>82.397361000000004</v>
      </c>
      <c r="L3491" s="3">
        <v>180.353904</v>
      </c>
      <c r="M3491" s="3">
        <v>97.653475999999998</v>
      </c>
      <c r="N3491" s="3">
        <v>172.35286199999999</v>
      </c>
      <c r="O3491" s="3">
        <v>78.910860999999997</v>
      </c>
      <c r="P3491" s="3">
        <v>64.052702999999994</v>
      </c>
      <c r="Q3491" s="3">
        <v>71.660161000000002</v>
      </c>
      <c r="R3491" s="3">
        <v>139.51643100000001</v>
      </c>
      <c r="S3491" s="3">
        <v>94.450413999999995</v>
      </c>
      <c r="T3491" s="3">
        <v>101.79265100000001</v>
      </c>
      <c r="U3491" s="3">
        <v>67.712010000000006</v>
      </c>
      <c r="V3491" s="3">
        <v>111.171308</v>
      </c>
      <c r="W3491" s="3">
        <v>85.696304999999995</v>
      </c>
      <c r="X3491" s="3">
        <v>120.76356800000001</v>
      </c>
      <c r="Y3491" s="3">
        <v>140.17341999999999</v>
      </c>
    </row>
    <row r="3492" spans="1:25">
      <c r="A3492" s="2">
        <v>40855</v>
      </c>
      <c r="B3492" s="3">
        <v>265.38063499999998</v>
      </c>
      <c r="C3492" s="3">
        <v>268.25561299999998</v>
      </c>
      <c r="D3492" s="3">
        <v>146.524494</v>
      </c>
      <c r="E3492" s="3">
        <v>150.92951099999999</v>
      </c>
      <c r="F3492" s="3">
        <v>95.399831000000006</v>
      </c>
      <c r="G3492" s="3">
        <v>127.920897</v>
      </c>
      <c r="H3492" s="3">
        <v>156.828092</v>
      </c>
      <c r="I3492" s="3">
        <v>159.031779</v>
      </c>
      <c r="J3492" s="3">
        <v>160.51683499999999</v>
      </c>
      <c r="K3492" s="3">
        <v>82.794636999999994</v>
      </c>
      <c r="L3492" s="3">
        <v>182.11494300000001</v>
      </c>
      <c r="M3492" s="3">
        <v>98.395033999999995</v>
      </c>
      <c r="N3492" s="3">
        <v>173.99407400000001</v>
      </c>
      <c r="O3492" s="3">
        <v>79.654625999999993</v>
      </c>
      <c r="P3492" s="3">
        <v>64.656735999999995</v>
      </c>
      <c r="Q3492" s="3">
        <v>72.715389999999999</v>
      </c>
      <c r="R3492" s="3">
        <v>140.05833100000001</v>
      </c>
      <c r="S3492" s="3">
        <v>95.027743000000001</v>
      </c>
      <c r="T3492" s="3">
        <v>102.69429</v>
      </c>
      <c r="U3492" s="3">
        <v>68.160854</v>
      </c>
      <c r="V3492" s="3">
        <v>111.328749</v>
      </c>
      <c r="W3492" s="3">
        <v>86.770966999999999</v>
      </c>
      <c r="X3492" s="3">
        <v>121.983288</v>
      </c>
      <c r="Y3492" s="3">
        <v>140.22230300000001</v>
      </c>
    </row>
    <row r="3493" spans="1:25">
      <c r="A3493" s="2">
        <v>40856</v>
      </c>
      <c r="B3493" s="3">
        <v>256.57462700000002</v>
      </c>
      <c r="C3493" s="3">
        <v>261.02901900000001</v>
      </c>
      <c r="D3493" s="3">
        <v>142.638464</v>
      </c>
      <c r="E3493" s="3">
        <v>148.27219400000001</v>
      </c>
      <c r="F3493" s="3">
        <v>93.113834999999995</v>
      </c>
      <c r="G3493" s="3">
        <v>125.79579200000001</v>
      </c>
      <c r="H3493" s="3">
        <v>153.532116</v>
      </c>
      <c r="I3493" s="3">
        <v>154.91034500000001</v>
      </c>
      <c r="J3493" s="3">
        <v>156.73835</v>
      </c>
      <c r="K3493" s="3">
        <v>79.512738999999996</v>
      </c>
      <c r="L3493" s="3">
        <v>178.66412299999999</v>
      </c>
      <c r="M3493" s="3">
        <v>96.260724999999994</v>
      </c>
      <c r="N3493" s="3">
        <v>169.089617</v>
      </c>
      <c r="O3493" s="3">
        <v>77.546543999999997</v>
      </c>
      <c r="P3493" s="3">
        <v>62.485143999999998</v>
      </c>
      <c r="Q3493" s="3">
        <v>68.886048000000002</v>
      </c>
      <c r="R3493" s="3">
        <v>137.65822900000001</v>
      </c>
      <c r="S3493" s="3">
        <v>92.669417999999993</v>
      </c>
      <c r="T3493" s="3">
        <v>99.458044999999998</v>
      </c>
      <c r="U3493" s="3">
        <v>67.018012999999996</v>
      </c>
      <c r="V3493" s="3">
        <v>109.023793</v>
      </c>
      <c r="W3493" s="3">
        <v>85.117185000000006</v>
      </c>
      <c r="X3493" s="3">
        <v>119.22697700000001</v>
      </c>
      <c r="Y3493" s="3">
        <v>137.09024600000001</v>
      </c>
    </row>
    <row r="3494" spans="1:25">
      <c r="A3494" s="2">
        <v>40857</v>
      </c>
      <c r="B3494" s="3">
        <v>257.39076399999999</v>
      </c>
      <c r="C3494" s="3">
        <v>257.74644699999999</v>
      </c>
      <c r="D3494" s="3">
        <v>141.40656899999999</v>
      </c>
      <c r="E3494" s="3">
        <v>148.257712</v>
      </c>
      <c r="F3494" s="3">
        <v>93.296582999999998</v>
      </c>
      <c r="G3494" s="3">
        <v>123.419758</v>
      </c>
      <c r="H3494" s="3">
        <v>154.140423</v>
      </c>
      <c r="I3494" s="3">
        <v>154.20978099999999</v>
      </c>
      <c r="J3494" s="3">
        <v>156.21984399999999</v>
      </c>
      <c r="K3494" s="3">
        <v>80.570166</v>
      </c>
      <c r="L3494" s="3">
        <v>178.22824399999999</v>
      </c>
      <c r="M3494" s="3">
        <v>96.677734999999998</v>
      </c>
      <c r="N3494" s="3">
        <v>170.65343999999999</v>
      </c>
      <c r="O3494" s="3">
        <v>76.114632999999998</v>
      </c>
      <c r="P3494" s="3">
        <v>62.064016000000002</v>
      </c>
      <c r="Q3494" s="3">
        <v>68.641109</v>
      </c>
      <c r="R3494" s="3">
        <v>134.92985999999999</v>
      </c>
      <c r="S3494" s="3">
        <v>91.555530000000005</v>
      </c>
      <c r="T3494" s="3">
        <v>99.342635999999999</v>
      </c>
      <c r="U3494" s="3">
        <v>67.151960000000003</v>
      </c>
      <c r="V3494" s="3">
        <v>109.203441</v>
      </c>
      <c r="W3494" s="3">
        <v>84.797875000000005</v>
      </c>
      <c r="X3494" s="3">
        <v>118.52774700000001</v>
      </c>
      <c r="Y3494" s="3">
        <v>134.91668000000001</v>
      </c>
    </row>
    <row r="3495" spans="1:25">
      <c r="A3495" s="2">
        <v>40858</v>
      </c>
      <c r="B3495" s="3">
        <v>262.78848299999999</v>
      </c>
      <c r="C3495" s="3">
        <v>264.52353399999998</v>
      </c>
      <c r="D3495" s="3">
        <v>145.21604600000001</v>
      </c>
      <c r="E3495" s="3">
        <v>151.185439</v>
      </c>
      <c r="F3495" s="3">
        <v>95.284186000000005</v>
      </c>
      <c r="G3495" s="3">
        <v>125.739983</v>
      </c>
      <c r="H3495" s="3">
        <v>156.055476</v>
      </c>
      <c r="I3495" s="3">
        <v>156.92669000000001</v>
      </c>
      <c r="J3495" s="3">
        <v>159.94507100000001</v>
      </c>
      <c r="K3495" s="3">
        <v>82.734606999999997</v>
      </c>
      <c r="L3495" s="3">
        <v>181.36745999999999</v>
      </c>
      <c r="M3495" s="3">
        <v>98.377076000000002</v>
      </c>
      <c r="N3495" s="3">
        <v>174.09069099999999</v>
      </c>
      <c r="O3495" s="3">
        <v>77.862713999999997</v>
      </c>
      <c r="P3495" s="3">
        <v>63.685062000000002</v>
      </c>
      <c r="Q3495" s="3">
        <v>70.523695000000004</v>
      </c>
      <c r="R3495" s="3">
        <v>137.548498</v>
      </c>
      <c r="S3495" s="3">
        <v>93.059718000000004</v>
      </c>
      <c r="T3495" s="3">
        <v>101.480783</v>
      </c>
      <c r="U3495" s="3">
        <v>68.434436000000005</v>
      </c>
      <c r="V3495" s="3">
        <v>111.521382</v>
      </c>
      <c r="W3495" s="3">
        <v>86.580228000000005</v>
      </c>
      <c r="X3495" s="3">
        <v>121.435474</v>
      </c>
      <c r="Y3495" s="3">
        <v>139.17043799999999</v>
      </c>
    </row>
    <row r="3496" spans="1:25">
      <c r="A3496" s="2">
        <v>40861</v>
      </c>
      <c r="B3496" s="3">
        <v>260.60680400000001</v>
      </c>
      <c r="C3496" s="3">
        <v>262.14824599999997</v>
      </c>
      <c r="D3496" s="3">
        <v>144.67890800000001</v>
      </c>
      <c r="E3496" s="3">
        <v>150.718309</v>
      </c>
      <c r="F3496" s="3">
        <v>94.339288999999994</v>
      </c>
      <c r="G3496" s="3">
        <v>126.02038400000001</v>
      </c>
      <c r="H3496" s="3">
        <v>154.77676600000001</v>
      </c>
      <c r="I3496" s="3">
        <v>155.657411</v>
      </c>
      <c r="J3496" s="3">
        <v>159.51473799999999</v>
      </c>
      <c r="K3496" s="3">
        <v>81.696735000000004</v>
      </c>
      <c r="L3496" s="3">
        <v>179.61870099999999</v>
      </c>
      <c r="M3496" s="3">
        <v>97.746488999999997</v>
      </c>
      <c r="N3496" s="3">
        <v>173.19638800000001</v>
      </c>
      <c r="O3496" s="3">
        <v>77.237503000000004</v>
      </c>
      <c r="P3496" s="3">
        <v>63.087744000000001</v>
      </c>
      <c r="Q3496" s="3">
        <v>69.192858000000001</v>
      </c>
      <c r="R3496" s="3">
        <v>136.58925400000001</v>
      </c>
      <c r="S3496" s="3">
        <v>92.852232999999998</v>
      </c>
      <c r="T3496" s="3">
        <v>101.07392</v>
      </c>
      <c r="U3496" s="3">
        <v>67.935075999999995</v>
      </c>
      <c r="V3496" s="3">
        <v>110.035268</v>
      </c>
      <c r="W3496" s="3">
        <v>85.941124000000002</v>
      </c>
      <c r="X3496" s="3">
        <v>121.511044</v>
      </c>
      <c r="Y3496" s="3">
        <v>139.453743</v>
      </c>
    </row>
    <row r="3497" spans="1:25">
      <c r="A3497" s="2">
        <v>40862</v>
      </c>
      <c r="B3497" s="3">
        <v>259.34380099999998</v>
      </c>
      <c r="C3497" s="3">
        <v>260.215552</v>
      </c>
      <c r="D3497" s="3">
        <v>144.06204600000001</v>
      </c>
      <c r="E3497" s="3">
        <v>150.341475</v>
      </c>
      <c r="F3497" s="3">
        <v>93.984042000000002</v>
      </c>
      <c r="G3497" s="3">
        <v>124.29381100000001</v>
      </c>
      <c r="H3497" s="3">
        <v>154.940134</v>
      </c>
      <c r="I3497" s="3">
        <v>155.93814399999999</v>
      </c>
      <c r="J3497" s="3">
        <v>159.06061</v>
      </c>
      <c r="K3497" s="3">
        <v>81.962959999999995</v>
      </c>
      <c r="L3497" s="3">
        <v>180.18739199999999</v>
      </c>
      <c r="M3497" s="3">
        <v>97.569498999999993</v>
      </c>
      <c r="N3497" s="3">
        <v>173.731122</v>
      </c>
      <c r="O3497" s="3">
        <v>76.411019999999994</v>
      </c>
      <c r="P3497" s="3">
        <v>62.597732000000001</v>
      </c>
      <c r="Q3497" s="3">
        <v>68.718343000000004</v>
      </c>
      <c r="R3497" s="3">
        <v>136.018924</v>
      </c>
      <c r="S3497" s="3">
        <v>93.596019999999996</v>
      </c>
      <c r="T3497" s="3">
        <v>101.665206</v>
      </c>
      <c r="U3497" s="3">
        <v>67.372597999999996</v>
      </c>
      <c r="V3497" s="3">
        <v>109.405109</v>
      </c>
      <c r="W3497" s="3">
        <v>85.362198000000006</v>
      </c>
      <c r="X3497" s="3">
        <v>120.063042</v>
      </c>
      <c r="Y3497" s="3">
        <v>140.22739100000001</v>
      </c>
    </row>
    <row r="3498" spans="1:25">
      <c r="A3498" s="2">
        <v>40863</v>
      </c>
      <c r="B3498" s="3">
        <v>258.09389499999997</v>
      </c>
      <c r="C3498" s="3">
        <v>257.35661199999998</v>
      </c>
      <c r="D3498" s="3">
        <v>142.376318</v>
      </c>
      <c r="E3498" s="3">
        <v>148.54381000000001</v>
      </c>
      <c r="F3498" s="3">
        <v>93.688100000000006</v>
      </c>
      <c r="G3498" s="3">
        <v>122.323639</v>
      </c>
      <c r="H3498" s="3">
        <v>154.25159600000001</v>
      </c>
      <c r="I3498" s="3">
        <v>153.572812</v>
      </c>
      <c r="J3498" s="3">
        <v>157.06657799999999</v>
      </c>
      <c r="K3498" s="3">
        <v>80.481994</v>
      </c>
      <c r="L3498" s="3">
        <v>179.87409700000001</v>
      </c>
      <c r="M3498" s="3">
        <v>96.932860000000005</v>
      </c>
      <c r="N3498" s="3">
        <v>170.09580700000001</v>
      </c>
      <c r="O3498" s="3">
        <v>75.835158000000007</v>
      </c>
      <c r="P3498" s="3">
        <v>61.776232</v>
      </c>
      <c r="Q3498" s="3">
        <v>67.005405999999994</v>
      </c>
      <c r="R3498" s="3">
        <v>134.25932</v>
      </c>
      <c r="S3498" s="3">
        <v>92.626418999999999</v>
      </c>
      <c r="T3498" s="3">
        <v>99.980062000000004</v>
      </c>
      <c r="U3498" s="3">
        <v>66.843456000000003</v>
      </c>
      <c r="V3498" s="3">
        <v>108.729207</v>
      </c>
      <c r="W3498" s="3">
        <v>84.609472999999994</v>
      </c>
      <c r="X3498" s="3">
        <v>118.399956</v>
      </c>
      <c r="Y3498" s="3">
        <v>138.515286</v>
      </c>
    </row>
    <row r="3499" spans="1:25">
      <c r="A3499" s="2">
        <v>40864</v>
      </c>
      <c r="B3499" s="3">
        <v>253.51990799999999</v>
      </c>
      <c r="C3499" s="3">
        <v>252.164376</v>
      </c>
      <c r="D3499" s="3">
        <v>140.555138</v>
      </c>
      <c r="E3499" s="3">
        <v>147.40425099999999</v>
      </c>
      <c r="F3499" s="3">
        <v>92.675531000000007</v>
      </c>
      <c r="G3499" s="3">
        <v>121.19693700000001</v>
      </c>
      <c r="H3499" s="3">
        <v>153.263094</v>
      </c>
      <c r="I3499" s="3">
        <v>151.73638199999999</v>
      </c>
      <c r="J3499" s="3">
        <v>154.77325400000001</v>
      </c>
      <c r="K3499" s="3">
        <v>79.636346000000003</v>
      </c>
      <c r="L3499" s="3">
        <v>178.82902300000001</v>
      </c>
      <c r="M3499" s="3">
        <v>96.225639000000001</v>
      </c>
      <c r="N3499" s="3">
        <v>167.500934</v>
      </c>
      <c r="O3499" s="3">
        <v>74.738044000000002</v>
      </c>
      <c r="P3499" s="3">
        <v>60.876852</v>
      </c>
      <c r="Q3499" s="3">
        <v>65.479836000000006</v>
      </c>
      <c r="R3499" s="3">
        <v>132.17227600000001</v>
      </c>
      <c r="S3499" s="3">
        <v>91.516641000000007</v>
      </c>
      <c r="T3499" s="3">
        <v>98.159488999999994</v>
      </c>
      <c r="U3499" s="3">
        <v>66.366501</v>
      </c>
      <c r="V3499" s="3">
        <v>108.31793500000001</v>
      </c>
      <c r="W3499" s="3">
        <v>84.152782999999999</v>
      </c>
      <c r="X3499" s="3">
        <v>117.021185</v>
      </c>
      <c r="Y3499" s="3">
        <v>136.18160900000001</v>
      </c>
    </row>
    <row r="3500" spans="1:25">
      <c r="A3500" s="2">
        <v>40865</v>
      </c>
      <c r="B3500" s="3">
        <v>251.773347</v>
      </c>
      <c r="C3500" s="3">
        <v>248.86523</v>
      </c>
      <c r="D3500" s="3">
        <v>139.80485400000001</v>
      </c>
      <c r="E3500" s="3">
        <v>147.278538</v>
      </c>
      <c r="F3500" s="3">
        <v>92.035633000000004</v>
      </c>
      <c r="G3500" s="3">
        <v>119.154714</v>
      </c>
      <c r="H3500" s="3">
        <v>153.178977</v>
      </c>
      <c r="I3500" s="3">
        <v>151.60856200000001</v>
      </c>
      <c r="J3500" s="3">
        <v>153.614891</v>
      </c>
      <c r="K3500" s="3">
        <v>79.643989000000005</v>
      </c>
      <c r="L3500" s="3">
        <v>178.56604100000001</v>
      </c>
      <c r="M3500" s="3">
        <v>95.889825999999999</v>
      </c>
      <c r="N3500" s="3">
        <v>166.42756</v>
      </c>
      <c r="O3500" s="3">
        <v>74.004831999999993</v>
      </c>
      <c r="P3500" s="3">
        <v>60.467968999999997</v>
      </c>
      <c r="Q3500" s="3">
        <v>65.351202000000001</v>
      </c>
      <c r="R3500" s="3">
        <v>131.51898499999999</v>
      </c>
      <c r="S3500" s="3">
        <v>90.783316999999997</v>
      </c>
      <c r="T3500" s="3">
        <v>97.223208999999997</v>
      </c>
      <c r="U3500" s="3">
        <v>66.060485</v>
      </c>
      <c r="V3500" s="3">
        <v>108.450446</v>
      </c>
      <c r="W3500" s="3">
        <v>83.845301000000006</v>
      </c>
      <c r="X3500" s="3">
        <v>116.305018</v>
      </c>
      <c r="Y3500" s="3">
        <v>134.39418900000001</v>
      </c>
    </row>
    <row r="3501" spans="1:25">
      <c r="A3501" s="2">
        <v>40868</v>
      </c>
      <c r="B3501" s="3">
        <v>245.00088199999999</v>
      </c>
      <c r="C3501" s="3">
        <v>240.933527</v>
      </c>
      <c r="D3501" s="3">
        <v>136.264568</v>
      </c>
      <c r="E3501" s="3">
        <v>144.23989900000001</v>
      </c>
      <c r="F3501" s="3">
        <v>89.965852999999996</v>
      </c>
      <c r="G3501" s="3">
        <v>115.848674</v>
      </c>
      <c r="H3501" s="3">
        <v>150.252129</v>
      </c>
      <c r="I3501" s="3">
        <v>149.12957700000001</v>
      </c>
      <c r="J3501" s="3">
        <v>150.55573000000001</v>
      </c>
      <c r="K3501" s="3">
        <v>78.319275000000005</v>
      </c>
      <c r="L3501" s="3">
        <v>175.67929899999999</v>
      </c>
      <c r="M3501" s="3">
        <v>93.785561999999999</v>
      </c>
      <c r="N3501" s="3">
        <v>163.916909</v>
      </c>
      <c r="O3501" s="3">
        <v>71.919340000000005</v>
      </c>
      <c r="P3501" s="3">
        <v>58.87829</v>
      </c>
      <c r="Q3501" s="3">
        <v>63.378974999999997</v>
      </c>
      <c r="R3501" s="3">
        <v>128.342153</v>
      </c>
      <c r="S3501" s="3">
        <v>88.989053999999996</v>
      </c>
      <c r="T3501" s="3">
        <v>95.480074000000002</v>
      </c>
      <c r="U3501" s="3">
        <v>64.922172000000003</v>
      </c>
      <c r="V3501" s="3">
        <v>106.22054300000001</v>
      </c>
      <c r="W3501" s="3">
        <v>82.530871000000005</v>
      </c>
      <c r="X3501" s="3">
        <v>113.065094</v>
      </c>
      <c r="Y3501" s="3">
        <v>131.412127</v>
      </c>
    </row>
    <row r="3502" spans="1:25">
      <c r="A3502" s="2">
        <v>40869</v>
      </c>
      <c r="B3502" s="3">
        <v>243.402254</v>
      </c>
      <c r="C3502" s="3">
        <v>240.73457500000001</v>
      </c>
      <c r="D3502" s="3">
        <v>135.59324100000001</v>
      </c>
      <c r="E3502" s="3">
        <v>143.13335499999999</v>
      </c>
      <c r="F3502" s="3">
        <v>89.981700000000004</v>
      </c>
      <c r="G3502" s="3">
        <v>116.133008</v>
      </c>
      <c r="H3502" s="3">
        <v>150.82822899999999</v>
      </c>
      <c r="I3502" s="3">
        <v>149.669658</v>
      </c>
      <c r="J3502" s="3">
        <v>150.43955</v>
      </c>
      <c r="K3502" s="3">
        <v>78.032814999999999</v>
      </c>
      <c r="L3502" s="3">
        <v>176.30070599999999</v>
      </c>
      <c r="M3502" s="3">
        <v>93.652880999999994</v>
      </c>
      <c r="N3502" s="3">
        <v>164.12937500000001</v>
      </c>
      <c r="O3502" s="3">
        <v>71.571723000000006</v>
      </c>
      <c r="P3502" s="3">
        <v>58.582450999999999</v>
      </c>
      <c r="Q3502" s="3">
        <v>62.639797999999999</v>
      </c>
      <c r="R3502" s="3">
        <v>128.34302199999999</v>
      </c>
      <c r="S3502" s="3">
        <v>88.953602000000004</v>
      </c>
      <c r="T3502" s="3">
        <v>95.173045000000002</v>
      </c>
      <c r="U3502" s="3">
        <v>64.692997000000005</v>
      </c>
      <c r="V3502" s="3">
        <v>105.811359</v>
      </c>
      <c r="W3502" s="3">
        <v>82.113770000000002</v>
      </c>
      <c r="X3502" s="3">
        <v>113.160945</v>
      </c>
      <c r="Y3502" s="3">
        <v>130.510772</v>
      </c>
    </row>
    <row r="3503" spans="1:25">
      <c r="A3503" s="2">
        <v>40870</v>
      </c>
      <c r="B3503" s="3">
        <v>236.77796799999999</v>
      </c>
      <c r="C3503" s="3">
        <v>233.97998000000001</v>
      </c>
      <c r="D3503" s="3">
        <v>132.506395</v>
      </c>
      <c r="E3503" s="3">
        <v>140.27740800000001</v>
      </c>
      <c r="F3503" s="3">
        <v>88.291667000000004</v>
      </c>
      <c r="G3503" s="3">
        <v>113.93432</v>
      </c>
      <c r="H3503" s="3">
        <v>149.12232299999999</v>
      </c>
      <c r="I3503" s="3">
        <v>146.68809899999999</v>
      </c>
      <c r="J3503" s="3">
        <v>147.350899</v>
      </c>
      <c r="K3503" s="3">
        <v>76.106989999999996</v>
      </c>
      <c r="L3503" s="3">
        <v>173.38912400000001</v>
      </c>
      <c r="M3503" s="3">
        <v>92.416860999999997</v>
      </c>
      <c r="N3503" s="3">
        <v>161.81131600000001</v>
      </c>
      <c r="O3503" s="3">
        <v>69.549285999999995</v>
      </c>
      <c r="P3503" s="3">
        <v>56.955407000000001</v>
      </c>
      <c r="Q3503" s="3">
        <v>60.891390000000001</v>
      </c>
      <c r="R3503" s="3">
        <v>125.24692</v>
      </c>
      <c r="S3503" s="3">
        <v>86.652435999999994</v>
      </c>
      <c r="T3503" s="3">
        <v>93.294037000000003</v>
      </c>
      <c r="U3503" s="3">
        <v>63.386873999999999</v>
      </c>
      <c r="V3503" s="3">
        <v>104.062692</v>
      </c>
      <c r="W3503" s="3">
        <v>81.302180000000007</v>
      </c>
      <c r="X3503" s="3">
        <v>111.169965</v>
      </c>
      <c r="Y3503" s="3">
        <v>127.038186</v>
      </c>
    </row>
    <row r="3504" spans="1:25">
      <c r="A3504" s="2">
        <v>40872</v>
      </c>
      <c r="B3504" s="3">
        <v>234.62726699999999</v>
      </c>
      <c r="C3504" s="3">
        <v>232.635321</v>
      </c>
      <c r="D3504" s="3">
        <v>131.787599</v>
      </c>
      <c r="E3504" s="3">
        <v>139.056937</v>
      </c>
      <c r="F3504" s="3">
        <v>88.129498999999996</v>
      </c>
      <c r="G3504" s="3">
        <v>113.47067</v>
      </c>
      <c r="H3504" s="3">
        <v>148.524034</v>
      </c>
      <c r="I3504" s="3">
        <v>146.05208999999999</v>
      </c>
      <c r="J3504" s="3">
        <v>145.860264</v>
      </c>
      <c r="K3504" s="3">
        <v>76.160898000000003</v>
      </c>
      <c r="L3504" s="3">
        <v>172.91114999999999</v>
      </c>
      <c r="M3504" s="3">
        <v>91.630807000000004</v>
      </c>
      <c r="N3504" s="3">
        <v>160.94397699999999</v>
      </c>
      <c r="O3504" s="3">
        <v>69.389728000000005</v>
      </c>
      <c r="P3504" s="3">
        <v>56.937902000000001</v>
      </c>
      <c r="Q3504" s="3">
        <v>61.007407000000001</v>
      </c>
      <c r="R3504" s="3">
        <v>125.457491</v>
      </c>
      <c r="S3504" s="3">
        <v>85.812735000000004</v>
      </c>
      <c r="T3504" s="3">
        <v>92.613046999999995</v>
      </c>
      <c r="U3504" s="3">
        <v>62.872014</v>
      </c>
      <c r="V3504" s="3">
        <v>103.957673</v>
      </c>
      <c r="W3504" s="3">
        <v>81.128140000000002</v>
      </c>
      <c r="X3504" s="3">
        <v>111.143111</v>
      </c>
      <c r="Y3504" s="3">
        <v>126.110129</v>
      </c>
    </row>
    <row r="3505" spans="1:25">
      <c r="A3505" s="2">
        <v>40875</v>
      </c>
      <c r="B3505" s="3">
        <v>243.02229299999999</v>
      </c>
      <c r="C3505" s="3">
        <v>241.39132799999999</v>
      </c>
      <c r="D3505" s="3">
        <v>136.447272</v>
      </c>
      <c r="E3505" s="3">
        <v>142.32930500000001</v>
      </c>
      <c r="F3505" s="3">
        <v>90.345975999999993</v>
      </c>
      <c r="G3505" s="3">
        <v>117.420019</v>
      </c>
      <c r="H3505" s="3">
        <v>151.52453499999999</v>
      </c>
      <c r="I3505" s="3">
        <v>150.05033299999999</v>
      </c>
      <c r="J3505" s="3">
        <v>150.30510899999999</v>
      </c>
      <c r="K3505" s="3">
        <v>78.066032000000007</v>
      </c>
      <c r="L3505" s="3">
        <v>176.190969</v>
      </c>
      <c r="M3505" s="3">
        <v>94.068847000000005</v>
      </c>
      <c r="N3505" s="3">
        <v>165.00002699999999</v>
      </c>
      <c r="O3505" s="3">
        <v>72.062335000000004</v>
      </c>
      <c r="P3505" s="3">
        <v>59.073493999999997</v>
      </c>
      <c r="Q3505" s="3">
        <v>63.388837000000002</v>
      </c>
      <c r="R3505" s="3">
        <v>128.277447</v>
      </c>
      <c r="S3505" s="3">
        <v>88.570615000000004</v>
      </c>
      <c r="T3505" s="3">
        <v>95.625084000000001</v>
      </c>
      <c r="U3505" s="3">
        <v>64.440804999999997</v>
      </c>
      <c r="V3505" s="3">
        <v>106.172712</v>
      </c>
      <c r="W3505" s="3">
        <v>82.935382000000004</v>
      </c>
      <c r="X3505" s="3">
        <v>115.276118</v>
      </c>
      <c r="Y3505" s="3">
        <v>130.309954</v>
      </c>
    </row>
    <row r="3506" spans="1:25">
      <c r="A3506" s="2">
        <v>40876</v>
      </c>
      <c r="B3506" s="3">
        <v>245.65342000000001</v>
      </c>
      <c r="C3506" s="3">
        <v>243.36551499999999</v>
      </c>
      <c r="D3506" s="3">
        <v>137.812602</v>
      </c>
      <c r="E3506" s="3">
        <v>143.25340700000001</v>
      </c>
      <c r="F3506" s="3">
        <v>91.633843999999996</v>
      </c>
      <c r="G3506" s="3">
        <v>119.19253399999999</v>
      </c>
      <c r="H3506" s="3">
        <v>152.39876699999999</v>
      </c>
      <c r="I3506" s="3">
        <v>150.983968</v>
      </c>
      <c r="J3506" s="3">
        <v>151.70175</v>
      </c>
      <c r="K3506" s="3">
        <v>78.219668999999996</v>
      </c>
      <c r="L3506" s="3">
        <v>177.75919999999999</v>
      </c>
      <c r="M3506" s="3">
        <v>94.659498999999997</v>
      </c>
      <c r="N3506" s="3">
        <v>165.81037699999999</v>
      </c>
      <c r="O3506" s="3">
        <v>72.482995000000003</v>
      </c>
      <c r="P3506" s="3">
        <v>59.459091000000001</v>
      </c>
      <c r="Q3506" s="3">
        <v>63.200617999999999</v>
      </c>
      <c r="R3506" s="3">
        <v>129.21105399999999</v>
      </c>
      <c r="S3506" s="3">
        <v>88.795111000000006</v>
      </c>
      <c r="T3506" s="3">
        <v>95.283016000000003</v>
      </c>
      <c r="U3506" s="3">
        <v>64.826989999999995</v>
      </c>
      <c r="V3506" s="3">
        <v>106.911039</v>
      </c>
      <c r="W3506" s="3">
        <v>83.575581999999997</v>
      </c>
      <c r="X3506" s="3">
        <v>115.717809</v>
      </c>
      <c r="Y3506" s="3">
        <v>131.49441999999999</v>
      </c>
    </row>
    <row r="3507" spans="1:25">
      <c r="A3507" s="2">
        <v>40877</v>
      </c>
      <c r="B3507" s="3">
        <v>257.596137</v>
      </c>
      <c r="C3507" s="3">
        <v>254.78758400000001</v>
      </c>
      <c r="D3507" s="3">
        <v>143.31651400000001</v>
      </c>
      <c r="E3507" s="3">
        <v>148.19719900000001</v>
      </c>
      <c r="F3507" s="3">
        <v>94.771286000000003</v>
      </c>
      <c r="G3507" s="3">
        <v>121.950238</v>
      </c>
      <c r="H3507" s="3">
        <v>156.64102399999999</v>
      </c>
      <c r="I3507" s="3">
        <v>155.90444500000001</v>
      </c>
      <c r="J3507" s="3">
        <v>154.83529300000001</v>
      </c>
      <c r="K3507" s="3">
        <v>81.656189999999995</v>
      </c>
      <c r="L3507" s="3">
        <v>182.12705199999999</v>
      </c>
      <c r="M3507" s="3">
        <v>97.817473000000007</v>
      </c>
      <c r="N3507" s="3">
        <v>172.87574900000001</v>
      </c>
      <c r="O3507" s="3">
        <v>75.373389000000003</v>
      </c>
      <c r="P3507" s="3">
        <v>61.751730000000002</v>
      </c>
      <c r="Q3507" s="3">
        <v>67.162777000000006</v>
      </c>
      <c r="R3507" s="3">
        <v>132.954791</v>
      </c>
      <c r="S3507" s="3">
        <v>91.059760999999995</v>
      </c>
      <c r="T3507" s="3">
        <v>98.814091000000005</v>
      </c>
      <c r="U3507" s="3">
        <v>66.769236000000006</v>
      </c>
      <c r="V3507" s="3">
        <v>110.04024200000001</v>
      </c>
      <c r="W3507" s="3">
        <v>85.883403000000001</v>
      </c>
      <c r="X3507" s="3">
        <v>119.36071200000001</v>
      </c>
      <c r="Y3507" s="3">
        <v>135.668012</v>
      </c>
    </row>
    <row r="3508" spans="1:25">
      <c r="A3508" s="2">
        <v>40878</v>
      </c>
      <c r="B3508" s="3">
        <v>257.41521399999999</v>
      </c>
      <c r="C3508" s="3">
        <v>256.34530999999998</v>
      </c>
      <c r="D3508" s="3">
        <v>144.50153499999999</v>
      </c>
      <c r="E3508" s="3">
        <v>148.39393699999999</v>
      </c>
      <c r="F3508" s="3">
        <v>94.839562999999998</v>
      </c>
      <c r="G3508" s="3">
        <v>123.662049</v>
      </c>
      <c r="H3508" s="3">
        <v>155.522671</v>
      </c>
      <c r="I3508" s="3">
        <v>156.35652999999999</v>
      </c>
      <c r="J3508" s="3">
        <v>155.76185799999999</v>
      </c>
      <c r="K3508" s="3">
        <v>81.379543999999996</v>
      </c>
      <c r="L3508" s="3">
        <v>182.135592</v>
      </c>
      <c r="M3508" s="3">
        <v>97.714474999999993</v>
      </c>
      <c r="N3508" s="3">
        <v>173.61216300000001</v>
      </c>
      <c r="O3508" s="3">
        <v>76.210185999999993</v>
      </c>
      <c r="P3508" s="3">
        <v>61.974653000000004</v>
      </c>
      <c r="Q3508" s="3">
        <v>67.032087000000004</v>
      </c>
      <c r="R3508" s="3">
        <v>134.036936</v>
      </c>
      <c r="S3508" s="3">
        <v>92.075355999999999</v>
      </c>
      <c r="T3508" s="3">
        <v>99.484785000000002</v>
      </c>
      <c r="U3508" s="3">
        <v>66.633788999999993</v>
      </c>
      <c r="V3508" s="3">
        <v>110.08699</v>
      </c>
      <c r="W3508" s="3">
        <v>86.140238999999994</v>
      </c>
      <c r="X3508" s="3">
        <v>119.52521299999999</v>
      </c>
      <c r="Y3508" s="3">
        <v>139.046008</v>
      </c>
    </row>
    <row r="3509" spans="1:25">
      <c r="A3509" s="2">
        <v>40879</v>
      </c>
      <c r="B3509" s="3">
        <v>258.28916400000003</v>
      </c>
      <c r="C3509" s="3">
        <v>256.49317600000001</v>
      </c>
      <c r="D3509" s="3">
        <v>144.88924800000001</v>
      </c>
      <c r="E3509" s="3">
        <v>148.91492600000001</v>
      </c>
      <c r="F3509" s="3">
        <v>94.99879</v>
      </c>
      <c r="G3509" s="3">
        <v>124.72620000000001</v>
      </c>
      <c r="H3509" s="3">
        <v>155.91847999999999</v>
      </c>
      <c r="I3509" s="3">
        <v>156.874267</v>
      </c>
      <c r="J3509" s="3">
        <v>156.26571899999999</v>
      </c>
      <c r="K3509" s="3">
        <v>82.044211000000004</v>
      </c>
      <c r="L3509" s="3">
        <v>181.266806</v>
      </c>
      <c r="M3509" s="3">
        <v>97.301781000000005</v>
      </c>
      <c r="N3509" s="3">
        <v>171.17200399999999</v>
      </c>
      <c r="O3509" s="3">
        <v>77.594787999999994</v>
      </c>
      <c r="P3509" s="3">
        <v>62.624827000000003</v>
      </c>
      <c r="Q3509" s="3">
        <v>68.737575000000007</v>
      </c>
      <c r="R3509" s="3">
        <v>134.44066699999999</v>
      </c>
      <c r="S3509" s="3">
        <v>91.823522999999994</v>
      </c>
      <c r="T3509" s="3">
        <v>99.383881000000002</v>
      </c>
      <c r="U3509" s="3">
        <v>66.552350000000004</v>
      </c>
      <c r="V3509" s="3">
        <v>109.131631</v>
      </c>
      <c r="W3509" s="3">
        <v>86.037889000000007</v>
      </c>
      <c r="X3509" s="3">
        <v>119.66927099999999</v>
      </c>
      <c r="Y3509" s="3">
        <v>137.88175699999999</v>
      </c>
    </row>
    <row r="3510" spans="1:25">
      <c r="A3510" s="2">
        <v>40882</v>
      </c>
      <c r="B3510" s="3">
        <v>261.13538499999999</v>
      </c>
      <c r="C3510" s="3">
        <v>258.897201</v>
      </c>
      <c r="D3510" s="3">
        <v>146.14669499999999</v>
      </c>
      <c r="E3510" s="3">
        <v>150.52267000000001</v>
      </c>
      <c r="F3510" s="3">
        <v>95.681192999999993</v>
      </c>
      <c r="G3510" s="3">
        <v>126.304019</v>
      </c>
      <c r="H3510" s="3">
        <v>156.566384</v>
      </c>
      <c r="I3510" s="3">
        <v>157.46071000000001</v>
      </c>
      <c r="J3510" s="3">
        <v>158.077451</v>
      </c>
      <c r="K3510" s="3">
        <v>82.237416999999994</v>
      </c>
      <c r="L3510" s="3">
        <v>182.13323199999999</v>
      </c>
      <c r="M3510" s="3">
        <v>97.354842000000005</v>
      </c>
      <c r="N3510" s="3">
        <v>172.10668999999999</v>
      </c>
      <c r="O3510" s="3">
        <v>78.843215000000001</v>
      </c>
      <c r="P3510" s="3">
        <v>63.529718000000003</v>
      </c>
      <c r="Q3510" s="3">
        <v>70.374088999999998</v>
      </c>
      <c r="R3510" s="3">
        <v>135.24588499999999</v>
      </c>
      <c r="S3510" s="3">
        <v>92.463566999999998</v>
      </c>
      <c r="T3510" s="3">
        <v>100.395315</v>
      </c>
      <c r="U3510" s="3">
        <v>66.995929000000004</v>
      </c>
      <c r="V3510" s="3">
        <v>110.056194</v>
      </c>
      <c r="W3510" s="3">
        <v>86.771691000000004</v>
      </c>
      <c r="X3510" s="3">
        <v>120.258985</v>
      </c>
      <c r="Y3510" s="3">
        <v>139.148585</v>
      </c>
    </row>
    <row r="3511" spans="1:25">
      <c r="A3511" s="2">
        <v>40883</v>
      </c>
      <c r="B3511" s="3">
        <v>259.79598199999998</v>
      </c>
      <c r="C3511" s="3">
        <v>256.77409599999999</v>
      </c>
      <c r="D3511" s="3">
        <v>145.24158299999999</v>
      </c>
      <c r="E3511" s="3">
        <v>148.86667299999999</v>
      </c>
      <c r="F3511" s="3">
        <v>94.775219000000007</v>
      </c>
      <c r="G3511" s="3">
        <v>124.985704</v>
      </c>
      <c r="H3511" s="3">
        <v>156.13973100000001</v>
      </c>
      <c r="I3511" s="3">
        <v>156.406004</v>
      </c>
      <c r="J3511" s="3">
        <v>156.90015199999999</v>
      </c>
      <c r="K3511" s="3">
        <v>82.098101</v>
      </c>
      <c r="L3511" s="3">
        <v>181.91375099999999</v>
      </c>
      <c r="M3511" s="3">
        <v>97.773002000000005</v>
      </c>
      <c r="N3511" s="3">
        <v>171.498345</v>
      </c>
      <c r="O3511" s="3">
        <v>77.857788999999997</v>
      </c>
      <c r="P3511" s="3">
        <v>63.098818000000001</v>
      </c>
      <c r="Q3511" s="3">
        <v>69.895476000000002</v>
      </c>
      <c r="R3511" s="3">
        <v>133.99729300000001</v>
      </c>
      <c r="S3511" s="3">
        <v>91.874787999999995</v>
      </c>
      <c r="T3511" s="3">
        <v>100.288433</v>
      </c>
      <c r="U3511" s="3">
        <v>66.681106999999997</v>
      </c>
      <c r="V3511" s="3">
        <v>109.06475</v>
      </c>
      <c r="W3511" s="3">
        <v>86.086861999999996</v>
      </c>
      <c r="X3511" s="3">
        <v>119.15038699999999</v>
      </c>
      <c r="Y3511" s="3">
        <v>138.18104</v>
      </c>
    </row>
    <row r="3512" spans="1:25">
      <c r="A3512" s="2">
        <v>40884</v>
      </c>
      <c r="B3512" s="3">
        <v>259.10833300000002</v>
      </c>
      <c r="C3512" s="3">
        <v>257.17877099999998</v>
      </c>
      <c r="D3512" s="3">
        <v>145.55383699999999</v>
      </c>
      <c r="E3512" s="3">
        <v>149.93438</v>
      </c>
      <c r="F3512" s="3">
        <v>94.626337000000007</v>
      </c>
      <c r="G3512" s="3">
        <v>125.941907</v>
      </c>
      <c r="H3512" s="3">
        <v>156.88737599999999</v>
      </c>
      <c r="I3512" s="3">
        <v>157.15007399999999</v>
      </c>
      <c r="J3512" s="3">
        <v>157.930465</v>
      </c>
      <c r="K3512" s="3">
        <v>82.320635999999993</v>
      </c>
      <c r="L3512" s="3">
        <v>182.86846399999999</v>
      </c>
      <c r="M3512" s="3">
        <v>98.406620000000004</v>
      </c>
      <c r="N3512" s="3">
        <v>172.11254199999999</v>
      </c>
      <c r="O3512" s="3">
        <v>78.510565999999997</v>
      </c>
      <c r="P3512" s="3">
        <v>63.421028999999997</v>
      </c>
      <c r="Q3512" s="3">
        <v>70.470479999999995</v>
      </c>
      <c r="R3512" s="3">
        <v>135.35461000000001</v>
      </c>
      <c r="S3512" s="3">
        <v>92.143084999999999</v>
      </c>
      <c r="T3512" s="3">
        <v>100.345662</v>
      </c>
      <c r="U3512" s="3">
        <v>66.621163999999993</v>
      </c>
      <c r="V3512" s="3">
        <v>108.957024</v>
      </c>
      <c r="W3512" s="3">
        <v>86.255818000000005</v>
      </c>
      <c r="X3512" s="3">
        <v>119.67565</v>
      </c>
      <c r="Y3512" s="3">
        <v>139.69050100000001</v>
      </c>
    </row>
    <row r="3513" spans="1:25">
      <c r="A3513" s="2">
        <v>40885</v>
      </c>
      <c r="B3513" s="3">
        <v>253.01115300000001</v>
      </c>
      <c r="C3513" s="3">
        <v>251.34329600000001</v>
      </c>
      <c r="D3513" s="3">
        <v>142.33606900000001</v>
      </c>
      <c r="E3513" s="3">
        <v>148.020216</v>
      </c>
      <c r="F3513" s="3">
        <v>93.075592</v>
      </c>
      <c r="G3513" s="3">
        <v>123.14248600000001</v>
      </c>
      <c r="H3513" s="3">
        <v>155.19024899999999</v>
      </c>
      <c r="I3513" s="3">
        <v>155.14058199999999</v>
      </c>
      <c r="J3513" s="3">
        <v>155.30164300000001</v>
      </c>
      <c r="K3513" s="3">
        <v>80.152141</v>
      </c>
      <c r="L3513" s="3">
        <v>181.64461499999999</v>
      </c>
      <c r="M3513" s="3">
        <v>97.697158000000002</v>
      </c>
      <c r="N3513" s="3">
        <v>168.57464999999999</v>
      </c>
      <c r="O3513" s="3">
        <v>76.936608000000007</v>
      </c>
      <c r="P3513" s="3">
        <v>61.737326000000003</v>
      </c>
      <c r="Q3513" s="3">
        <v>67.689783000000006</v>
      </c>
      <c r="R3513" s="3">
        <v>133.064313</v>
      </c>
      <c r="S3513" s="3">
        <v>91.169189000000003</v>
      </c>
      <c r="T3513" s="3">
        <v>98.935329999999993</v>
      </c>
      <c r="U3513" s="3">
        <v>65.787375999999995</v>
      </c>
      <c r="V3513" s="3">
        <v>107.431468</v>
      </c>
      <c r="W3513" s="3">
        <v>85.355496000000002</v>
      </c>
      <c r="X3513" s="3">
        <v>117.343523</v>
      </c>
      <c r="Y3513" s="3">
        <v>137.14226400000001</v>
      </c>
    </row>
    <row r="3514" spans="1:25">
      <c r="A3514" s="2">
        <v>40886</v>
      </c>
      <c r="B3514" s="3">
        <v>256.098657</v>
      </c>
      <c r="C3514" s="3">
        <v>251.50877600000001</v>
      </c>
      <c r="D3514" s="3">
        <v>144.13940600000001</v>
      </c>
      <c r="E3514" s="3">
        <v>148.22163399999999</v>
      </c>
      <c r="F3514" s="3">
        <v>93.900847999999996</v>
      </c>
      <c r="G3514" s="3">
        <v>123.234368</v>
      </c>
      <c r="H3514" s="3">
        <v>155.785473</v>
      </c>
      <c r="I3514" s="3">
        <v>156.37993900000001</v>
      </c>
      <c r="J3514" s="3">
        <v>156.343953</v>
      </c>
      <c r="K3514" s="3">
        <v>81.358059999999995</v>
      </c>
      <c r="L3514" s="3">
        <v>182.44996900000001</v>
      </c>
      <c r="M3514" s="3">
        <v>98.682221999999996</v>
      </c>
      <c r="N3514" s="3">
        <v>170.38048800000001</v>
      </c>
      <c r="O3514" s="3">
        <v>77.172821999999996</v>
      </c>
      <c r="P3514" s="3">
        <v>62.274963</v>
      </c>
      <c r="Q3514" s="3">
        <v>69.065505999999999</v>
      </c>
      <c r="R3514" s="3">
        <v>132.69568100000001</v>
      </c>
      <c r="S3514" s="3">
        <v>91.609196999999995</v>
      </c>
      <c r="T3514" s="3">
        <v>100.427691</v>
      </c>
      <c r="U3514" s="3">
        <v>66.124801000000005</v>
      </c>
      <c r="V3514" s="3">
        <v>108.529011</v>
      </c>
      <c r="W3514" s="3">
        <v>85.694576999999995</v>
      </c>
      <c r="X3514" s="3">
        <v>118.21169500000001</v>
      </c>
      <c r="Y3514" s="3">
        <v>136.47872699999999</v>
      </c>
    </row>
    <row r="3515" spans="1:25">
      <c r="A3515" s="2">
        <v>40889</v>
      </c>
      <c r="B3515" s="3">
        <v>250.43631400000001</v>
      </c>
      <c r="C3515" s="3">
        <v>246.10333800000001</v>
      </c>
      <c r="D3515" s="3">
        <v>141.573757</v>
      </c>
      <c r="E3515" s="3">
        <v>147.20330100000001</v>
      </c>
      <c r="F3515" s="3">
        <v>93.262664000000001</v>
      </c>
      <c r="G3515" s="3">
        <v>121.64097</v>
      </c>
      <c r="H3515" s="3">
        <v>154.39814899999999</v>
      </c>
      <c r="I3515" s="3">
        <v>156.06079800000001</v>
      </c>
      <c r="J3515" s="3">
        <v>155.216758</v>
      </c>
      <c r="K3515" s="3">
        <v>80.976911999999999</v>
      </c>
      <c r="L3515" s="3">
        <v>181.21194600000001</v>
      </c>
      <c r="M3515" s="3">
        <v>97.600209000000007</v>
      </c>
      <c r="N3515" s="3">
        <v>168.507418</v>
      </c>
      <c r="O3515" s="3">
        <v>75.784750000000003</v>
      </c>
      <c r="P3515" s="3">
        <v>60.839305000000003</v>
      </c>
      <c r="Q3515" s="3">
        <v>66.832935000000006</v>
      </c>
      <c r="R3515" s="3">
        <v>130.99726799999999</v>
      </c>
      <c r="S3515" s="3">
        <v>91.123213000000007</v>
      </c>
      <c r="T3515" s="3">
        <v>99.244573000000003</v>
      </c>
      <c r="U3515" s="3">
        <v>65.486751999999996</v>
      </c>
      <c r="V3515" s="3">
        <v>106.83129599999999</v>
      </c>
      <c r="W3515" s="3">
        <v>84.923495000000003</v>
      </c>
      <c r="X3515" s="3">
        <v>116.610512</v>
      </c>
      <c r="Y3515" s="3">
        <v>135.07874200000001</v>
      </c>
    </row>
    <row r="3516" spans="1:25">
      <c r="A3516" s="2">
        <v>40890</v>
      </c>
      <c r="B3516" s="3">
        <v>249.92026999999999</v>
      </c>
      <c r="C3516" s="3">
        <v>242.845371</v>
      </c>
      <c r="D3516" s="3">
        <v>140.27953099999999</v>
      </c>
      <c r="E3516" s="3">
        <v>145.57508200000001</v>
      </c>
      <c r="F3516" s="3">
        <v>92.700574000000003</v>
      </c>
      <c r="G3516" s="3">
        <v>119.18169899999999</v>
      </c>
      <c r="H3516" s="3">
        <v>154.024778</v>
      </c>
      <c r="I3516" s="3">
        <v>154.195322</v>
      </c>
      <c r="J3516" s="3">
        <v>151.962019</v>
      </c>
      <c r="K3516" s="3">
        <v>80.574449000000001</v>
      </c>
      <c r="L3516" s="3">
        <v>180.441136</v>
      </c>
      <c r="M3516" s="3">
        <v>97.780843000000004</v>
      </c>
      <c r="N3516" s="3">
        <v>167.242008</v>
      </c>
      <c r="O3516" s="3">
        <v>74.794871000000001</v>
      </c>
      <c r="P3516" s="3">
        <v>60.003939000000003</v>
      </c>
      <c r="Q3516" s="3">
        <v>65.818663999999998</v>
      </c>
      <c r="R3516" s="3">
        <v>129.80979600000001</v>
      </c>
      <c r="S3516" s="3">
        <v>90.258911999999995</v>
      </c>
      <c r="T3516" s="3">
        <v>98.762870000000007</v>
      </c>
      <c r="U3516" s="3">
        <v>65.373018999999999</v>
      </c>
      <c r="V3516" s="3">
        <v>106.47439300000001</v>
      </c>
      <c r="W3516" s="3">
        <v>84.224649999999997</v>
      </c>
      <c r="X3516" s="3">
        <v>114.318984</v>
      </c>
      <c r="Y3516" s="3">
        <v>132.621959</v>
      </c>
    </row>
    <row r="3517" spans="1:25">
      <c r="A3517" s="2">
        <v>40891</v>
      </c>
      <c r="B3517" s="3">
        <v>242.51446200000001</v>
      </c>
      <c r="C3517" s="3">
        <v>236.618211</v>
      </c>
      <c r="D3517" s="3">
        <v>137.76588699999999</v>
      </c>
      <c r="E3517" s="3">
        <v>143.454735</v>
      </c>
      <c r="F3517" s="3">
        <v>91.336922000000001</v>
      </c>
      <c r="G3517" s="3">
        <v>116.177869</v>
      </c>
      <c r="H3517" s="3">
        <v>152.92420899999999</v>
      </c>
      <c r="I3517" s="3">
        <v>152.13714999999999</v>
      </c>
      <c r="J3517" s="3">
        <v>150.40572</v>
      </c>
      <c r="K3517" s="3">
        <v>79.232885999999993</v>
      </c>
      <c r="L3517" s="3">
        <v>178.282174</v>
      </c>
      <c r="M3517" s="3">
        <v>97.114530999999999</v>
      </c>
      <c r="N3517" s="3">
        <v>165.22046599999999</v>
      </c>
      <c r="O3517" s="3">
        <v>73.477345</v>
      </c>
      <c r="P3517" s="3">
        <v>59.109549999999999</v>
      </c>
      <c r="Q3517" s="3">
        <v>64.791578999999999</v>
      </c>
      <c r="R3517" s="3">
        <v>128.90337</v>
      </c>
      <c r="S3517" s="3">
        <v>88.750653</v>
      </c>
      <c r="T3517" s="3">
        <v>97.168431999999996</v>
      </c>
      <c r="U3517" s="3">
        <v>64.465311999999997</v>
      </c>
      <c r="V3517" s="3">
        <v>105.087187</v>
      </c>
      <c r="W3517" s="3">
        <v>83.095712000000006</v>
      </c>
      <c r="X3517" s="3">
        <v>111.820024</v>
      </c>
      <c r="Y3517" s="3">
        <v>130.815393</v>
      </c>
    </row>
    <row r="3518" spans="1:25">
      <c r="A3518" s="2">
        <v>40892</v>
      </c>
      <c r="B3518" s="3">
        <v>242.63838200000001</v>
      </c>
      <c r="C3518" s="3">
        <v>236.28129999999999</v>
      </c>
      <c r="D3518" s="3">
        <v>137.61879300000001</v>
      </c>
      <c r="E3518" s="3">
        <v>144.20424700000001</v>
      </c>
      <c r="F3518" s="3">
        <v>91.795339999999996</v>
      </c>
      <c r="G3518" s="3">
        <v>115.318327</v>
      </c>
      <c r="H3518" s="3">
        <v>154.33370400000001</v>
      </c>
      <c r="I3518" s="3">
        <v>152.67826099999999</v>
      </c>
      <c r="J3518" s="3">
        <v>150.82919200000001</v>
      </c>
      <c r="K3518" s="3">
        <v>79.276409999999998</v>
      </c>
      <c r="L3518" s="3">
        <v>179.68588</v>
      </c>
      <c r="M3518" s="3">
        <v>98.712715000000003</v>
      </c>
      <c r="N3518" s="3">
        <v>165.992448</v>
      </c>
      <c r="O3518" s="3">
        <v>73.452627000000007</v>
      </c>
      <c r="P3518" s="3">
        <v>59.310479000000001</v>
      </c>
      <c r="Q3518" s="3">
        <v>64.901392000000001</v>
      </c>
      <c r="R3518" s="3">
        <v>129.33978400000001</v>
      </c>
      <c r="S3518" s="3">
        <v>88.105981</v>
      </c>
      <c r="T3518" s="3">
        <v>96.761167999999998</v>
      </c>
      <c r="U3518" s="3">
        <v>64.562470000000005</v>
      </c>
      <c r="V3518" s="3">
        <v>106.243331</v>
      </c>
      <c r="W3518" s="3">
        <v>83.411049000000006</v>
      </c>
      <c r="X3518" s="3">
        <v>111.768991</v>
      </c>
      <c r="Y3518" s="3">
        <v>129.26123799999999</v>
      </c>
    </row>
    <row r="3519" spans="1:25">
      <c r="A3519" s="2">
        <v>40893</v>
      </c>
      <c r="B3519" s="3">
        <v>244.054992</v>
      </c>
      <c r="C3519" s="3">
        <v>238.65107599999999</v>
      </c>
      <c r="D3519" s="3">
        <v>138.22464199999999</v>
      </c>
      <c r="E3519" s="3">
        <v>145.721092</v>
      </c>
      <c r="F3519" s="3">
        <v>92.399966000000006</v>
      </c>
      <c r="G3519" s="3">
        <v>115.335702</v>
      </c>
      <c r="H3519" s="3">
        <v>154.56407200000001</v>
      </c>
      <c r="I3519" s="3">
        <v>153.26489599999999</v>
      </c>
      <c r="J3519" s="3">
        <v>151.57482899999999</v>
      </c>
      <c r="K3519" s="3">
        <v>79.243761000000006</v>
      </c>
      <c r="L3519" s="3">
        <v>179.40351000000001</v>
      </c>
      <c r="M3519" s="3">
        <v>98.797811999999993</v>
      </c>
      <c r="N3519" s="3">
        <v>166.31967399999999</v>
      </c>
      <c r="O3519" s="3">
        <v>74.066680000000005</v>
      </c>
      <c r="P3519" s="3">
        <v>59.447870999999999</v>
      </c>
      <c r="Q3519" s="3">
        <v>65.071516000000003</v>
      </c>
      <c r="R3519" s="3">
        <v>130.45454599999999</v>
      </c>
      <c r="S3519" s="3">
        <v>87.993031999999999</v>
      </c>
      <c r="T3519" s="3">
        <v>97.063044000000005</v>
      </c>
      <c r="U3519" s="3">
        <v>64.689614000000006</v>
      </c>
      <c r="V3519" s="3">
        <v>106.27991400000001</v>
      </c>
      <c r="W3519" s="3">
        <v>83.487324999999998</v>
      </c>
      <c r="X3519" s="3">
        <v>111.71213899999999</v>
      </c>
      <c r="Y3519" s="3">
        <v>130.297573</v>
      </c>
    </row>
    <row r="3520" spans="1:25">
      <c r="A3520" s="2">
        <v>40896</v>
      </c>
      <c r="B3520" s="3">
        <v>240.62114</v>
      </c>
      <c r="C3520" s="3">
        <v>234.35766899999999</v>
      </c>
      <c r="D3520" s="3">
        <v>136.63570999999999</v>
      </c>
      <c r="E3520" s="3">
        <v>143.57937699999999</v>
      </c>
      <c r="F3520" s="3">
        <v>91.769570000000002</v>
      </c>
      <c r="G3520" s="3">
        <v>113.96056900000001</v>
      </c>
      <c r="H3520" s="3">
        <v>154.42409000000001</v>
      </c>
      <c r="I3520" s="3">
        <v>151.930115</v>
      </c>
      <c r="J3520" s="3">
        <v>150.10010800000001</v>
      </c>
      <c r="K3520" s="3">
        <v>78.260405000000006</v>
      </c>
      <c r="L3520" s="3">
        <v>180.11463499999999</v>
      </c>
      <c r="M3520" s="3">
        <v>98.891029000000003</v>
      </c>
      <c r="N3520" s="3">
        <v>165.024191</v>
      </c>
      <c r="O3520" s="3">
        <v>73.198729999999998</v>
      </c>
      <c r="P3520" s="3">
        <v>58.563087000000003</v>
      </c>
      <c r="Q3520" s="3">
        <v>63.472301000000002</v>
      </c>
      <c r="R3520" s="3">
        <v>128.878332</v>
      </c>
      <c r="S3520" s="3">
        <v>87.015949000000006</v>
      </c>
      <c r="T3520" s="3">
        <v>95.930548999999999</v>
      </c>
      <c r="U3520" s="3">
        <v>64.181640999999999</v>
      </c>
      <c r="V3520" s="3">
        <v>105.512388</v>
      </c>
      <c r="W3520" s="3">
        <v>82.586680000000001</v>
      </c>
      <c r="X3520" s="3">
        <v>110.33936300000001</v>
      </c>
      <c r="Y3520" s="3">
        <v>127.40758099999999</v>
      </c>
    </row>
    <row r="3521" spans="1:25">
      <c r="A3521" s="2">
        <v>40897</v>
      </c>
      <c r="B3521" s="3">
        <v>248.16155499999999</v>
      </c>
      <c r="C3521" s="3">
        <v>240.936522</v>
      </c>
      <c r="D3521" s="3">
        <v>140.577505</v>
      </c>
      <c r="E3521" s="3">
        <v>146.71838600000001</v>
      </c>
      <c r="F3521" s="3">
        <v>94.355868000000001</v>
      </c>
      <c r="G3521" s="3">
        <v>116.645036</v>
      </c>
      <c r="H3521" s="3">
        <v>156.612517</v>
      </c>
      <c r="I3521" s="3">
        <v>154.99323999999999</v>
      </c>
      <c r="J3521" s="3">
        <v>153.798202</v>
      </c>
      <c r="K3521" s="3">
        <v>80.720994000000005</v>
      </c>
      <c r="L3521" s="3">
        <v>182.32449099999999</v>
      </c>
      <c r="M3521" s="3">
        <v>100.25060499999999</v>
      </c>
      <c r="N3521" s="3">
        <v>169.53031799999999</v>
      </c>
      <c r="O3521" s="3">
        <v>74.790661999999998</v>
      </c>
      <c r="P3521" s="3">
        <v>60.063433000000003</v>
      </c>
      <c r="Q3521" s="3">
        <v>65.685874999999996</v>
      </c>
      <c r="R3521" s="3">
        <v>131.42468299999999</v>
      </c>
      <c r="S3521" s="3">
        <v>89.510430999999997</v>
      </c>
      <c r="T3521" s="3">
        <v>98.000786000000005</v>
      </c>
      <c r="U3521" s="3">
        <v>65.161154999999994</v>
      </c>
      <c r="V3521" s="3">
        <v>107.29539</v>
      </c>
      <c r="W3521" s="3">
        <v>84.724301999999994</v>
      </c>
      <c r="X3521" s="3">
        <v>112.51351200000001</v>
      </c>
      <c r="Y3521" s="3">
        <v>131.155281</v>
      </c>
    </row>
    <row r="3522" spans="1:25">
      <c r="A3522" s="2">
        <v>40898</v>
      </c>
      <c r="B3522" s="3">
        <v>249.634557</v>
      </c>
      <c r="C3522" s="3">
        <v>242.052773</v>
      </c>
      <c r="D3522" s="3">
        <v>140.783354</v>
      </c>
      <c r="E3522" s="3">
        <v>147.59447800000001</v>
      </c>
      <c r="F3522" s="3">
        <v>94.311189999999996</v>
      </c>
      <c r="G3522" s="3">
        <v>118.44488800000001</v>
      </c>
      <c r="H3522" s="3">
        <v>157.23801</v>
      </c>
      <c r="I3522" s="3">
        <v>155.80322200000001</v>
      </c>
      <c r="J3522" s="3">
        <v>153.30027000000001</v>
      </c>
      <c r="K3522" s="3">
        <v>80.943315999999996</v>
      </c>
      <c r="L3522" s="3">
        <v>183.277343</v>
      </c>
      <c r="M3522" s="3">
        <v>100.451337</v>
      </c>
      <c r="N3522" s="3">
        <v>170.12956600000001</v>
      </c>
      <c r="O3522" s="3">
        <v>75.308729999999997</v>
      </c>
      <c r="P3522" s="3">
        <v>60.292312000000003</v>
      </c>
      <c r="Q3522" s="3">
        <v>65.729532000000006</v>
      </c>
      <c r="R3522" s="3">
        <v>132.01154199999999</v>
      </c>
      <c r="S3522" s="3">
        <v>89.401805999999993</v>
      </c>
      <c r="T3522" s="3">
        <v>95.539862999999997</v>
      </c>
      <c r="U3522" s="3">
        <v>65.088511999999994</v>
      </c>
      <c r="V3522" s="3">
        <v>107.54092799999999</v>
      </c>
      <c r="W3522" s="3">
        <v>84.927432999999994</v>
      </c>
      <c r="X3522" s="3">
        <v>113.413922</v>
      </c>
      <c r="Y3522" s="3">
        <v>132.97318300000001</v>
      </c>
    </row>
    <row r="3523" spans="1:25">
      <c r="A3523" s="2">
        <v>40899</v>
      </c>
      <c r="B3523" s="3">
        <v>252.91224600000001</v>
      </c>
      <c r="C3523" s="3">
        <v>243.678427</v>
      </c>
      <c r="D3523" s="3">
        <v>141.51043799999999</v>
      </c>
      <c r="E3523" s="3">
        <v>148.545526</v>
      </c>
      <c r="F3523" s="3">
        <v>95.179129000000003</v>
      </c>
      <c r="G3523" s="3">
        <v>118.79777199999999</v>
      </c>
      <c r="H3523" s="3">
        <v>157.42968999999999</v>
      </c>
      <c r="I3523" s="3">
        <v>155.66377299999999</v>
      </c>
      <c r="J3523" s="3">
        <v>153.662868</v>
      </c>
      <c r="K3523" s="3">
        <v>81.540344000000005</v>
      </c>
      <c r="L3523" s="3">
        <v>183.37993399999999</v>
      </c>
      <c r="M3523" s="3">
        <v>100.80975100000001</v>
      </c>
      <c r="N3523" s="3">
        <v>171.96139199999999</v>
      </c>
      <c r="O3523" s="3">
        <v>76.166563999999994</v>
      </c>
      <c r="P3523" s="3">
        <v>60.847745000000003</v>
      </c>
      <c r="Q3523" s="3">
        <v>67.276696999999999</v>
      </c>
      <c r="R3523" s="3">
        <v>132.95785799999999</v>
      </c>
      <c r="S3523" s="3">
        <v>89.988110000000006</v>
      </c>
      <c r="T3523" s="3">
        <v>95.973085999999995</v>
      </c>
      <c r="U3523" s="3">
        <v>65.588695999999999</v>
      </c>
      <c r="V3523" s="3">
        <v>108.284924</v>
      </c>
      <c r="W3523" s="3">
        <v>85.226938000000004</v>
      </c>
      <c r="X3523" s="3">
        <v>113.426536</v>
      </c>
      <c r="Y3523" s="3">
        <v>134.337614</v>
      </c>
    </row>
    <row r="3524" spans="1:25">
      <c r="A3524" s="2">
        <v>40900</v>
      </c>
      <c r="B3524" s="3">
        <v>254.972712</v>
      </c>
      <c r="C3524" s="3">
        <v>245.38693799999999</v>
      </c>
      <c r="D3524" s="3">
        <v>142.554204</v>
      </c>
      <c r="E3524" s="3">
        <v>149.447881</v>
      </c>
      <c r="F3524" s="3">
        <v>95.645752000000002</v>
      </c>
      <c r="G3524" s="3">
        <v>119.22094800000001</v>
      </c>
      <c r="H3524" s="3">
        <v>158.81556599999999</v>
      </c>
      <c r="I3524" s="3">
        <v>157.79717600000001</v>
      </c>
      <c r="J3524" s="3">
        <v>154.521399</v>
      </c>
      <c r="K3524" s="3">
        <v>82.566429999999997</v>
      </c>
      <c r="L3524" s="3">
        <v>184.70524599999999</v>
      </c>
      <c r="M3524" s="3">
        <v>101.48818199999999</v>
      </c>
      <c r="N3524" s="3">
        <v>173.34610799999999</v>
      </c>
      <c r="O3524" s="3">
        <v>76.612286999999995</v>
      </c>
      <c r="P3524" s="3">
        <v>61.382002999999997</v>
      </c>
      <c r="Q3524" s="3">
        <v>67.721693000000002</v>
      </c>
      <c r="R3524" s="3">
        <v>134.102542</v>
      </c>
      <c r="S3524" s="3">
        <v>90.839224000000002</v>
      </c>
      <c r="T3524" s="3">
        <v>96.847544999999997</v>
      </c>
      <c r="U3524" s="3">
        <v>66.037248000000005</v>
      </c>
      <c r="V3524" s="3">
        <v>109.07776200000001</v>
      </c>
      <c r="W3524" s="3">
        <v>85.829977999999997</v>
      </c>
      <c r="X3524" s="3">
        <v>114.536298</v>
      </c>
      <c r="Y3524" s="3">
        <v>135.92972499999999</v>
      </c>
    </row>
    <row r="3525" spans="1:25">
      <c r="A3525" s="2">
        <v>40904</v>
      </c>
      <c r="B3525" s="3">
        <v>255.32566600000001</v>
      </c>
      <c r="C3525" s="3">
        <v>245.62229099999999</v>
      </c>
      <c r="D3525" s="3">
        <v>142.61850200000001</v>
      </c>
      <c r="E3525" s="3">
        <v>149.507386</v>
      </c>
      <c r="F3525" s="3">
        <v>95.829246999999995</v>
      </c>
      <c r="G3525" s="3">
        <v>119.12051099999999</v>
      </c>
      <c r="H3525" s="3">
        <v>159.204565</v>
      </c>
      <c r="I3525" s="3">
        <v>158.71150399999999</v>
      </c>
      <c r="J3525" s="3">
        <v>154.68962300000001</v>
      </c>
      <c r="K3525" s="3">
        <v>82.618460999999996</v>
      </c>
      <c r="L3525" s="3">
        <v>185.189301</v>
      </c>
      <c r="M3525" s="3">
        <v>101.66749799999999</v>
      </c>
      <c r="N3525" s="3">
        <v>173.60270299999999</v>
      </c>
      <c r="O3525" s="3">
        <v>76.422317000000007</v>
      </c>
      <c r="P3525" s="3">
        <v>61.366534000000001</v>
      </c>
      <c r="Q3525" s="3">
        <v>67.040431999999996</v>
      </c>
      <c r="R3525" s="3">
        <v>134.285887</v>
      </c>
      <c r="S3525" s="3">
        <v>91.051567000000006</v>
      </c>
      <c r="T3525" s="3">
        <v>96.940262000000004</v>
      </c>
      <c r="U3525" s="3">
        <v>66.142555000000002</v>
      </c>
      <c r="V3525" s="3">
        <v>109.401904</v>
      </c>
      <c r="W3525" s="3">
        <v>85.623090000000005</v>
      </c>
      <c r="X3525" s="3">
        <v>114.84692</v>
      </c>
      <c r="Y3525" s="3">
        <v>135.82136299999999</v>
      </c>
    </row>
    <row r="3526" spans="1:25">
      <c r="A3526" s="2">
        <v>40905</v>
      </c>
      <c r="B3526" s="3">
        <v>250.82377500000001</v>
      </c>
      <c r="C3526" s="3">
        <v>239.94409200000001</v>
      </c>
      <c r="D3526" s="3">
        <v>140.85609299999999</v>
      </c>
      <c r="E3526" s="3">
        <v>147.98866599999999</v>
      </c>
      <c r="F3526" s="3">
        <v>94.944783000000001</v>
      </c>
      <c r="G3526" s="3">
        <v>117.547741</v>
      </c>
      <c r="H3526" s="3">
        <v>158.15562499999999</v>
      </c>
      <c r="I3526" s="3">
        <v>156.95173700000001</v>
      </c>
      <c r="J3526" s="3">
        <v>153.136267</v>
      </c>
      <c r="K3526" s="3">
        <v>81.683150999999995</v>
      </c>
      <c r="L3526" s="3">
        <v>184.04406299999999</v>
      </c>
      <c r="M3526" s="3">
        <v>100.87598</v>
      </c>
      <c r="N3526" s="3">
        <v>171.009725</v>
      </c>
      <c r="O3526" s="3">
        <v>75.144521999999995</v>
      </c>
      <c r="P3526" s="3">
        <v>60.380341999999999</v>
      </c>
      <c r="Q3526" s="3">
        <v>65.743036000000004</v>
      </c>
      <c r="R3526" s="3">
        <v>132.466622</v>
      </c>
      <c r="S3526" s="3">
        <v>90.022181000000003</v>
      </c>
      <c r="T3526" s="3">
        <v>96.146484000000001</v>
      </c>
      <c r="U3526" s="3">
        <v>65.511287999999993</v>
      </c>
      <c r="V3526" s="3">
        <v>108.185284</v>
      </c>
      <c r="W3526" s="3">
        <v>85.297220999999993</v>
      </c>
      <c r="X3526" s="3">
        <v>113.16873099999999</v>
      </c>
      <c r="Y3526" s="3">
        <v>134.548699</v>
      </c>
    </row>
    <row r="3527" spans="1:25">
      <c r="A3527" s="2">
        <v>40906</v>
      </c>
      <c r="B3527" s="3">
        <v>253.043418</v>
      </c>
      <c r="C3527" s="3">
        <v>241.299813</v>
      </c>
      <c r="D3527" s="3">
        <v>142.252219</v>
      </c>
      <c r="E3527" s="3">
        <v>149.136245</v>
      </c>
      <c r="F3527" s="3">
        <v>95.343761000000001</v>
      </c>
      <c r="G3527" s="3">
        <v>118.273808</v>
      </c>
      <c r="H3527" s="3">
        <v>158.97542300000001</v>
      </c>
      <c r="I3527" s="3">
        <v>158.251383</v>
      </c>
      <c r="J3527" s="3">
        <v>153.84423000000001</v>
      </c>
      <c r="K3527" s="3">
        <v>82.620796999999996</v>
      </c>
      <c r="L3527" s="3">
        <v>185.01801399999999</v>
      </c>
      <c r="M3527" s="3">
        <v>101.457729</v>
      </c>
      <c r="N3527" s="3">
        <v>172.77621099999999</v>
      </c>
      <c r="O3527" s="3">
        <v>75.619161000000005</v>
      </c>
      <c r="P3527" s="3">
        <v>60.761710999999998</v>
      </c>
      <c r="Q3527" s="3">
        <v>66.635026999999994</v>
      </c>
      <c r="R3527" s="3">
        <v>132.79941700000001</v>
      </c>
      <c r="S3527" s="3">
        <v>90.605592999999999</v>
      </c>
      <c r="T3527" s="3">
        <v>96.986575000000002</v>
      </c>
      <c r="U3527" s="3">
        <v>66.024043000000006</v>
      </c>
      <c r="V3527" s="3">
        <v>109.027776</v>
      </c>
      <c r="W3527" s="3">
        <v>85.653343000000007</v>
      </c>
      <c r="X3527" s="3">
        <v>113.784532</v>
      </c>
      <c r="Y3527" s="3">
        <v>135.55821</v>
      </c>
    </row>
    <row r="3528" spans="1:25">
      <c r="A3528" s="2">
        <v>40907</v>
      </c>
      <c r="B3528" s="3">
        <v>254.09217599999999</v>
      </c>
      <c r="C3528" s="3">
        <v>243.516042</v>
      </c>
      <c r="D3528" s="3">
        <v>142.99137500000001</v>
      </c>
      <c r="E3528" s="3">
        <v>150.12484900000001</v>
      </c>
      <c r="F3528" s="3">
        <v>96.156965999999997</v>
      </c>
      <c r="G3528" s="3">
        <v>119.760023</v>
      </c>
      <c r="H3528" s="3">
        <v>158.729761</v>
      </c>
      <c r="I3528" s="3">
        <v>158.24855600000001</v>
      </c>
      <c r="J3528" s="3">
        <v>153.59089800000001</v>
      </c>
      <c r="K3528" s="3">
        <v>82.718832000000006</v>
      </c>
      <c r="L3528" s="3">
        <v>185.44473300000001</v>
      </c>
      <c r="M3528" s="3">
        <v>101.94573200000001</v>
      </c>
      <c r="N3528" s="3">
        <v>172.641492</v>
      </c>
      <c r="O3528" s="3">
        <v>76.123930999999999</v>
      </c>
      <c r="P3528" s="3">
        <v>61.128034999999997</v>
      </c>
      <c r="Q3528" s="3">
        <v>66.686800000000005</v>
      </c>
      <c r="R3528" s="3">
        <v>133.18876</v>
      </c>
      <c r="S3528" s="3">
        <v>90.819956000000005</v>
      </c>
      <c r="T3528" s="3">
        <v>96.704183</v>
      </c>
      <c r="U3528" s="3">
        <v>66.535921999999999</v>
      </c>
      <c r="V3528" s="3">
        <v>109.492183</v>
      </c>
      <c r="W3528" s="3">
        <v>85.849097999999998</v>
      </c>
      <c r="X3528" s="3">
        <v>114.52514499999999</v>
      </c>
      <c r="Y3528" s="3">
        <v>135.19511499999999</v>
      </c>
    </row>
    <row r="3529" spans="1:25">
      <c r="A3529" s="2">
        <v>40911</v>
      </c>
      <c r="B3529" s="3">
        <v>261.51422300000002</v>
      </c>
      <c r="C3529" s="3">
        <v>252.944287</v>
      </c>
      <c r="D3529" s="3">
        <v>146.52778799999999</v>
      </c>
      <c r="E3529" s="3">
        <v>152.59588400000001</v>
      </c>
      <c r="F3529" s="3">
        <v>97.515343999999999</v>
      </c>
      <c r="G3529" s="3">
        <v>122.980844</v>
      </c>
      <c r="H3529" s="3">
        <v>159.881539</v>
      </c>
      <c r="I3529" s="3">
        <v>159.07626999999999</v>
      </c>
      <c r="J3529" s="3">
        <v>155.10298599999999</v>
      </c>
      <c r="K3529" s="3">
        <v>84.319669000000005</v>
      </c>
      <c r="L3529" s="3">
        <v>186.66131899999999</v>
      </c>
      <c r="M3529" s="3">
        <v>103.496532</v>
      </c>
      <c r="N3529" s="3">
        <v>175.68912599999999</v>
      </c>
      <c r="O3529" s="3">
        <v>78.069604999999996</v>
      </c>
      <c r="P3529" s="3">
        <v>62.572190999999997</v>
      </c>
      <c r="Q3529" s="3">
        <v>69.194104999999993</v>
      </c>
      <c r="R3529" s="3">
        <v>134.595663</v>
      </c>
      <c r="S3529" s="3">
        <v>92.188813999999994</v>
      </c>
      <c r="T3529" s="3">
        <v>98.475033999999994</v>
      </c>
      <c r="U3529" s="3">
        <v>67.375809000000004</v>
      </c>
      <c r="V3529" s="3">
        <v>109.967431</v>
      </c>
      <c r="W3529" s="3">
        <v>87.138344000000004</v>
      </c>
      <c r="X3529" s="3">
        <v>116.78993</v>
      </c>
      <c r="Y3529" s="3">
        <v>137.650464</v>
      </c>
    </row>
    <row r="3530" spans="1:25">
      <c r="A3530" s="2">
        <v>40912</v>
      </c>
      <c r="B3530" s="3">
        <v>261.39090299999998</v>
      </c>
      <c r="C3530" s="3">
        <v>253.458822</v>
      </c>
      <c r="D3530" s="3">
        <v>146.70703700000001</v>
      </c>
      <c r="E3530" s="3">
        <v>153.184225</v>
      </c>
      <c r="F3530" s="3">
        <v>97.075393000000005</v>
      </c>
      <c r="G3530" s="3">
        <v>124.235241</v>
      </c>
      <c r="H3530" s="3">
        <v>159.15089</v>
      </c>
      <c r="I3530" s="3">
        <v>159.49906300000001</v>
      </c>
      <c r="J3530" s="3">
        <v>155.222173</v>
      </c>
      <c r="K3530" s="3">
        <v>84.290535000000006</v>
      </c>
      <c r="L3530" s="3">
        <v>185.60281000000001</v>
      </c>
      <c r="M3530" s="3">
        <v>102.670897</v>
      </c>
      <c r="N3530" s="3">
        <v>175.22954300000001</v>
      </c>
      <c r="O3530" s="3">
        <v>77.765168000000003</v>
      </c>
      <c r="P3530" s="3">
        <v>62.023808000000002</v>
      </c>
      <c r="Q3530" s="3">
        <v>68.802216999999999</v>
      </c>
      <c r="R3530" s="3">
        <v>134.01961399999999</v>
      </c>
      <c r="S3530" s="3">
        <v>92.669797000000003</v>
      </c>
      <c r="T3530" s="3">
        <v>98.322512000000003</v>
      </c>
      <c r="U3530" s="3">
        <v>66.730631000000002</v>
      </c>
      <c r="V3530" s="3">
        <v>109.338114</v>
      </c>
      <c r="W3530" s="3">
        <v>86.648562999999996</v>
      </c>
      <c r="X3530" s="3">
        <v>117.168099</v>
      </c>
      <c r="Y3530" s="3">
        <v>137.60439</v>
      </c>
    </row>
    <row r="3531" spans="1:25">
      <c r="A3531" s="2">
        <v>40913</v>
      </c>
      <c r="B3531" s="3">
        <v>259.16596299999998</v>
      </c>
      <c r="C3531" s="3">
        <v>251.12177299999999</v>
      </c>
      <c r="D3531" s="3">
        <v>145.878074</v>
      </c>
      <c r="E3531" s="3">
        <v>151.72278800000001</v>
      </c>
      <c r="F3531" s="3">
        <v>96.315556999999998</v>
      </c>
      <c r="G3531" s="3">
        <v>124.508532</v>
      </c>
      <c r="H3531" s="3">
        <v>158.3741</v>
      </c>
      <c r="I3531" s="3">
        <v>158.97706500000001</v>
      </c>
      <c r="J3531" s="3">
        <v>155.24852799999999</v>
      </c>
      <c r="K3531" s="3">
        <v>84.567440000000005</v>
      </c>
      <c r="L3531" s="3">
        <v>184.7415</v>
      </c>
      <c r="M3531" s="3">
        <v>102.36973999999999</v>
      </c>
      <c r="N3531" s="3">
        <v>175.59187499999999</v>
      </c>
      <c r="O3531" s="3">
        <v>76.724469999999997</v>
      </c>
      <c r="P3531" s="3">
        <v>61.575355999999999</v>
      </c>
      <c r="Q3531" s="3">
        <v>68.957854999999995</v>
      </c>
      <c r="R3531" s="3">
        <v>133.81734800000001</v>
      </c>
      <c r="S3531" s="3">
        <v>92.941013999999996</v>
      </c>
      <c r="T3531" s="3">
        <v>98.348727999999994</v>
      </c>
      <c r="U3531" s="3">
        <v>65.905772999999996</v>
      </c>
      <c r="V3531" s="3">
        <v>108.168814</v>
      </c>
      <c r="W3531" s="3">
        <v>85.725944999999996</v>
      </c>
      <c r="X3531" s="3">
        <v>116.191367</v>
      </c>
      <c r="Y3531" s="3">
        <v>137.892382</v>
      </c>
    </row>
    <row r="3532" spans="1:25">
      <c r="A3532" s="2">
        <v>40914</v>
      </c>
      <c r="B3532" s="3">
        <v>258.58798200000001</v>
      </c>
      <c r="C3532" s="3">
        <v>249.11505700000001</v>
      </c>
      <c r="D3532" s="3">
        <v>145.067396</v>
      </c>
      <c r="E3532" s="3">
        <v>150.94757200000001</v>
      </c>
      <c r="F3532" s="3">
        <v>96.456050000000005</v>
      </c>
      <c r="G3532" s="3">
        <v>123.733414</v>
      </c>
      <c r="H3532" s="3">
        <v>157.85385199999999</v>
      </c>
      <c r="I3532" s="3">
        <v>159.20885200000001</v>
      </c>
      <c r="J3532" s="3">
        <v>155.363992</v>
      </c>
      <c r="K3532" s="3">
        <v>84.448189999999997</v>
      </c>
      <c r="L3532" s="3">
        <v>183.112435</v>
      </c>
      <c r="M3532" s="3">
        <v>102.223235</v>
      </c>
      <c r="N3532" s="3">
        <v>176.52204499999999</v>
      </c>
      <c r="O3532" s="3">
        <v>76.160432999999998</v>
      </c>
      <c r="P3532" s="3">
        <v>61.014769000000001</v>
      </c>
      <c r="Q3532" s="3">
        <v>68.276944</v>
      </c>
      <c r="R3532" s="3">
        <v>133.033142</v>
      </c>
      <c r="S3532" s="3">
        <v>93.225916999999995</v>
      </c>
      <c r="T3532" s="3">
        <v>98.022200999999995</v>
      </c>
      <c r="U3532" s="3">
        <v>65.400931</v>
      </c>
      <c r="V3532" s="3">
        <v>107.557773</v>
      </c>
      <c r="W3532" s="3">
        <v>85.146372</v>
      </c>
      <c r="X3532" s="3">
        <v>115.43209299999999</v>
      </c>
      <c r="Y3532" s="3">
        <v>137.17614</v>
      </c>
    </row>
    <row r="3533" spans="1:25">
      <c r="A3533" s="2">
        <v>40917</v>
      </c>
      <c r="B3533" s="3">
        <v>259.707785</v>
      </c>
      <c r="C3533" s="3">
        <v>248.87835100000001</v>
      </c>
      <c r="D3533" s="3">
        <v>145.71776</v>
      </c>
      <c r="E3533" s="3">
        <v>151.811983</v>
      </c>
      <c r="F3533" s="3">
        <v>96.880741999999998</v>
      </c>
      <c r="G3533" s="3">
        <v>123.998791</v>
      </c>
      <c r="H3533" s="3">
        <v>158.46608000000001</v>
      </c>
      <c r="I3533" s="3">
        <v>158.72626500000001</v>
      </c>
      <c r="J3533" s="3">
        <v>155.274429</v>
      </c>
      <c r="K3533" s="3">
        <v>84.674518000000006</v>
      </c>
      <c r="L3533" s="3">
        <v>183.75398000000001</v>
      </c>
      <c r="M3533" s="3">
        <v>102.132324</v>
      </c>
      <c r="N3533" s="3">
        <v>176.73685399999999</v>
      </c>
      <c r="O3533" s="3">
        <v>76.135422000000005</v>
      </c>
      <c r="P3533" s="3">
        <v>60.834516000000001</v>
      </c>
      <c r="Q3533" s="3">
        <v>68.335919000000004</v>
      </c>
      <c r="R3533" s="3">
        <v>133.14157800000001</v>
      </c>
      <c r="S3533" s="3">
        <v>93.343509999999995</v>
      </c>
      <c r="T3533" s="3">
        <v>97.372146000000001</v>
      </c>
      <c r="U3533" s="3">
        <v>65.321810999999997</v>
      </c>
      <c r="V3533" s="3">
        <v>107.760575</v>
      </c>
      <c r="W3533" s="3">
        <v>85.236279999999994</v>
      </c>
      <c r="X3533" s="3">
        <v>116.600257</v>
      </c>
      <c r="Y3533" s="3">
        <v>137.45563000000001</v>
      </c>
    </row>
    <row r="3534" spans="1:25">
      <c r="A3534" s="2">
        <v>40918</v>
      </c>
      <c r="B3534" s="3">
        <v>263.01139799999999</v>
      </c>
      <c r="C3534" s="3">
        <v>254.94464099999999</v>
      </c>
      <c r="D3534" s="3">
        <v>147.892447</v>
      </c>
      <c r="E3534" s="3">
        <v>153.560518</v>
      </c>
      <c r="F3534" s="3">
        <v>98.075969999999998</v>
      </c>
      <c r="G3534" s="3">
        <v>126.328329</v>
      </c>
      <c r="H3534" s="3">
        <v>158.90904399999999</v>
      </c>
      <c r="I3534" s="3">
        <v>160.341024</v>
      </c>
      <c r="J3534" s="3">
        <v>156.580209</v>
      </c>
      <c r="K3534" s="3">
        <v>85.572698000000003</v>
      </c>
      <c r="L3534" s="3">
        <v>185.25887599999999</v>
      </c>
      <c r="M3534" s="3">
        <v>103.113479</v>
      </c>
      <c r="N3534" s="3">
        <v>177.920199</v>
      </c>
      <c r="O3534" s="3">
        <v>77.690405999999996</v>
      </c>
      <c r="P3534" s="3">
        <v>62.226165000000002</v>
      </c>
      <c r="Q3534" s="3">
        <v>70.258942000000005</v>
      </c>
      <c r="R3534" s="3">
        <v>135.10089099999999</v>
      </c>
      <c r="S3534" s="3">
        <v>93.763343000000006</v>
      </c>
      <c r="T3534" s="3">
        <v>97.948680999999993</v>
      </c>
      <c r="U3534" s="3">
        <v>65.882552000000004</v>
      </c>
      <c r="V3534" s="3">
        <v>108.897385</v>
      </c>
      <c r="W3534" s="3">
        <v>85.847609000000006</v>
      </c>
      <c r="X3534" s="3">
        <v>118.702972</v>
      </c>
      <c r="Y3534" s="3">
        <v>138.96912499999999</v>
      </c>
    </row>
    <row r="3535" spans="1:25">
      <c r="A3535" s="2">
        <v>40919</v>
      </c>
      <c r="B3535" s="3">
        <v>259.32640600000002</v>
      </c>
      <c r="C3535" s="3">
        <v>255.69388699999999</v>
      </c>
      <c r="D3535" s="3">
        <v>148.134728</v>
      </c>
      <c r="E3535" s="3">
        <v>154.001554</v>
      </c>
      <c r="F3535" s="3">
        <v>97.457532999999998</v>
      </c>
      <c r="G3535" s="3">
        <v>126.421977</v>
      </c>
      <c r="H3535" s="3">
        <v>157.51333399999999</v>
      </c>
      <c r="I3535" s="3">
        <v>161.531363</v>
      </c>
      <c r="J3535" s="3">
        <v>156.23584399999999</v>
      </c>
      <c r="K3535" s="3">
        <v>85.343305999999998</v>
      </c>
      <c r="L3535" s="3">
        <v>182.87182000000001</v>
      </c>
      <c r="M3535" s="3">
        <v>102.651754</v>
      </c>
      <c r="N3535" s="3">
        <v>178.22925000000001</v>
      </c>
      <c r="O3535" s="3">
        <v>77.799638000000002</v>
      </c>
      <c r="P3535" s="3">
        <v>62.468651000000001</v>
      </c>
      <c r="Q3535" s="3">
        <v>70.912841</v>
      </c>
      <c r="R3535" s="3">
        <v>135.67674299999999</v>
      </c>
      <c r="S3535" s="3">
        <v>93.868585999999993</v>
      </c>
      <c r="T3535" s="3">
        <v>98.010513000000003</v>
      </c>
      <c r="U3535" s="3">
        <v>65.706558999999999</v>
      </c>
      <c r="V3535" s="3">
        <v>107.841318</v>
      </c>
      <c r="W3535" s="3">
        <v>85.596621999999996</v>
      </c>
      <c r="X3535" s="3">
        <v>117.925152</v>
      </c>
      <c r="Y3535" s="3">
        <v>139.16890599999999</v>
      </c>
    </row>
    <row r="3536" spans="1:25">
      <c r="A3536" s="2">
        <v>40920</v>
      </c>
      <c r="B3536" s="3">
        <v>257.91660899999999</v>
      </c>
      <c r="C3536" s="3">
        <v>258.37171999999998</v>
      </c>
      <c r="D3536" s="3">
        <v>149.31564299999999</v>
      </c>
      <c r="E3536" s="3">
        <v>154.29662400000001</v>
      </c>
      <c r="F3536" s="3">
        <v>97.857383999999996</v>
      </c>
      <c r="G3536" s="3">
        <v>127.01365199999999</v>
      </c>
      <c r="H3536" s="3">
        <v>157.68751800000001</v>
      </c>
      <c r="I3536" s="3">
        <v>162.30904100000001</v>
      </c>
      <c r="J3536" s="3">
        <v>155.95571100000001</v>
      </c>
      <c r="K3536" s="3">
        <v>85.610820000000004</v>
      </c>
      <c r="L3536" s="3">
        <v>183.053653</v>
      </c>
      <c r="M3536" s="3">
        <v>103.06407299999999</v>
      </c>
      <c r="N3536" s="3">
        <v>177.899035</v>
      </c>
      <c r="O3536" s="3">
        <v>78.404428999999993</v>
      </c>
      <c r="P3536" s="3">
        <v>62.852263000000001</v>
      </c>
      <c r="Q3536" s="3">
        <v>71.704609000000005</v>
      </c>
      <c r="R3536" s="3">
        <v>135.941498</v>
      </c>
      <c r="S3536" s="3">
        <v>93.993658999999994</v>
      </c>
      <c r="T3536" s="3">
        <v>98.173771000000002</v>
      </c>
      <c r="U3536" s="3">
        <v>65.759484999999998</v>
      </c>
      <c r="V3536" s="3">
        <v>107.97423999999999</v>
      </c>
      <c r="W3536" s="3">
        <v>84.157454999999999</v>
      </c>
      <c r="X3536" s="3">
        <v>118.622941</v>
      </c>
      <c r="Y3536" s="3">
        <v>140.01442</v>
      </c>
    </row>
    <row r="3537" spans="1:25">
      <c r="A3537" s="2">
        <v>40921</v>
      </c>
      <c r="B3537" s="3">
        <v>256.36274700000001</v>
      </c>
      <c r="C3537" s="3">
        <v>257.371263</v>
      </c>
      <c r="D3537" s="3">
        <v>148.87274400000001</v>
      </c>
      <c r="E3537" s="3">
        <v>153.234691</v>
      </c>
      <c r="F3537" s="3">
        <v>97.542636999999999</v>
      </c>
      <c r="G3537" s="3">
        <v>127.415018</v>
      </c>
      <c r="H3537" s="3">
        <v>157.073871</v>
      </c>
      <c r="I3537" s="3">
        <v>162.173359</v>
      </c>
      <c r="J3537" s="3">
        <v>155.756846</v>
      </c>
      <c r="K3537" s="3">
        <v>85.021574999999999</v>
      </c>
      <c r="L3537" s="3">
        <v>181.764017</v>
      </c>
      <c r="M3537" s="3">
        <v>102.249201</v>
      </c>
      <c r="N3537" s="3">
        <v>177.09164200000001</v>
      </c>
      <c r="O3537" s="3">
        <v>78.504687000000004</v>
      </c>
      <c r="P3537" s="3">
        <v>62.302174000000001</v>
      </c>
      <c r="Q3537" s="3">
        <v>70.748217999999994</v>
      </c>
      <c r="R3537" s="3">
        <v>136.47641100000001</v>
      </c>
      <c r="S3537" s="3">
        <v>93.736799000000005</v>
      </c>
      <c r="T3537" s="3">
        <v>97.904107999999994</v>
      </c>
      <c r="U3537" s="3">
        <v>65.192181000000005</v>
      </c>
      <c r="V3537" s="3">
        <v>107.253963</v>
      </c>
      <c r="W3537" s="3">
        <v>83.846526999999995</v>
      </c>
      <c r="X3537" s="3">
        <v>117.62547499999999</v>
      </c>
      <c r="Y3537" s="3">
        <v>139.15295900000001</v>
      </c>
    </row>
    <row r="3538" spans="1:25">
      <c r="A3538" s="2">
        <v>40925</v>
      </c>
      <c r="B3538" s="3">
        <v>260.086906</v>
      </c>
      <c r="C3538" s="3">
        <v>261.61075299999999</v>
      </c>
      <c r="D3538" s="3">
        <v>150.88989900000001</v>
      </c>
      <c r="E3538" s="3">
        <v>153.92048399999999</v>
      </c>
      <c r="F3538" s="3">
        <v>97.980767999999998</v>
      </c>
      <c r="G3538" s="3">
        <v>129.535042</v>
      </c>
      <c r="H3538" s="3">
        <v>158.85862900000001</v>
      </c>
      <c r="I3538" s="3">
        <v>161.75825</v>
      </c>
      <c r="J3538" s="3">
        <v>157.749146</v>
      </c>
      <c r="K3538" s="3">
        <v>85.977590000000006</v>
      </c>
      <c r="L3538" s="3">
        <v>182.75517300000001</v>
      </c>
      <c r="M3538" s="3">
        <v>103.39754499999999</v>
      </c>
      <c r="N3538" s="3">
        <v>178.822766</v>
      </c>
      <c r="O3538" s="3">
        <v>79.516228999999996</v>
      </c>
      <c r="P3538" s="3">
        <v>62.993045000000002</v>
      </c>
      <c r="Q3538" s="3">
        <v>70.368956999999995</v>
      </c>
      <c r="R3538" s="3">
        <v>138.15303800000001</v>
      </c>
      <c r="S3538" s="3">
        <v>94.395627000000005</v>
      </c>
      <c r="T3538" s="3">
        <v>98.730994999999993</v>
      </c>
      <c r="U3538" s="3">
        <v>65.706261999999995</v>
      </c>
      <c r="V3538" s="3">
        <v>108.236148</v>
      </c>
      <c r="W3538" s="3">
        <v>84.749230999999995</v>
      </c>
      <c r="X3538" s="3">
        <v>118.78356100000001</v>
      </c>
      <c r="Y3538" s="3">
        <v>139.303887</v>
      </c>
    </row>
    <row r="3539" spans="1:25">
      <c r="A3539" s="2">
        <v>40926</v>
      </c>
      <c r="B3539" s="3">
        <v>263.28518000000003</v>
      </c>
      <c r="C3539" s="3">
        <v>264.354332</v>
      </c>
      <c r="D3539" s="3">
        <v>152.76001600000001</v>
      </c>
      <c r="E3539" s="3">
        <v>154.66718800000001</v>
      </c>
      <c r="F3539" s="3">
        <v>98.810975999999997</v>
      </c>
      <c r="G3539" s="3">
        <v>129.98087799999999</v>
      </c>
      <c r="H3539" s="3">
        <v>159.42388500000001</v>
      </c>
      <c r="I3539" s="3">
        <v>163.414344</v>
      </c>
      <c r="J3539" s="3">
        <v>160.72214299999999</v>
      </c>
      <c r="K3539" s="3">
        <v>86.508885000000006</v>
      </c>
      <c r="L3539" s="3">
        <v>183.04953599999999</v>
      </c>
      <c r="M3539" s="3">
        <v>103.974611</v>
      </c>
      <c r="N3539" s="3">
        <v>180.2285</v>
      </c>
      <c r="O3539" s="3">
        <v>79.839957999999996</v>
      </c>
      <c r="P3539" s="3">
        <v>63.568418000000001</v>
      </c>
      <c r="Q3539" s="3">
        <v>71.873275000000007</v>
      </c>
      <c r="R3539" s="3">
        <v>138.64340899999999</v>
      </c>
      <c r="S3539" s="3">
        <v>95.726725000000002</v>
      </c>
      <c r="T3539" s="3">
        <v>99.772606999999994</v>
      </c>
      <c r="U3539" s="3">
        <v>65.632711</v>
      </c>
      <c r="V3539" s="3">
        <v>107.99727900000001</v>
      </c>
      <c r="W3539" s="3">
        <v>85.447120999999996</v>
      </c>
      <c r="X3539" s="3">
        <v>120.708011</v>
      </c>
      <c r="Y3539" s="3">
        <v>142.639737</v>
      </c>
    </row>
    <row r="3540" spans="1:25">
      <c r="A3540" s="2">
        <v>40927</v>
      </c>
      <c r="B3540" s="3">
        <v>264.80326100000002</v>
      </c>
      <c r="C3540" s="3">
        <v>266.36456800000002</v>
      </c>
      <c r="D3540" s="3">
        <v>154.61130700000001</v>
      </c>
      <c r="E3540" s="3">
        <v>156.049666</v>
      </c>
      <c r="F3540" s="3">
        <v>99.657443999999998</v>
      </c>
      <c r="G3540" s="3">
        <v>131.29442800000001</v>
      </c>
      <c r="H3540" s="3">
        <v>160.10304600000001</v>
      </c>
      <c r="I3540" s="3">
        <v>164.24165400000001</v>
      </c>
      <c r="J3540" s="3">
        <v>162.72248200000001</v>
      </c>
      <c r="K3540" s="3">
        <v>87.414338999999998</v>
      </c>
      <c r="L3540" s="3">
        <v>183.04656199999999</v>
      </c>
      <c r="M3540" s="3">
        <v>103.975221</v>
      </c>
      <c r="N3540" s="3">
        <v>180.83273700000001</v>
      </c>
      <c r="O3540" s="3">
        <v>81.653980000000004</v>
      </c>
      <c r="P3540" s="3">
        <v>64.910370999999998</v>
      </c>
      <c r="Q3540" s="3">
        <v>73.824804999999998</v>
      </c>
      <c r="R3540" s="3">
        <v>140.82395099999999</v>
      </c>
      <c r="S3540" s="3">
        <v>96.657443000000001</v>
      </c>
      <c r="T3540" s="3">
        <v>100.22922699999999</v>
      </c>
      <c r="U3540" s="3">
        <v>65.898881000000003</v>
      </c>
      <c r="V3540" s="3">
        <v>107.57787</v>
      </c>
      <c r="W3540" s="3">
        <v>85.657146999999995</v>
      </c>
      <c r="X3540" s="3">
        <v>121.993843</v>
      </c>
      <c r="Y3540" s="3">
        <v>145.02565300000001</v>
      </c>
    </row>
    <row r="3541" spans="1:25">
      <c r="A3541" s="2">
        <v>40928</v>
      </c>
      <c r="B3541" s="3">
        <v>263.85933599999998</v>
      </c>
      <c r="C3541" s="3">
        <v>266.65133100000003</v>
      </c>
      <c r="D3541" s="3">
        <v>154.73213999999999</v>
      </c>
      <c r="E3541" s="3">
        <v>156.08258900000001</v>
      </c>
      <c r="F3541" s="3">
        <v>99.833077000000003</v>
      </c>
      <c r="G3541" s="3">
        <v>133.045087</v>
      </c>
      <c r="H3541" s="3">
        <v>160.07743600000001</v>
      </c>
      <c r="I3541" s="3">
        <v>164.68822599999999</v>
      </c>
      <c r="J3541" s="3">
        <v>161.254209</v>
      </c>
      <c r="K3541" s="3">
        <v>87.020516999999998</v>
      </c>
      <c r="L3541" s="3">
        <v>183.710779</v>
      </c>
      <c r="M3541" s="3">
        <v>103.49980499999999</v>
      </c>
      <c r="N3541" s="3">
        <v>180.82325599999999</v>
      </c>
      <c r="O3541" s="3">
        <v>82.499208999999993</v>
      </c>
      <c r="P3541" s="3">
        <v>65.557078000000004</v>
      </c>
      <c r="Q3541" s="3">
        <v>74.320492999999999</v>
      </c>
      <c r="R3541" s="3">
        <v>142.23288099999999</v>
      </c>
      <c r="S3541" s="3">
        <v>96.656040000000004</v>
      </c>
      <c r="T3541" s="3">
        <v>100.808288</v>
      </c>
      <c r="U3541" s="3">
        <v>66.089194000000006</v>
      </c>
      <c r="V3541" s="3">
        <v>107.69165700000001</v>
      </c>
      <c r="W3541" s="3">
        <v>85.740841000000003</v>
      </c>
      <c r="X3541" s="3">
        <v>122.655134</v>
      </c>
      <c r="Y3541" s="3">
        <v>146.85041699999999</v>
      </c>
    </row>
    <row r="3542" spans="1:25">
      <c r="A3542" s="2">
        <v>40931</v>
      </c>
      <c r="B3542" s="3">
        <v>267.38961999999998</v>
      </c>
      <c r="C3542" s="3">
        <v>268.83103899999998</v>
      </c>
      <c r="D3542" s="3">
        <v>155.362967</v>
      </c>
      <c r="E3542" s="3">
        <v>156.24258599999999</v>
      </c>
      <c r="F3542" s="3">
        <v>100.05793799999999</v>
      </c>
      <c r="G3542" s="3">
        <v>133.44504800000001</v>
      </c>
      <c r="H3542" s="3">
        <v>158.550971</v>
      </c>
      <c r="I3542" s="3">
        <v>164.91571300000001</v>
      </c>
      <c r="J3542" s="3">
        <v>161.14152200000001</v>
      </c>
      <c r="K3542" s="3">
        <v>87.342442000000005</v>
      </c>
      <c r="L3542" s="3">
        <v>184.23640700000001</v>
      </c>
      <c r="M3542" s="3">
        <v>103.40557</v>
      </c>
      <c r="N3542" s="3">
        <v>180.72272699999999</v>
      </c>
      <c r="O3542" s="3">
        <v>83.576571999999999</v>
      </c>
      <c r="P3542" s="3">
        <v>66.229879999999994</v>
      </c>
      <c r="Q3542" s="3">
        <v>75.051573000000005</v>
      </c>
      <c r="R3542" s="3">
        <v>142.84352200000001</v>
      </c>
      <c r="S3542" s="3">
        <v>97.214084</v>
      </c>
      <c r="T3542" s="3">
        <v>100.92179899999999</v>
      </c>
      <c r="U3542" s="3">
        <v>66.383555999999999</v>
      </c>
      <c r="V3542" s="3">
        <v>107.603533</v>
      </c>
      <c r="W3542" s="3">
        <v>86.232014000000007</v>
      </c>
      <c r="X3542" s="3">
        <v>123.24399200000001</v>
      </c>
      <c r="Y3542" s="3">
        <v>147.27193399999999</v>
      </c>
    </row>
    <row r="3543" spans="1:25">
      <c r="A3543" s="2">
        <v>40932</v>
      </c>
      <c r="B3543" s="3">
        <v>266.63958000000002</v>
      </c>
      <c r="C3543" s="3">
        <v>266.56918899999999</v>
      </c>
      <c r="D3543" s="3">
        <v>154.63978</v>
      </c>
      <c r="E3543" s="3">
        <v>154.751205</v>
      </c>
      <c r="F3543" s="3">
        <v>99.490842999999998</v>
      </c>
      <c r="G3543" s="3">
        <v>133.58620300000001</v>
      </c>
      <c r="H3543" s="3">
        <v>157.718367</v>
      </c>
      <c r="I3543" s="3">
        <v>163.75259500000001</v>
      </c>
      <c r="J3543" s="3">
        <v>161.511875</v>
      </c>
      <c r="K3543" s="3">
        <v>86.981573999999995</v>
      </c>
      <c r="L3543" s="3">
        <v>183.582787</v>
      </c>
      <c r="M3543" s="3">
        <v>103.37755900000001</v>
      </c>
      <c r="N3543" s="3">
        <v>180.49273099999999</v>
      </c>
      <c r="O3543" s="3">
        <v>82.884756999999993</v>
      </c>
      <c r="P3543" s="3">
        <v>65.721174000000005</v>
      </c>
      <c r="Q3543" s="3">
        <v>74.711189000000005</v>
      </c>
      <c r="R3543" s="3">
        <v>142.736918</v>
      </c>
      <c r="S3543" s="3">
        <v>96.800768000000005</v>
      </c>
      <c r="T3543" s="3">
        <v>101.067347</v>
      </c>
      <c r="U3543" s="3">
        <v>65.573469000000003</v>
      </c>
      <c r="V3543" s="3">
        <v>107.37544699999999</v>
      </c>
      <c r="W3543" s="3">
        <v>86.009026000000006</v>
      </c>
      <c r="X3543" s="3">
        <v>123.030736</v>
      </c>
      <c r="Y3543" s="3">
        <v>147.41840300000001</v>
      </c>
    </row>
    <row r="3544" spans="1:25">
      <c r="A3544" s="2">
        <v>40933</v>
      </c>
      <c r="B3544" s="3">
        <v>267.80714599999999</v>
      </c>
      <c r="C3544" s="3">
        <v>268.93432799999999</v>
      </c>
      <c r="D3544" s="3">
        <v>155.357303</v>
      </c>
      <c r="E3544" s="3">
        <v>156.116657</v>
      </c>
      <c r="F3544" s="3">
        <v>99.928262000000004</v>
      </c>
      <c r="G3544" s="3">
        <v>135.602666</v>
      </c>
      <c r="H3544" s="3">
        <v>158.52636100000001</v>
      </c>
      <c r="I3544" s="3">
        <v>164.516301</v>
      </c>
      <c r="J3544" s="3">
        <v>161.79889</v>
      </c>
      <c r="K3544" s="3">
        <v>87.337947999999997</v>
      </c>
      <c r="L3544" s="3">
        <v>184.89980299999999</v>
      </c>
      <c r="M3544" s="3">
        <v>103.296184</v>
      </c>
      <c r="N3544" s="3">
        <v>181.95962399999999</v>
      </c>
      <c r="O3544" s="3">
        <v>82.995254000000003</v>
      </c>
      <c r="P3544" s="3">
        <v>65.779705000000007</v>
      </c>
      <c r="Q3544" s="3">
        <v>74.684081000000006</v>
      </c>
      <c r="R3544" s="3">
        <v>143.68758700000001</v>
      </c>
      <c r="S3544" s="3">
        <v>98.271814000000006</v>
      </c>
      <c r="T3544" s="3">
        <v>101.23044</v>
      </c>
      <c r="U3544" s="3">
        <v>65.526601999999997</v>
      </c>
      <c r="V3544" s="3">
        <v>107.936661</v>
      </c>
      <c r="W3544" s="3">
        <v>86.067543000000001</v>
      </c>
      <c r="X3544" s="3">
        <v>124.23653</v>
      </c>
      <c r="Y3544" s="3">
        <v>148.125405</v>
      </c>
    </row>
    <row r="3545" spans="1:25">
      <c r="A3545" s="2">
        <v>40934</v>
      </c>
      <c r="B3545" s="3">
        <v>268.04643099999998</v>
      </c>
      <c r="C3545" s="3">
        <v>274.301875</v>
      </c>
      <c r="D3545" s="3">
        <v>156.49129600000001</v>
      </c>
      <c r="E3545" s="3">
        <v>157.95700600000001</v>
      </c>
      <c r="F3545" s="3">
        <v>100.990517</v>
      </c>
      <c r="G3545" s="3">
        <v>137.03668500000001</v>
      </c>
      <c r="H3545" s="3">
        <v>159.496082</v>
      </c>
      <c r="I3545" s="3">
        <v>165.27455399999999</v>
      </c>
      <c r="J3545" s="3">
        <v>162.78676400000001</v>
      </c>
      <c r="K3545" s="3">
        <v>87.855238</v>
      </c>
      <c r="L3545" s="3">
        <v>185.99411799999999</v>
      </c>
      <c r="M3545" s="3">
        <v>103.878997</v>
      </c>
      <c r="N3545" s="3">
        <v>181.75766100000001</v>
      </c>
      <c r="O3545" s="3">
        <v>84.013408999999996</v>
      </c>
      <c r="P3545" s="3">
        <v>66.228944999999996</v>
      </c>
      <c r="Q3545" s="3">
        <v>75.339032000000003</v>
      </c>
      <c r="R3545" s="3">
        <v>145.65878699999999</v>
      </c>
      <c r="S3545" s="3">
        <v>98.011433999999994</v>
      </c>
      <c r="T3545" s="3">
        <v>101.07864499999999</v>
      </c>
      <c r="U3545" s="3">
        <v>66.002459999999999</v>
      </c>
      <c r="V3545" s="3">
        <v>109.578301</v>
      </c>
      <c r="W3545" s="3">
        <v>86.527112000000002</v>
      </c>
      <c r="X3545" s="3">
        <v>125.695026</v>
      </c>
      <c r="Y3545" s="3">
        <v>147.93952400000001</v>
      </c>
    </row>
    <row r="3546" spans="1:25">
      <c r="A3546" s="2">
        <v>40935</v>
      </c>
      <c r="B3546" s="3">
        <v>266.25620099999998</v>
      </c>
      <c r="C3546" s="3">
        <v>274.31860799999998</v>
      </c>
      <c r="D3546" s="3">
        <v>156.26034100000001</v>
      </c>
      <c r="E3546" s="3">
        <v>158.005987</v>
      </c>
      <c r="F3546" s="3">
        <v>100.356173</v>
      </c>
      <c r="G3546" s="3">
        <v>135.28374500000001</v>
      </c>
      <c r="H3546" s="3">
        <v>158.36896400000001</v>
      </c>
      <c r="I3546" s="3">
        <v>164.897504</v>
      </c>
      <c r="J3546" s="3">
        <v>162.912068</v>
      </c>
      <c r="K3546" s="3">
        <v>87.470442000000006</v>
      </c>
      <c r="L3546" s="3">
        <v>184.596823</v>
      </c>
      <c r="M3546" s="3">
        <v>103.28465300000001</v>
      </c>
      <c r="N3546" s="3">
        <v>182.09751399999999</v>
      </c>
      <c r="O3546" s="3">
        <v>83.902794999999998</v>
      </c>
      <c r="P3546" s="3">
        <v>65.969874000000004</v>
      </c>
      <c r="Q3546" s="3">
        <v>75.344033999999994</v>
      </c>
      <c r="R3546" s="3">
        <v>145.52252899999999</v>
      </c>
      <c r="S3546" s="3">
        <v>97.945559000000003</v>
      </c>
      <c r="T3546" s="3">
        <v>101.25281099999999</v>
      </c>
      <c r="U3546" s="3">
        <v>65.763046000000003</v>
      </c>
      <c r="V3546" s="3">
        <v>108.90160299999999</v>
      </c>
      <c r="W3546" s="3">
        <v>86.305597000000006</v>
      </c>
      <c r="X3546" s="3">
        <v>125.485522</v>
      </c>
      <c r="Y3546" s="3">
        <v>148.147029</v>
      </c>
    </row>
    <row r="3547" spans="1:25">
      <c r="A3547" s="2">
        <v>40938</v>
      </c>
      <c r="B3547" s="3">
        <v>264.41444300000001</v>
      </c>
      <c r="C3547" s="3">
        <v>271.69817899999998</v>
      </c>
      <c r="D3547" s="3">
        <v>154.70358200000001</v>
      </c>
      <c r="E3547" s="3">
        <v>157.40502799999999</v>
      </c>
      <c r="F3547" s="3">
        <v>99.462102999999999</v>
      </c>
      <c r="G3547" s="3">
        <v>134.095744</v>
      </c>
      <c r="H3547" s="3">
        <v>156.90806799999999</v>
      </c>
      <c r="I3547" s="3">
        <v>164.20086900000001</v>
      </c>
      <c r="J3547" s="3">
        <v>161.93637200000001</v>
      </c>
      <c r="K3547" s="3">
        <v>87.159777000000005</v>
      </c>
      <c r="L3547" s="3">
        <v>184.32750300000001</v>
      </c>
      <c r="M3547" s="3">
        <v>103.197744</v>
      </c>
      <c r="N3547" s="3">
        <v>181.53691499999999</v>
      </c>
      <c r="O3547" s="3">
        <v>82.642818000000005</v>
      </c>
      <c r="P3547" s="3">
        <v>65.230429000000001</v>
      </c>
      <c r="Q3547" s="3">
        <v>74.132309000000006</v>
      </c>
      <c r="R3547" s="3">
        <v>143.950029</v>
      </c>
      <c r="S3547" s="3">
        <v>98.504524000000004</v>
      </c>
      <c r="T3547" s="3">
        <v>101.44132500000001</v>
      </c>
      <c r="U3547" s="3">
        <v>65.500442000000007</v>
      </c>
      <c r="V3547" s="3">
        <v>108.34484399999999</v>
      </c>
      <c r="W3547" s="3">
        <v>85.886088999999998</v>
      </c>
      <c r="X3547" s="3">
        <v>124.365076</v>
      </c>
      <c r="Y3547" s="3">
        <v>148.330883</v>
      </c>
    </row>
    <row r="3548" spans="1:25">
      <c r="A3548" s="2">
        <v>40939</v>
      </c>
      <c r="B3548" s="3">
        <v>264.92823600000003</v>
      </c>
      <c r="C3548" s="3">
        <v>272.38692600000002</v>
      </c>
      <c r="D3548" s="3">
        <v>155.20090300000001</v>
      </c>
      <c r="E3548" s="3">
        <v>158.18716800000001</v>
      </c>
      <c r="F3548" s="3">
        <v>100.058333</v>
      </c>
      <c r="G3548" s="3">
        <v>134.595752</v>
      </c>
      <c r="H3548" s="3">
        <v>156.782658</v>
      </c>
      <c r="I3548" s="3">
        <v>164.43025</v>
      </c>
      <c r="J3548" s="3">
        <v>162.18990099999999</v>
      </c>
      <c r="K3548" s="3">
        <v>87.370953</v>
      </c>
      <c r="L3548" s="3">
        <v>184.13217900000001</v>
      </c>
      <c r="M3548" s="3">
        <v>103.222184</v>
      </c>
      <c r="N3548" s="3">
        <v>182.48102299999999</v>
      </c>
      <c r="O3548" s="3">
        <v>83.046501000000006</v>
      </c>
      <c r="P3548" s="3">
        <v>65.559748999999996</v>
      </c>
      <c r="Q3548" s="3">
        <v>74.813896</v>
      </c>
      <c r="R3548" s="3">
        <v>144.730918</v>
      </c>
      <c r="S3548" s="3">
        <v>98.884805999999998</v>
      </c>
      <c r="T3548" s="3">
        <v>101.694168</v>
      </c>
      <c r="U3548" s="3">
        <v>65.692454999999995</v>
      </c>
      <c r="V3548" s="3">
        <v>109.053861</v>
      </c>
      <c r="W3548" s="3">
        <v>86.203078000000005</v>
      </c>
      <c r="X3548" s="3">
        <v>125.343574</v>
      </c>
      <c r="Y3548" s="3">
        <v>148.40222600000001</v>
      </c>
    </row>
    <row r="3549" spans="1:25">
      <c r="A3549" s="2">
        <v>40940</v>
      </c>
      <c r="B3549" s="3">
        <v>267.64376600000003</v>
      </c>
      <c r="C3549" s="3">
        <v>276.93311999999997</v>
      </c>
      <c r="D3549" s="3">
        <v>157.40759399999999</v>
      </c>
      <c r="E3549" s="3">
        <v>160.07615200000001</v>
      </c>
      <c r="F3549" s="3">
        <v>102.03189999999999</v>
      </c>
      <c r="G3549" s="3">
        <v>136.80104700000001</v>
      </c>
      <c r="H3549" s="3">
        <v>157.99347299999999</v>
      </c>
      <c r="I3549" s="3">
        <v>165.89245399999999</v>
      </c>
      <c r="J3549" s="3">
        <v>162.40900199999999</v>
      </c>
      <c r="K3549" s="3">
        <v>88.569069999999996</v>
      </c>
      <c r="L3549" s="3">
        <v>186.78549799999999</v>
      </c>
      <c r="M3549" s="3">
        <v>104.169709</v>
      </c>
      <c r="N3549" s="3">
        <v>185.348691</v>
      </c>
      <c r="O3549" s="3">
        <v>84.670034000000001</v>
      </c>
      <c r="P3549" s="3">
        <v>66.922257000000002</v>
      </c>
      <c r="Q3549" s="3">
        <v>76.729400999999996</v>
      </c>
      <c r="R3549" s="3">
        <v>145.750595</v>
      </c>
      <c r="S3549" s="3">
        <v>99.594324</v>
      </c>
      <c r="T3549" s="3">
        <v>102.724529</v>
      </c>
      <c r="U3549" s="3">
        <v>66.356995999999995</v>
      </c>
      <c r="V3549" s="3">
        <v>110.20145599999999</v>
      </c>
      <c r="W3549" s="3">
        <v>87.218376000000006</v>
      </c>
      <c r="X3549" s="3">
        <v>127.636702</v>
      </c>
      <c r="Y3549" s="3">
        <v>148.80475000000001</v>
      </c>
    </row>
    <row r="3550" spans="1:25">
      <c r="A3550" s="2">
        <v>40941</v>
      </c>
      <c r="B3550" s="3">
        <v>268.58074099999999</v>
      </c>
      <c r="C3550" s="3">
        <v>279.81364400000001</v>
      </c>
      <c r="D3550" s="3">
        <v>158.01292100000001</v>
      </c>
      <c r="E3550" s="3">
        <v>160.426016</v>
      </c>
      <c r="F3550" s="3">
        <v>101.567078</v>
      </c>
      <c r="G3550" s="3">
        <v>137.807391</v>
      </c>
      <c r="H3550" s="3">
        <v>158.09656899999999</v>
      </c>
      <c r="I3550" s="3">
        <v>166.387227</v>
      </c>
      <c r="J3550" s="3">
        <v>163.286115</v>
      </c>
      <c r="K3550" s="3">
        <v>88.096074000000002</v>
      </c>
      <c r="L3550" s="3">
        <v>186.501735</v>
      </c>
      <c r="M3550" s="3">
        <v>103.761169</v>
      </c>
      <c r="N3550" s="3">
        <v>184.969641</v>
      </c>
      <c r="O3550" s="3">
        <v>85.385565</v>
      </c>
      <c r="P3550" s="3">
        <v>67.346795</v>
      </c>
      <c r="Q3550" s="3">
        <v>77.398178000000001</v>
      </c>
      <c r="R3550" s="3">
        <v>146.56380999999999</v>
      </c>
      <c r="S3550" s="3">
        <v>99.896610999999993</v>
      </c>
      <c r="T3550" s="3">
        <v>103.303594</v>
      </c>
      <c r="U3550" s="3">
        <v>66.544347999999999</v>
      </c>
      <c r="V3550" s="3">
        <v>109.752309</v>
      </c>
      <c r="W3550" s="3">
        <v>87.224144999999993</v>
      </c>
      <c r="X3550" s="3">
        <v>127.34847000000001</v>
      </c>
      <c r="Y3550" s="3">
        <v>149.29094499999999</v>
      </c>
    </row>
    <row r="3551" spans="1:25">
      <c r="A3551" s="2">
        <v>40942</v>
      </c>
      <c r="B3551" s="3">
        <v>271.59007200000002</v>
      </c>
      <c r="C3551" s="3">
        <v>281.282578</v>
      </c>
      <c r="D3551" s="3">
        <v>159.97864000000001</v>
      </c>
      <c r="E3551" s="3">
        <v>161.60246100000001</v>
      </c>
      <c r="F3551" s="3">
        <v>103.12103399999999</v>
      </c>
      <c r="G3551" s="3">
        <v>139.01335599999999</v>
      </c>
      <c r="H3551" s="3">
        <v>158.021973</v>
      </c>
      <c r="I3551" s="3">
        <v>168.52389299999999</v>
      </c>
      <c r="J3551" s="3">
        <v>165.557289</v>
      </c>
      <c r="K3551" s="3">
        <v>89.538314</v>
      </c>
      <c r="L3551" s="3">
        <v>188.081997</v>
      </c>
      <c r="M3551" s="3">
        <v>104.47901299999999</v>
      </c>
      <c r="N3551" s="3">
        <v>185.18624399999999</v>
      </c>
      <c r="O3551" s="3">
        <v>86.356240999999997</v>
      </c>
      <c r="P3551" s="3">
        <v>68.322198</v>
      </c>
      <c r="Q3551" s="3">
        <v>79.308998000000003</v>
      </c>
      <c r="R3551" s="3">
        <v>147.4889</v>
      </c>
      <c r="S3551" s="3">
        <v>101.09873899999999</v>
      </c>
      <c r="T3551" s="3">
        <v>104.655974</v>
      </c>
      <c r="U3551" s="3">
        <v>66.882683999999998</v>
      </c>
      <c r="V3551" s="3">
        <v>110.402857</v>
      </c>
      <c r="W3551" s="3">
        <v>87.763928000000007</v>
      </c>
      <c r="X3551" s="3">
        <v>129.42237299999999</v>
      </c>
      <c r="Y3551" s="3">
        <v>150.10763299999999</v>
      </c>
    </row>
    <row r="3552" spans="1:25">
      <c r="A3552" s="2">
        <v>40945</v>
      </c>
      <c r="B3552" s="3">
        <v>272.87667199999999</v>
      </c>
      <c r="C3552" s="3">
        <v>280.95765</v>
      </c>
      <c r="D3552" s="3">
        <v>160.11752100000001</v>
      </c>
      <c r="E3552" s="3">
        <v>161.04542499999999</v>
      </c>
      <c r="F3552" s="3">
        <v>102.993887</v>
      </c>
      <c r="G3552" s="3">
        <v>140.306623</v>
      </c>
      <c r="H3552" s="3">
        <v>157.959035</v>
      </c>
      <c r="I3552" s="3">
        <v>168.02268000000001</v>
      </c>
      <c r="J3552" s="3">
        <v>165.013645</v>
      </c>
      <c r="K3552" s="3">
        <v>89.502702999999997</v>
      </c>
      <c r="L3552" s="3">
        <v>187.896702</v>
      </c>
      <c r="M3552" s="3">
        <v>104.317069</v>
      </c>
      <c r="N3552" s="3">
        <v>184.06441100000001</v>
      </c>
      <c r="O3552" s="3">
        <v>86.278981000000002</v>
      </c>
      <c r="P3552" s="3">
        <v>68.043656999999996</v>
      </c>
      <c r="Q3552" s="3">
        <v>79.077359999999999</v>
      </c>
      <c r="R3552" s="3">
        <v>147.35529700000001</v>
      </c>
      <c r="S3552" s="3">
        <v>101.179417</v>
      </c>
      <c r="T3552" s="3">
        <v>104.563467</v>
      </c>
      <c r="U3552" s="3">
        <v>66.853429000000006</v>
      </c>
      <c r="V3552" s="3">
        <v>110.205395</v>
      </c>
      <c r="W3552" s="3">
        <v>87.504976999999997</v>
      </c>
      <c r="X3552" s="3">
        <v>129.98572100000001</v>
      </c>
      <c r="Y3552" s="3">
        <v>149.35816800000001</v>
      </c>
    </row>
    <row r="3553" spans="1:25">
      <c r="A3553" s="2">
        <v>40946</v>
      </c>
      <c r="B3553" s="3">
        <v>274.51252899999997</v>
      </c>
      <c r="C3553" s="3">
        <v>280.607529</v>
      </c>
      <c r="D3553" s="3">
        <v>160.13320400000001</v>
      </c>
      <c r="E3553" s="3">
        <v>161.379414</v>
      </c>
      <c r="F3553" s="3">
        <v>103.264832</v>
      </c>
      <c r="G3553" s="3">
        <v>140.21368699999999</v>
      </c>
      <c r="H3553" s="3">
        <v>158.4657</v>
      </c>
      <c r="I3553" s="3">
        <v>169.05389600000001</v>
      </c>
      <c r="J3553" s="3">
        <v>165.72915800000001</v>
      </c>
      <c r="K3553" s="3">
        <v>89.819789999999998</v>
      </c>
      <c r="L3553" s="3">
        <v>189.36282</v>
      </c>
      <c r="M3553" s="3">
        <v>104.931293</v>
      </c>
      <c r="N3553" s="3">
        <v>185.231886</v>
      </c>
      <c r="O3553" s="3">
        <v>86.748233999999997</v>
      </c>
      <c r="P3553" s="3">
        <v>68.437987000000007</v>
      </c>
      <c r="Q3553" s="3">
        <v>78.881567000000004</v>
      </c>
      <c r="R3553" s="3">
        <v>147.200288</v>
      </c>
      <c r="S3553" s="3">
        <v>101.68303</v>
      </c>
      <c r="T3553" s="3">
        <v>104.770105</v>
      </c>
      <c r="U3553" s="3">
        <v>67.040278999999998</v>
      </c>
      <c r="V3553" s="3">
        <v>111.296751</v>
      </c>
      <c r="W3553" s="3">
        <v>87.490455999999995</v>
      </c>
      <c r="X3553" s="3">
        <v>129.441204</v>
      </c>
      <c r="Y3553" s="3">
        <v>150.01368600000001</v>
      </c>
    </row>
    <row r="3554" spans="1:25">
      <c r="A3554" s="2">
        <v>40947</v>
      </c>
      <c r="B3554" s="3">
        <v>274.284066</v>
      </c>
      <c r="C3554" s="3">
        <v>281.25338099999999</v>
      </c>
      <c r="D3554" s="3">
        <v>160.951887</v>
      </c>
      <c r="E3554" s="3">
        <v>161.75083599999999</v>
      </c>
      <c r="F3554" s="3">
        <v>103.398246</v>
      </c>
      <c r="G3554" s="3">
        <v>142.25772499999999</v>
      </c>
      <c r="H3554" s="3">
        <v>158.70184900000001</v>
      </c>
      <c r="I3554" s="3">
        <v>168.88020399999999</v>
      </c>
      <c r="J3554" s="3">
        <v>165.92384799999999</v>
      </c>
      <c r="K3554" s="3">
        <v>90.092393999999999</v>
      </c>
      <c r="L3554" s="3">
        <v>189.08338800000001</v>
      </c>
      <c r="M3554" s="3">
        <v>104.622867</v>
      </c>
      <c r="N3554" s="3">
        <v>185.31194099999999</v>
      </c>
      <c r="O3554" s="3">
        <v>87.425954000000004</v>
      </c>
      <c r="P3554" s="3">
        <v>68.765790999999993</v>
      </c>
      <c r="Q3554" s="3">
        <v>79.846864999999994</v>
      </c>
      <c r="R3554" s="3">
        <v>148.151329</v>
      </c>
      <c r="S3554" s="3">
        <v>103.079274</v>
      </c>
      <c r="T3554" s="3">
        <v>105.013549</v>
      </c>
      <c r="U3554" s="3">
        <v>67.104651000000004</v>
      </c>
      <c r="V3554" s="3">
        <v>111.490405</v>
      </c>
      <c r="W3554" s="3">
        <v>87.674389000000005</v>
      </c>
      <c r="X3554" s="3">
        <v>130.28816399999999</v>
      </c>
      <c r="Y3554" s="3">
        <v>151.29708099999999</v>
      </c>
    </row>
    <row r="3555" spans="1:25">
      <c r="A3555" s="2">
        <v>40948</v>
      </c>
      <c r="B3555" s="3">
        <v>274.966928</v>
      </c>
      <c r="C3555" s="3">
        <v>281.69444199999998</v>
      </c>
      <c r="D3555" s="3">
        <v>161.10488899999999</v>
      </c>
      <c r="E3555" s="3">
        <v>161.59045399999999</v>
      </c>
      <c r="F3555" s="3">
        <v>103.25836099999999</v>
      </c>
      <c r="G3555" s="3">
        <v>142.77597499999999</v>
      </c>
      <c r="H3555" s="3">
        <v>159.59368699999999</v>
      </c>
      <c r="I3555" s="3">
        <v>169.50154599999999</v>
      </c>
      <c r="J3555" s="3">
        <v>166.25167400000001</v>
      </c>
      <c r="K3555" s="3">
        <v>90.214224000000002</v>
      </c>
      <c r="L3555" s="3">
        <v>190.07546199999999</v>
      </c>
      <c r="M3555" s="3">
        <v>104.67846</v>
      </c>
      <c r="N3555" s="3">
        <v>184.78692899999999</v>
      </c>
      <c r="O3555" s="3">
        <v>87.729924999999994</v>
      </c>
      <c r="P3555" s="3">
        <v>68.751619000000005</v>
      </c>
      <c r="Q3555" s="3">
        <v>79.608953</v>
      </c>
      <c r="R3555" s="3">
        <v>148.09307799999999</v>
      </c>
      <c r="S3555" s="3">
        <v>104.17029100000001</v>
      </c>
      <c r="T3555" s="3">
        <v>105.76379300000001</v>
      </c>
      <c r="U3555" s="3">
        <v>67.064200999999997</v>
      </c>
      <c r="V3555" s="3">
        <v>111.24792600000001</v>
      </c>
      <c r="W3555" s="3">
        <v>87.767807000000005</v>
      </c>
      <c r="X3555" s="3">
        <v>130.714327</v>
      </c>
      <c r="Y3555" s="3">
        <v>151.59766200000001</v>
      </c>
    </row>
    <row r="3556" spans="1:25">
      <c r="A3556" s="2">
        <v>40949</v>
      </c>
      <c r="B3556" s="3">
        <v>270.78551099999999</v>
      </c>
      <c r="C3556" s="3">
        <v>275.69768099999999</v>
      </c>
      <c r="D3556" s="3">
        <v>158.973512</v>
      </c>
      <c r="E3556" s="3">
        <v>159.983946</v>
      </c>
      <c r="F3556" s="3">
        <v>102.457421</v>
      </c>
      <c r="G3556" s="3">
        <v>139.88849200000001</v>
      </c>
      <c r="H3556" s="3">
        <v>158.551276</v>
      </c>
      <c r="I3556" s="3">
        <v>168.11868000000001</v>
      </c>
      <c r="J3556" s="3">
        <v>165.58639600000001</v>
      </c>
      <c r="K3556" s="3">
        <v>89.530536999999995</v>
      </c>
      <c r="L3556" s="3">
        <v>189.03285099999999</v>
      </c>
      <c r="M3556" s="3">
        <v>104.029858</v>
      </c>
      <c r="N3556" s="3">
        <v>184.27234300000001</v>
      </c>
      <c r="O3556" s="3">
        <v>85.888910999999993</v>
      </c>
      <c r="P3556" s="3">
        <v>67.588431</v>
      </c>
      <c r="Q3556" s="3">
        <v>78.205592999999993</v>
      </c>
      <c r="R3556" s="3">
        <v>146.51086799999999</v>
      </c>
      <c r="S3556" s="3">
        <v>103.53807999999999</v>
      </c>
      <c r="T3556" s="3">
        <v>104.97821500000001</v>
      </c>
      <c r="U3556" s="3">
        <v>66.387157999999999</v>
      </c>
      <c r="V3556" s="3">
        <v>110.56961699999999</v>
      </c>
      <c r="W3556" s="3">
        <v>87.115804999999995</v>
      </c>
      <c r="X3556" s="3">
        <v>129.68270000000001</v>
      </c>
      <c r="Y3556" s="3">
        <v>149.012484</v>
      </c>
    </row>
    <row r="3557" spans="1:25">
      <c r="A3557" s="2">
        <v>40952</v>
      </c>
      <c r="B3557" s="3">
        <v>273.23814399999998</v>
      </c>
      <c r="C3557" s="3">
        <v>278.02567699999997</v>
      </c>
      <c r="D3557" s="3">
        <v>160.435868</v>
      </c>
      <c r="E3557" s="3">
        <v>161.31192200000001</v>
      </c>
      <c r="F3557" s="3">
        <v>103.01603</v>
      </c>
      <c r="G3557" s="3">
        <v>141.46147400000001</v>
      </c>
      <c r="H3557" s="3">
        <v>159.39342400000001</v>
      </c>
      <c r="I3557" s="3">
        <v>168.20716899999999</v>
      </c>
      <c r="J3557" s="3">
        <v>167.08996400000001</v>
      </c>
      <c r="K3557" s="3">
        <v>90.251587000000001</v>
      </c>
      <c r="L3557" s="3">
        <v>190.425984</v>
      </c>
      <c r="M3557" s="3">
        <v>104.951691</v>
      </c>
      <c r="N3557" s="3">
        <v>185.46865099999999</v>
      </c>
      <c r="O3557" s="3">
        <v>86.757886999999997</v>
      </c>
      <c r="P3557" s="3">
        <v>68.331142</v>
      </c>
      <c r="Q3557" s="3">
        <v>78.999095999999994</v>
      </c>
      <c r="R3557" s="3">
        <v>147.49219400000001</v>
      </c>
      <c r="S3557" s="3">
        <v>104.412268</v>
      </c>
      <c r="T3557" s="3">
        <v>105.364423</v>
      </c>
      <c r="U3557" s="3">
        <v>66.925616000000005</v>
      </c>
      <c r="V3557" s="3">
        <v>110.751957</v>
      </c>
      <c r="W3557" s="3">
        <v>87.382380999999995</v>
      </c>
      <c r="X3557" s="3">
        <v>130.581897</v>
      </c>
      <c r="Y3557" s="3">
        <v>149.598454</v>
      </c>
    </row>
    <row r="3558" spans="1:25">
      <c r="A3558" s="2">
        <v>40953</v>
      </c>
      <c r="B3558" s="3">
        <v>272.52253999999999</v>
      </c>
      <c r="C3558" s="3">
        <v>274.10185300000001</v>
      </c>
      <c r="D3558" s="3">
        <v>159.480457</v>
      </c>
      <c r="E3558" s="3">
        <v>160.66790800000001</v>
      </c>
      <c r="F3558" s="3">
        <v>102.801084</v>
      </c>
      <c r="G3558" s="3">
        <v>140.65941599999999</v>
      </c>
      <c r="H3558" s="3">
        <v>159.556625</v>
      </c>
      <c r="I3558" s="3">
        <v>167.56788700000001</v>
      </c>
      <c r="J3558" s="3">
        <v>167.15194299999999</v>
      </c>
      <c r="K3558" s="3">
        <v>89.87106</v>
      </c>
      <c r="L3558" s="3">
        <v>190.38685100000001</v>
      </c>
      <c r="M3558" s="3">
        <v>104.53439</v>
      </c>
      <c r="N3558" s="3">
        <v>186.45676499999999</v>
      </c>
      <c r="O3558" s="3">
        <v>85.965215999999998</v>
      </c>
      <c r="P3558" s="3">
        <v>67.742423000000002</v>
      </c>
      <c r="Q3558" s="3">
        <v>78.016439000000005</v>
      </c>
      <c r="R3558" s="3">
        <v>147.15692200000001</v>
      </c>
      <c r="S3558" s="3">
        <v>104.80386900000001</v>
      </c>
      <c r="T3558" s="3">
        <v>105.153722</v>
      </c>
      <c r="U3558" s="3">
        <v>66.575034000000002</v>
      </c>
      <c r="V3558" s="3">
        <v>110.69522600000001</v>
      </c>
      <c r="W3558" s="3">
        <v>87.254329999999996</v>
      </c>
      <c r="X3558" s="3">
        <v>130.69591800000001</v>
      </c>
      <c r="Y3558" s="3">
        <v>149.80115799999999</v>
      </c>
    </row>
    <row r="3559" spans="1:25">
      <c r="A3559" s="2">
        <v>40954</v>
      </c>
      <c r="B3559" s="3">
        <v>272.432884</v>
      </c>
      <c r="C3559" s="3">
        <v>274.23539599999998</v>
      </c>
      <c r="D3559" s="3">
        <v>159.58586600000001</v>
      </c>
      <c r="E3559" s="3">
        <v>160.201965</v>
      </c>
      <c r="F3559" s="3">
        <v>103.115486</v>
      </c>
      <c r="G3559" s="3">
        <v>142.596698</v>
      </c>
      <c r="H3559" s="3">
        <v>160.16938500000001</v>
      </c>
      <c r="I3559" s="3">
        <v>167.088438</v>
      </c>
      <c r="J3559" s="3">
        <v>166.38971100000001</v>
      </c>
      <c r="K3559" s="3">
        <v>90.337112000000005</v>
      </c>
      <c r="L3559" s="3">
        <v>190.424913</v>
      </c>
      <c r="M3559" s="3">
        <v>104.45207499999999</v>
      </c>
      <c r="N3559" s="3">
        <v>186.45200399999999</v>
      </c>
      <c r="O3559" s="3">
        <v>86.797370999999998</v>
      </c>
      <c r="P3559" s="3">
        <v>68.023740000000004</v>
      </c>
      <c r="Q3559" s="3">
        <v>78.004909999999995</v>
      </c>
      <c r="R3559" s="3">
        <v>148.688681</v>
      </c>
      <c r="S3559" s="3">
        <v>104.64110100000001</v>
      </c>
      <c r="T3559" s="3">
        <v>105.040987</v>
      </c>
      <c r="U3559" s="3">
        <v>66.615752000000001</v>
      </c>
      <c r="V3559" s="3">
        <v>110.521173</v>
      </c>
      <c r="W3559" s="3">
        <v>87.205543000000006</v>
      </c>
      <c r="X3559" s="3">
        <v>131.88203100000001</v>
      </c>
      <c r="Y3559" s="3">
        <v>151.92405400000001</v>
      </c>
    </row>
    <row r="3560" spans="1:25">
      <c r="A3560" s="2">
        <v>40955</v>
      </c>
      <c r="B3560" s="3">
        <v>274.20442600000001</v>
      </c>
      <c r="C3560" s="3">
        <v>274.11825399999998</v>
      </c>
      <c r="D3560" s="3">
        <v>159.477115</v>
      </c>
      <c r="E3560" s="3">
        <v>159.50134299999999</v>
      </c>
      <c r="F3560" s="3">
        <v>102.845958</v>
      </c>
      <c r="G3560" s="3">
        <v>142.562231</v>
      </c>
      <c r="H3560" s="3">
        <v>161.31156300000001</v>
      </c>
      <c r="I3560" s="3">
        <v>167.66508400000001</v>
      </c>
      <c r="J3560" s="3">
        <v>166.11572000000001</v>
      </c>
      <c r="K3560" s="3">
        <v>90.750286000000003</v>
      </c>
      <c r="L3560" s="3">
        <v>191.25578400000001</v>
      </c>
      <c r="M3560" s="3">
        <v>104.613947</v>
      </c>
      <c r="N3560" s="3">
        <v>187.05717000000001</v>
      </c>
      <c r="O3560" s="3">
        <v>86.322074999999998</v>
      </c>
      <c r="P3560" s="3">
        <v>68.077011999999996</v>
      </c>
      <c r="Q3560" s="3">
        <v>78.918042999999997</v>
      </c>
      <c r="R3560" s="3">
        <v>148.74078700000001</v>
      </c>
      <c r="S3560" s="3">
        <v>105.428966</v>
      </c>
      <c r="T3560" s="3">
        <v>106.482664</v>
      </c>
      <c r="U3560" s="3">
        <v>66.589383999999995</v>
      </c>
      <c r="V3560" s="3">
        <v>110.951818</v>
      </c>
      <c r="W3560" s="3">
        <v>87.458653999999996</v>
      </c>
      <c r="X3560" s="3">
        <v>131.71825999999999</v>
      </c>
      <c r="Y3560" s="3">
        <v>152.649586</v>
      </c>
    </row>
    <row r="3561" spans="1:25">
      <c r="A3561" s="2">
        <v>40956</v>
      </c>
      <c r="B3561" s="3">
        <v>275.92131599999999</v>
      </c>
      <c r="C3561" s="3">
        <v>275.93575299999998</v>
      </c>
      <c r="D3561" s="3">
        <v>161.47018600000001</v>
      </c>
      <c r="E3561" s="3">
        <v>160.409639</v>
      </c>
      <c r="F3561" s="3">
        <v>103.232124</v>
      </c>
      <c r="G3561" s="3">
        <v>145.08353299999999</v>
      </c>
      <c r="H3561" s="3">
        <v>161.25915000000001</v>
      </c>
      <c r="I3561" s="3">
        <v>169.08709300000001</v>
      </c>
      <c r="J3561" s="3">
        <v>167.81428600000001</v>
      </c>
      <c r="K3561" s="3">
        <v>91.447984000000005</v>
      </c>
      <c r="L3561" s="3">
        <v>191.97656799999999</v>
      </c>
      <c r="M3561" s="3">
        <v>104.549344</v>
      </c>
      <c r="N3561" s="3">
        <v>187.12729899999999</v>
      </c>
      <c r="O3561" s="3">
        <v>87.393268000000006</v>
      </c>
      <c r="P3561" s="3">
        <v>68.801606000000007</v>
      </c>
      <c r="Q3561" s="3">
        <v>79.564755000000005</v>
      </c>
      <c r="R3561" s="3">
        <v>150.19960599999999</v>
      </c>
      <c r="S3561" s="3">
        <v>105.643613</v>
      </c>
      <c r="T3561" s="3">
        <v>106.41683999999999</v>
      </c>
      <c r="U3561" s="3">
        <v>67.231202999999994</v>
      </c>
      <c r="V3561" s="3">
        <v>111.56412400000001</v>
      </c>
      <c r="W3561" s="3">
        <v>88.137300999999994</v>
      </c>
      <c r="X3561" s="3">
        <v>132.91547</v>
      </c>
      <c r="Y3561" s="3">
        <v>154.536067</v>
      </c>
    </row>
    <row r="3562" spans="1:25">
      <c r="A3562" s="2">
        <v>40960</v>
      </c>
      <c r="B3562" s="3">
        <v>277.76531</v>
      </c>
      <c r="C3562" s="3">
        <v>280.61013600000001</v>
      </c>
      <c r="D3562" s="3">
        <v>162.70950999999999</v>
      </c>
      <c r="E3562" s="3">
        <v>160.86424199999999</v>
      </c>
      <c r="F3562" s="3">
        <v>103.736566</v>
      </c>
      <c r="G3562" s="3">
        <v>145.52451400000001</v>
      </c>
      <c r="H3562" s="3">
        <v>160.78959499999999</v>
      </c>
      <c r="I3562" s="3">
        <v>169.31906699999999</v>
      </c>
      <c r="J3562" s="3">
        <v>168.142031</v>
      </c>
      <c r="K3562" s="3">
        <v>91.213025000000002</v>
      </c>
      <c r="L3562" s="3">
        <v>192.49555899999999</v>
      </c>
      <c r="M3562" s="3">
        <v>104.346239</v>
      </c>
      <c r="N3562" s="3">
        <v>186.79092199999999</v>
      </c>
      <c r="O3562" s="3">
        <v>88.018525999999994</v>
      </c>
      <c r="P3562" s="3">
        <v>69.186019999999999</v>
      </c>
      <c r="Q3562" s="3">
        <v>79.972430000000003</v>
      </c>
      <c r="R3562" s="3">
        <v>149.615937</v>
      </c>
      <c r="S3562" s="3">
        <v>106.678862</v>
      </c>
      <c r="T3562" s="3">
        <v>106.55746499999999</v>
      </c>
      <c r="U3562" s="3">
        <v>67.661416000000003</v>
      </c>
      <c r="V3562" s="3">
        <v>111.775668</v>
      </c>
      <c r="W3562" s="3">
        <v>87.762574000000001</v>
      </c>
      <c r="X3562" s="3">
        <v>133.031936</v>
      </c>
      <c r="Y3562" s="3">
        <v>154.04480699999999</v>
      </c>
    </row>
    <row r="3563" spans="1:25">
      <c r="A3563" s="2">
        <v>40961</v>
      </c>
      <c r="B3563" s="3">
        <v>278.17104699999999</v>
      </c>
      <c r="C3563" s="3">
        <v>279.94554900000003</v>
      </c>
      <c r="D3563" s="3">
        <v>162.361785</v>
      </c>
      <c r="E3563" s="3">
        <v>160.459441</v>
      </c>
      <c r="F3563" s="3">
        <v>103.76981600000001</v>
      </c>
      <c r="G3563" s="3">
        <v>145.446607</v>
      </c>
      <c r="H3563" s="3">
        <v>160.41977199999999</v>
      </c>
      <c r="I3563" s="3">
        <v>168.797338</v>
      </c>
      <c r="J3563" s="3">
        <v>167.536452</v>
      </c>
      <c r="K3563" s="3">
        <v>90.764504000000002</v>
      </c>
      <c r="L3563" s="3">
        <v>192.13011900000001</v>
      </c>
      <c r="M3563" s="3">
        <v>104.152293</v>
      </c>
      <c r="N3563" s="3">
        <v>186.34366</v>
      </c>
      <c r="O3563" s="3">
        <v>87.094584999999995</v>
      </c>
      <c r="P3563" s="3">
        <v>68.563806999999997</v>
      </c>
      <c r="Q3563" s="3">
        <v>78.907056999999995</v>
      </c>
      <c r="R3563" s="3">
        <v>148.787328</v>
      </c>
      <c r="S3563" s="3">
        <v>106.127297</v>
      </c>
      <c r="T3563" s="3">
        <v>106.62714699999999</v>
      </c>
      <c r="U3563" s="3">
        <v>67.241086999999993</v>
      </c>
      <c r="V3563" s="3">
        <v>111.373974</v>
      </c>
      <c r="W3563" s="3">
        <v>86.797544000000002</v>
      </c>
      <c r="X3563" s="3">
        <v>132.80205599999999</v>
      </c>
      <c r="Y3563" s="3">
        <v>153.647481</v>
      </c>
    </row>
    <row r="3564" spans="1:25">
      <c r="A3564" s="2">
        <v>40962</v>
      </c>
      <c r="B3564" s="3">
        <v>279.51761499999998</v>
      </c>
      <c r="C3564" s="3">
        <v>280.67139100000003</v>
      </c>
      <c r="D3564" s="3">
        <v>162.41965099999999</v>
      </c>
      <c r="E3564" s="3">
        <v>160.71478400000001</v>
      </c>
      <c r="F3564" s="3">
        <v>105.00219800000001</v>
      </c>
      <c r="G3564" s="3">
        <v>144.73048</v>
      </c>
      <c r="H3564" s="3">
        <v>162.822014</v>
      </c>
      <c r="I3564" s="3">
        <v>169.102079</v>
      </c>
      <c r="J3564" s="3">
        <v>168.37180000000001</v>
      </c>
      <c r="K3564" s="3">
        <v>91.556335000000004</v>
      </c>
      <c r="L3564" s="3">
        <v>192.61257000000001</v>
      </c>
      <c r="M3564" s="3">
        <v>104.712761</v>
      </c>
      <c r="N3564" s="3">
        <v>186.62992299999999</v>
      </c>
      <c r="O3564" s="3">
        <v>87.012615999999994</v>
      </c>
      <c r="P3564" s="3">
        <v>68.946449000000001</v>
      </c>
      <c r="Q3564" s="3">
        <v>79.687344999999993</v>
      </c>
      <c r="R3564" s="3">
        <v>149.61005399999999</v>
      </c>
      <c r="S3564" s="3">
        <v>106.468172</v>
      </c>
      <c r="T3564" s="3">
        <v>107.414788</v>
      </c>
      <c r="U3564" s="3">
        <v>67.315492000000006</v>
      </c>
      <c r="V3564" s="3">
        <v>111.208506</v>
      </c>
      <c r="W3564" s="3">
        <v>86.619553999999994</v>
      </c>
      <c r="X3564" s="3">
        <v>133.56851700000001</v>
      </c>
      <c r="Y3564" s="3">
        <v>152.09020000000001</v>
      </c>
    </row>
    <row r="3565" spans="1:25">
      <c r="A3565" s="2">
        <v>40963</v>
      </c>
      <c r="B3565" s="3">
        <v>281.90851900000001</v>
      </c>
      <c r="C3565" s="3">
        <v>281.97333099999997</v>
      </c>
      <c r="D3565" s="3">
        <v>163.285325</v>
      </c>
      <c r="E3565" s="3">
        <v>161.28554299999999</v>
      </c>
      <c r="F3565" s="3">
        <v>106.23521700000001</v>
      </c>
      <c r="G3565" s="3">
        <v>145.149756</v>
      </c>
      <c r="H3565" s="3">
        <v>162.622468</v>
      </c>
      <c r="I3565" s="3">
        <v>169.151062</v>
      </c>
      <c r="J3565" s="3">
        <v>168.888385</v>
      </c>
      <c r="K3565" s="3">
        <v>91.824343999999996</v>
      </c>
      <c r="L3565" s="3">
        <v>193.44316699999999</v>
      </c>
      <c r="M3565" s="3">
        <v>104.82414</v>
      </c>
      <c r="N3565" s="3">
        <v>188.42440099999999</v>
      </c>
      <c r="O3565" s="3">
        <v>87.495182</v>
      </c>
      <c r="P3565" s="3">
        <v>69.342613</v>
      </c>
      <c r="Q3565" s="3">
        <v>79.957468000000006</v>
      </c>
      <c r="R3565" s="3">
        <v>150.418916</v>
      </c>
      <c r="S3565" s="3">
        <v>107.182686</v>
      </c>
      <c r="T3565" s="3">
        <v>108.262044</v>
      </c>
      <c r="U3565" s="3">
        <v>67.633482999999998</v>
      </c>
      <c r="V3565" s="3">
        <v>111.977705</v>
      </c>
      <c r="W3565" s="3">
        <v>86.979535999999996</v>
      </c>
      <c r="X3565" s="3">
        <v>134.12458699999999</v>
      </c>
      <c r="Y3565" s="3">
        <v>152.81552600000001</v>
      </c>
    </row>
    <row r="3566" spans="1:25">
      <c r="A3566" s="2">
        <v>40966</v>
      </c>
      <c r="B3566" s="3">
        <v>280.60989999999998</v>
      </c>
      <c r="C3566" s="3">
        <v>280.422011</v>
      </c>
      <c r="D3566" s="3">
        <v>162.43958900000001</v>
      </c>
      <c r="E3566" s="3">
        <v>160.610567</v>
      </c>
      <c r="F3566" s="3">
        <v>105.558241</v>
      </c>
      <c r="G3566" s="3">
        <v>144.26125099999999</v>
      </c>
      <c r="H3566" s="3">
        <v>162.44780399999999</v>
      </c>
      <c r="I3566" s="3">
        <v>168.66117299999999</v>
      </c>
      <c r="J3566" s="3">
        <v>168.874425</v>
      </c>
      <c r="K3566" s="3">
        <v>91.685991000000001</v>
      </c>
      <c r="L3566" s="3">
        <v>193.41683499999999</v>
      </c>
      <c r="M3566" s="3">
        <v>104.401922</v>
      </c>
      <c r="N3566" s="3">
        <v>188.63656900000001</v>
      </c>
      <c r="O3566" s="3">
        <v>86.970473999999996</v>
      </c>
      <c r="P3566" s="3">
        <v>69.147480999999999</v>
      </c>
      <c r="Q3566" s="3">
        <v>80.279897000000005</v>
      </c>
      <c r="R3566" s="3">
        <v>149.90192400000001</v>
      </c>
      <c r="S3566" s="3">
        <v>107.335037</v>
      </c>
      <c r="T3566" s="3">
        <v>108.017444</v>
      </c>
      <c r="U3566" s="3">
        <v>67.464134999999999</v>
      </c>
      <c r="V3566" s="3">
        <v>111.541121</v>
      </c>
      <c r="W3566" s="3">
        <v>86.771057999999996</v>
      </c>
      <c r="X3566" s="3">
        <v>134.00742099999999</v>
      </c>
      <c r="Y3566" s="3">
        <v>152.501372</v>
      </c>
    </row>
    <row r="3567" spans="1:25">
      <c r="A3567" s="2">
        <v>40967</v>
      </c>
      <c r="B3567" s="3">
        <v>280.74478099999999</v>
      </c>
      <c r="C3567" s="3">
        <v>282.44005199999998</v>
      </c>
      <c r="D3567" s="3">
        <v>162.905745</v>
      </c>
      <c r="E3567" s="3">
        <v>160.85653300000001</v>
      </c>
      <c r="F3567" s="3">
        <v>105.345747</v>
      </c>
      <c r="G3567" s="3">
        <v>144.71339699999999</v>
      </c>
      <c r="H3567" s="3">
        <v>163.79662400000001</v>
      </c>
      <c r="I3567" s="3">
        <v>168.904797</v>
      </c>
      <c r="J3567" s="3">
        <v>171.272155</v>
      </c>
      <c r="K3567" s="3">
        <v>92.305043999999995</v>
      </c>
      <c r="L3567" s="3">
        <v>193.68279699999999</v>
      </c>
      <c r="M3567" s="3">
        <v>104.804659</v>
      </c>
      <c r="N3567" s="3">
        <v>189.292653</v>
      </c>
      <c r="O3567" s="3">
        <v>87.686235999999994</v>
      </c>
      <c r="P3567" s="3">
        <v>69.323998000000003</v>
      </c>
      <c r="Q3567" s="3">
        <v>80.865572</v>
      </c>
      <c r="R3567" s="3">
        <v>150.49243100000001</v>
      </c>
      <c r="S3567" s="3">
        <v>108.045706</v>
      </c>
      <c r="T3567" s="3">
        <v>108.785996</v>
      </c>
      <c r="U3567" s="3">
        <v>67.813851999999997</v>
      </c>
      <c r="V3567" s="3">
        <v>111.70087100000001</v>
      </c>
      <c r="W3567" s="3">
        <v>87.297424000000007</v>
      </c>
      <c r="X3567" s="3">
        <v>134.90885900000001</v>
      </c>
      <c r="Y3567" s="3">
        <v>154.55780899999999</v>
      </c>
    </row>
    <row r="3568" spans="1:25">
      <c r="A3568" s="2">
        <v>40968</v>
      </c>
      <c r="B3568" s="3">
        <v>279.39949999999999</v>
      </c>
      <c r="C3568" s="3">
        <v>280.07989300000003</v>
      </c>
      <c r="D3568" s="3">
        <v>162.624278</v>
      </c>
      <c r="E3568" s="3">
        <v>160.69761500000001</v>
      </c>
      <c r="F3568" s="3">
        <v>105.900099</v>
      </c>
      <c r="G3568" s="3">
        <v>144.34279599999999</v>
      </c>
      <c r="H3568" s="3">
        <v>164.225426</v>
      </c>
      <c r="I3568" s="3">
        <v>169.20038500000001</v>
      </c>
      <c r="J3568" s="3">
        <v>170.88301799999999</v>
      </c>
      <c r="K3568" s="3">
        <v>92.666912999999994</v>
      </c>
      <c r="L3568" s="3">
        <v>194.08272600000001</v>
      </c>
      <c r="M3568" s="3">
        <v>104.316489</v>
      </c>
      <c r="N3568" s="3">
        <v>188.140728</v>
      </c>
      <c r="O3568" s="3">
        <v>88.063686000000004</v>
      </c>
      <c r="P3568" s="3">
        <v>69.346417000000002</v>
      </c>
      <c r="Q3568" s="3">
        <v>80.354428999999996</v>
      </c>
      <c r="R3568" s="3">
        <v>150.45642799999999</v>
      </c>
      <c r="S3568" s="3">
        <v>108.226392</v>
      </c>
      <c r="T3568" s="3">
        <v>108.213753</v>
      </c>
      <c r="U3568" s="3">
        <v>67.815303</v>
      </c>
      <c r="V3568" s="3">
        <v>112.036089</v>
      </c>
      <c r="W3568" s="3">
        <v>87.754334</v>
      </c>
      <c r="X3568" s="3">
        <v>134.968706</v>
      </c>
      <c r="Y3568" s="3">
        <v>154.37159500000001</v>
      </c>
    </row>
    <row r="3569" spans="1:25">
      <c r="A3569" s="2">
        <v>40969</v>
      </c>
      <c r="B3569" s="3">
        <v>281.05565200000001</v>
      </c>
      <c r="C3569" s="3">
        <v>280.46415500000001</v>
      </c>
      <c r="D3569" s="3">
        <v>162.555509</v>
      </c>
      <c r="E3569" s="3">
        <v>161.71298200000001</v>
      </c>
      <c r="F3569" s="3">
        <v>106.48000399999999</v>
      </c>
      <c r="G3569" s="3">
        <v>144.81970699999999</v>
      </c>
      <c r="H3569" s="3">
        <v>163.66012499999999</v>
      </c>
      <c r="I3569" s="3">
        <v>169.68068199999999</v>
      </c>
      <c r="J3569" s="3">
        <v>171.67291499999999</v>
      </c>
      <c r="K3569" s="3">
        <v>93.069277</v>
      </c>
      <c r="L3569" s="3">
        <v>194.75376</v>
      </c>
      <c r="M3569" s="3">
        <v>104.908064</v>
      </c>
      <c r="N3569" s="3">
        <v>188.23061799999999</v>
      </c>
      <c r="O3569" s="3">
        <v>88.434709999999995</v>
      </c>
      <c r="P3569" s="3">
        <v>69.639342999999997</v>
      </c>
      <c r="Q3569" s="3">
        <v>81.432929000000001</v>
      </c>
      <c r="R3569" s="3">
        <v>149.75269599999999</v>
      </c>
      <c r="S3569" s="3">
        <v>108.401972</v>
      </c>
      <c r="T3569" s="3">
        <v>109.06454100000001</v>
      </c>
      <c r="U3569" s="3">
        <v>67.789317999999994</v>
      </c>
      <c r="V3569" s="3">
        <v>112.64056100000001</v>
      </c>
      <c r="W3569" s="3">
        <v>87.702203999999995</v>
      </c>
      <c r="X3569" s="3">
        <v>135.80790099999999</v>
      </c>
      <c r="Y3569" s="3">
        <v>153.79964100000001</v>
      </c>
    </row>
    <row r="3570" spans="1:25">
      <c r="A3570" s="2">
        <v>40970</v>
      </c>
      <c r="B3570" s="3">
        <v>278.916967</v>
      </c>
      <c r="C3570" s="3">
        <v>278.95467200000002</v>
      </c>
      <c r="D3570" s="3">
        <v>161.76723000000001</v>
      </c>
      <c r="E3570" s="3">
        <v>161.55415600000001</v>
      </c>
      <c r="F3570" s="3">
        <v>105.17895799999999</v>
      </c>
      <c r="G3570" s="3">
        <v>144.175794</v>
      </c>
      <c r="H3570" s="3">
        <v>163.45827700000001</v>
      </c>
      <c r="I3570" s="3">
        <v>169.87667300000001</v>
      </c>
      <c r="J3570" s="3">
        <v>171.32136299999999</v>
      </c>
      <c r="K3570" s="3">
        <v>92.845172000000005</v>
      </c>
      <c r="L3570" s="3">
        <v>193.781904</v>
      </c>
      <c r="M3570" s="3">
        <v>104.519153</v>
      </c>
      <c r="N3570" s="3">
        <v>187.30954</v>
      </c>
      <c r="O3570" s="3">
        <v>88.293442999999996</v>
      </c>
      <c r="P3570" s="3">
        <v>69.307316</v>
      </c>
      <c r="Q3570" s="3">
        <v>81.348123000000001</v>
      </c>
      <c r="R3570" s="3">
        <v>150.38839400000001</v>
      </c>
      <c r="S3570" s="3">
        <v>108.400775</v>
      </c>
      <c r="T3570" s="3">
        <v>108.74073</v>
      </c>
      <c r="U3570" s="3">
        <v>67.557526999999993</v>
      </c>
      <c r="V3570" s="3">
        <v>112.63874199999999</v>
      </c>
      <c r="W3570" s="3">
        <v>87.531452999999999</v>
      </c>
      <c r="X3570" s="3">
        <v>135.210047</v>
      </c>
      <c r="Y3570" s="3">
        <v>152.928866</v>
      </c>
    </row>
    <row r="3571" spans="1:25">
      <c r="A3571" s="2">
        <v>40973</v>
      </c>
      <c r="B3571" s="3">
        <v>277.03782899999999</v>
      </c>
      <c r="C3571" s="3">
        <v>273.324094</v>
      </c>
      <c r="D3571" s="3">
        <v>160.463965</v>
      </c>
      <c r="E3571" s="3">
        <v>160.35966400000001</v>
      </c>
      <c r="F3571" s="3">
        <v>104.998895</v>
      </c>
      <c r="G3571" s="3">
        <v>143.118911</v>
      </c>
      <c r="H3571" s="3">
        <v>164.19732300000001</v>
      </c>
      <c r="I3571" s="3">
        <v>169.51307600000001</v>
      </c>
      <c r="J3571" s="3">
        <v>171.409874</v>
      </c>
      <c r="K3571" s="3">
        <v>92.439064000000002</v>
      </c>
      <c r="L3571" s="3">
        <v>194.47788299999999</v>
      </c>
      <c r="M3571" s="3">
        <v>104.84932000000001</v>
      </c>
      <c r="N3571" s="3">
        <v>186.481279</v>
      </c>
      <c r="O3571" s="3">
        <v>87.333879999999994</v>
      </c>
      <c r="P3571" s="3">
        <v>69.104595000000003</v>
      </c>
      <c r="Q3571" s="3">
        <v>80.485827</v>
      </c>
      <c r="R3571" s="3">
        <v>150.21056300000001</v>
      </c>
      <c r="S3571" s="3">
        <v>106.76983199999999</v>
      </c>
      <c r="T3571" s="3">
        <v>108.49590499999999</v>
      </c>
      <c r="U3571" s="3">
        <v>67.456774999999993</v>
      </c>
      <c r="V3571" s="3">
        <v>112.66779099999999</v>
      </c>
      <c r="W3571" s="3">
        <v>87.663516000000001</v>
      </c>
      <c r="X3571" s="3">
        <v>134.59013200000001</v>
      </c>
      <c r="Y3571" s="3">
        <v>150.18119200000001</v>
      </c>
    </row>
    <row r="3572" spans="1:25">
      <c r="A3572" s="2">
        <v>40974</v>
      </c>
      <c r="B3572" s="3">
        <v>270.16425299999997</v>
      </c>
      <c r="C3572" s="3">
        <v>264.86681399999998</v>
      </c>
      <c r="D3572" s="3">
        <v>155.962795</v>
      </c>
      <c r="E3572" s="3">
        <v>157.801469</v>
      </c>
      <c r="F3572" s="3">
        <v>102.782585</v>
      </c>
      <c r="G3572" s="3">
        <v>139.49034700000001</v>
      </c>
      <c r="H3572" s="3">
        <v>162.84418500000001</v>
      </c>
      <c r="I3572" s="3">
        <v>167.00460100000001</v>
      </c>
      <c r="J3572" s="3">
        <v>168.97902300000001</v>
      </c>
      <c r="K3572" s="3">
        <v>90.786851999999996</v>
      </c>
      <c r="L3572" s="3">
        <v>191.67941099999999</v>
      </c>
      <c r="M3572" s="3">
        <v>103.19235</v>
      </c>
      <c r="N3572" s="3">
        <v>183.95567500000001</v>
      </c>
      <c r="O3572" s="3">
        <v>84.865825999999998</v>
      </c>
      <c r="P3572" s="3">
        <v>67.057867000000002</v>
      </c>
      <c r="Q3572" s="3">
        <v>77.901176000000007</v>
      </c>
      <c r="R3572" s="3">
        <v>147.35446200000001</v>
      </c>
      <c r="S3572" s="3">
        <v>105.564086</v>
      </c>
      <c r="T3572" s="3">
        <v>106.983874</v>
      </c>
      <c r="U3572" s="3">
        <v>66.383005999999995</v>
      </c>
      <c r="V3572" s="3">
        <v>111.389489</v>
      </c>
      <c r="W3572" s="3">
        <v>86.332346000000001</v>
      </c>
      <c r="X3572" s="3">
        <v>131.23327900000001</v>
      </c>
      <c r="Y3572" s="3">
        <v>149.71310299999999</v>
      </c>
    </row>
    <row r="3573" spans="1:25">
      <c r="A3573" s="2">
        <v>40975</v>
      </c>
      <c r="B3573" s="3">
        <v>271.21695999999997</v>
      </c>
      <c r="C3573" s="3">
        <v>264.80519600000002</v>
      </c>
      <c r="D3573" s="3">
        <v>156.96607800000001</v>
      </c>
      <c r="E3573" s="3">
        <v>157.839235</v>
      </c>
      <c r="F3573" s="3">
        <v>103.072326</v>
      </c>
      <c r="G3573" s="3">
        <v>139.377082</v>
      </c>
      <c r="H3573" s="3">
        <v>162.81984600000001</v>
      </c>
      <c r="I3573" s="3">
        <v>168.720902</v>
      </c>
      <c r="J3573" s="3">
        <v>170.50067000000001</v>
      </c>
      <c r="K3573" s="3">
        <v>91.324327999999994</v>
      </c>
      <c r="L3573" s="3">
        <v>192.11392599999999</v>
      </c>
      <c r="M3573" s="3">
        <v>103.50928399999999</v>
      </c>
      <c r="N3573" s="3">
        <v>184.59817899999999</v>
      </c>
      <c r="O3573" s="3">
        <v>84.833860000000001</v>
      </c>
      <c r="P3573" s="3">
        <v>67.083260999999993</v>
      </c>
      <c r="Q3573" s="3">
        <v>79.040825999999996</v>
      </c>
      <c r="R3573" s="3">
        <v>147.33390900000001</v>
      </c>
      <c r="S3573" s="3">
        <v>105.875663</v>
      </c>
      <c r="T3573" s="3">
        <v>107.625834</v>
      </c>
      <c r="U3573" s="3">
        <v>66.462365000000005</v>
      </c>
      <c r="V3573" s="3">
        <v>111.16954800000001</v>
      </c>
      <c r="W3573" s="3">
        <v>86.591592000000006</v>
      </c>
      <c r="X3573" s="3">
        <v>131.995893</v>
      </c>
      <c r="Y3573" s="3">
        <v>150.48260200000001</v>
      </c>
    </row>
    <row r="3574" spans="1:25">
      <c r="A3574" s="2">
        <v>40976</v>
      </c>
      <c r="B3574" s="3">
        <v>274.69081199999999</v>
      </c>
      <c r="C3574" s="3">
        <v>269.96939500000002</v>
      </c>
      <c r="D3574" s="3">
        <v>160.43418399999999</v>
      </c>
      <c r="E3574" s="3">
        <v>160.32955200000001</v>
      </c>
      <c r="F3574" s="3">
        <v>105.234374</v>
      </c>
      <c r="G3574" s="3">
        <v>142.61602500000001</v>
      </c>
      <c r="H3574" s="3">
        <v>164.64207099999999</v>
      </c>
      <c r="I3574" s="3">
        <v>169.32961900000001</v>
      </c>
      <c r="J3574" s="3">
        <v>173.30273700000001</v>
      </c>
      <c r="K3574" s="3">
        <v>92.708928</v>
      </c>
      <c r="L3574" s="3">
        <v>195.10889599999999</v>
      </c>
      <c r="M3574" s="3">
        <v>104.59045500000001</v>
      </c>
      <c r="N3574" s="3">
        <v>187.38068100000001</v>
      </c>
      <c r="O3574" s="3">
        <v>86.690568999999996</v>
      </c>
      <c r="P3574" s="3">
        <v>68.104596000000001</v>
      </c>
      <c r="Q3574" s="3">
        <v>80.516150999999994</v>
      </c>
      <c r="R3574" s="3">
        <v>148.80437900000001</v>
      </c>
      <c r="S3574" s="3">
        <v>107.62618999999999</v>
      </c>
      <c r="T3574" s="3">
        <v>108.57574700000001</v>
      </c>
      <c r="U3574" s="3">
        <v>67.222500999999994</v>
      </c>
      <c r="V3574" s="3">
        <v>111.95787199999999</v>
      </c>
      <c r="W3574" s="3">
        <v>87.407944000000001</v>
      </c>
      <c r="X3574" s="3">
        <v>135.05506500000001</v>
      </c>
      <c r="Y3574" s="3">
        <v>151.99137899999999</v>
      </c>
    </row>
    <row r="3575" spans="1:25">
      <c r="A3575" s="2">
        <v>40977</v>
      </c>
      <c r="B3575" s="3">
        <v>274.21020499999997</v>
      </c>
      <c r="C3575" s="3">
        <v>271.21684299999998</v>
      </c>
      <c r="D3575" s="3">
        <v>160.37348800000001</v>
      </c>
      <c r="E3575" s="3">
        <v>160.38021599999999</v>
      </c>
      <c r="F3575" s="3">
        <v>106.06804099999999</v>
      </c>
      <c r="G3575" s="3">
        <v>143.992864</v>
      </c>
      <c r="H3575" s="3">
        <v>164.51245599999999</v>
      </c>
      <c r="I3575" s="3">
        <v>169.62664899999999</v>
      </c>
      <c r="J3575" s="3">
        <v>173.56044199999999</v>
      </c>
      <c r="K3575" s="3">
        <v>92.953378999999998</v>
      </c>
      <c r="L3575" s="3">
        <v>194.88293100000001</v>
      </c>
      <c r="M3575" s="3">
        <v>104.778249</v>
      </c>
      <c r="N3575" s="3">
        <v>188.21642199999999</v>
      </c>
      <c r="O3575" s="3">
        <v>86.805628999999996</v>
      </c>
      <c r="P3575" s="3">
        <v>68.347892000000002</v>
      </c>
      <c r="Q3575" s="3">
        <v>80.703738999999999</v>
      </c>
      <c r="R3575" s="3">
        <v>149.132081</v>
      </c>
      <c r="S3575" s="3">
        <v>108.156674</v>
      </c>
      <c r="T3575" s="3">
        <v>108.76078</v>
      </c>
      <c r="U3575" s="3">
        <v>67.215168000000006</v>
      </c>
      <c r="V3575" s="3">
        <v>111.888143</v>
      </c>
      <c r="W3575" s="3">
        <v>87.920097999999996</v>
      </c>
      <c r="X3575" s="3">
        <v>135.54742400000001</v>
      </c>
      <c r="Y3575" s="3">
        <v>154.04805400000001</v>
      </c>
    </row>
    <row r="3576" spans="1:25">
      <c r="A3576" s="2">
        <v>40980</v>
      </c>
      <c r="B3576" s="3">
        <v>272.521568</v>
      </c>
      <c r="C3576" s="3">
        <v>268.58454899999998</v>
      </c>
      <c r="D3576" s="3">
        <v>160.25492</v>
      </c>
      <c r="E3576" s="3">
        <v>159.54810900000001</v>
      </c>
      <c r="F3576" s="3">
        <v>105.762635</v>
      </c>
      <c r="G3576" s="3">
        <v>143.928473</v>
      </c>
      <c r="H3576" s="3">
        <v>165.67788899999999</v>
      </c>
      <c r="I3576" s="3">
        <v>169.001587</v>
      </c>
      <c r="J3576" s="3">
        <v>173.66480799999999</v>
      </c>
      <c r="K3576" s="3">
        <v>92.498998</v>
      </c>
      <c r="L3576" s="3">
        <v>195.69784799999999</v>
      </c>
      <c r="M3576" s="3">
        <v>104.97857999999999</v>
      </c>
      <c r="N3576" s="3">
        <v>186.92958300000001</v>
      </c>
      <c r="O3576" s="3">
        <v>85.938776000000004</v>
      </c>
      <c r="P3576" s="3">
        <v>68.165195999999995</v>
      </c>
      <c r="Q3576" s="3">
        <v>80.314295000000001</v>
      </c>
      <c r="R3576" s="3">
        <v>149.25413599999999</v>
      </c>
      <c r="S3576" s="3">
        <v>108.272998</v>
      </c>
      <c r="T3576" s="3">
        <v>108.75334599999999</v>
      </c>
      <c r="U3576" s="3">
        <v>67.235624000000001</v>
      </c>
      <c r="V3576" s="3">
        <v>112.02622</v>
      </c>
      <c r="W3576" s="3">
        <v>87.840152000000003</v>
      </c>
      <c r="X3576" s="3">
        <v>136.30441400000001</v>
      </c>
      <c r="Y3576" s="3">
        <v>152.73229000000001</v>
      </c>
    </row>
    <row r="3577" spans="1:25">
      <c r="A3577" s="2">
        <v>40981</v>
      </c>
      <c r="B3577" s="3">
        <v>276.40387900000002</v>
      </c>
      <c r="C3577" s="3">
        <v>272.57719600000001</v>
      </c>
      <c r="D3577" s="3">
        <v>162.61149599999999</v>
      </c>
      <c r="E3577" s="3">
        <v>161.43897799999999</v>
      </c>
      <c r="F3577" s="3">
        <v>106.73468800000001</v>
      </c>
      <c r="G3577" s="3">
        <v>144.73041000000001</v>
      </c>
      <c r="H3577" s="3">
        <v>166.90601899999999</v>
      </c>
      <c r="I3577" s="3">
        <v>172.25695200000001</v>
      </c>
      <c r="J3577" s="3">
        <v>175.211107</v>
      </c>
      <c r="K3577" s="3">
        <v>94.146152999999998</v>
      </c>
      <c r="L3577" s="3">
        <v>197.038061</v>
      </c>
      <c r="M3577" s="3">
        <v>105.95504200000001</v>
      </c>
      <c r="N3577" s="3">
        <v>189.69146599999999</v>
      </c>
      <c r="O3577" s="3">
        <v>87.923608000000002</v>
      </c>
      <c r="P3577" s="3">
        <v>69.511393999999996</v>
      </c>
      <c r="Q3577" s="3">
        <v>83.452888999999999</v>
      </c>
      <c r="R3577" s="3">
        <v>151.669299</v>
      </c>
      <c r="S3577" s="3">
        <v>110.237925</v>
      </c>
      <c r="T3577" s="3">
        <v>110.503552</v>
      </c>
      <c r="U3577" s="3">
        <v>67.753535999999997</v>
      </c>
      <c r="V3577" s="3">
        <v>112.832239</v>
      </c>
      <c r="W3577" s="3">
        <v>88.519294000000002</v>
      </c>
      <c r="X3577" s="3">
        <v>137.952474</v>
      </c>
      <c r="Y3577" s="3">
        <v>154.99652</v>
      </c>
    </row>
    <row r="3578" spans="1:25">
      <c r="A3578" s="2">
        <v>40982</v>
      </c>
      <c r="B3578" s="3">
        <v>274.12124999999997</v>
      </c>
      <c r="C3578" s="3">
        <v>269.89680499999997</v>
      </c>
      <c r="D3578" s="3">
        <v>162.67378400000001</v>
      </c>
      <c r="E3578" s="3">
        <v>159.601348</v>
      </c>
      <c r="F3578" s="3">
        <v>105.821736</v>
      </c>
      <c r="G3578" s="3">
        <v>146.209147</v>
      </c>
      <c r="H3578" s="3">
        <v>166.33859200000001</v>
      </c>
      <c r="I3578" s="3">
        <v>172.131247</v>
      </c>
      <c r="J3578" s="3">
        <v>175.60814300000001</v>
      </c>
      <c r="K3578" s="3">
        <v>93.504054999999994</v>
      </c>
      <c r="L3578" s="3">
        <v>195.636169</v>
      </c>
      <c r="M3578" s="3">
        <v>105.33550700000001</v>
      </c>
      <c r="N3578" s="3">
        <v>190.03198399999999</v>
      </c>
      <c r="O3578" s="3">
        <v>88.257231000000004</v>
      </c>
      <c r="P3578" s="3">
        <v>70.024002999999993</v>
      </c>
      <c r="Q3578" s="3">
        <v>83.760767999999999</v>
      </c>
      <c r="R3578" s="3">
        <v>151.50101599999999</v>
      </c>
      <c r="S3578" s="3">
        <v>111.71872999999999</v>
      </c>
      <c r="T3578" s="3">
        <v>110.391786</v>
      </c>
      <c r="U3578" s="3">
        <v>67.097189</v>
      </c>
      <c r="V3578" s="3">
        <v>112.195723</v>
      </c>
      <c r="W3578" s="3">
        <v>88.380444999999995</v>
      </c>
      <c r="X3578" s="3">
        <v>137.527894</v>
      </c>
      <c r="Y3578" s="3">
        <v>156.012359</v>
      </c>
    </row>
    <row r="3579" spans="1:25">
      <c r="A3579" s="2">
        <v>40983</v>
      </c>
      <c r="B3579" s="3">
        <v>273.92201</v>
      </c>
      <c r="C3579" s="3">
        <v>271.52215999999999</v>
      </c>
      <c r="D3579" s="3">
        <v>164.22170299999999</v>
      </c>
      <c r="E3579" s="3">
        <v>162.71271899999999</v>
      </c>
      <c r="F3579" s="3">
        <v>106.310908</v>
      </c>
      <c r="G3579" s="3">
        <v>148.23990800000001</v>
      </c>
      <c r="H3579" s="3">
        <v>166.594481</v>
      </c>
      <c r="I3579" s="3">
        <v>173.23880399999999</v>
      </c>
      <c r="J3579" s="3">
        <v>176.768787</v>
      </c>
      <c r="K3579" s="3">
        <v>93.565309999999997</v>
      </c>
      <c r="L3579" s="3">
        <v>196.24418700000001</v>
      </c>
      <c r="M3579" s="3">
        <v>105.560278</v>
      </c>
      <c r="N3579" s="3">
        <v>190.758692</v>
      </c>
      <c r="O3579" s="3">
        <v>88.913786999999999</v>
      </c>
      <c r="P3579" s="3">
        <v>70.868454999999997</v>
      </c>
      <c r="Q3579" s="3">
        <v>85.522570999999999</v>
      </c>
      <c r="R3579" s="3">
        <v>151.639567</v>
      </c>
      <c r="S3579" s="3">
        <v>111.786912</v>
      </c>
      <c r="T3579" s="3">
        <v>111.0917</v>
      </c>
      <c r="U3579" s="3">
        <v>67.366263000000004</v>
      </c>
      <c r="V3579" s="3">
        <v>112.33063</v>
      </c>
      <c r="W3579" s="3">
        <v>88.599177999999995</v>
      </c>
      <c r="X3579" s="3">
        <v>138.168688</v>
      </c>
      <c r="Y3579" s="3">
        <v>157.59874600000001</v>
      </c>
    </row>
    <row r="3580" spans="1:25">
      <c r="A3580" s="2">
        <v>40984</v>
      </c>
      <c r="B3580" s="3">
        <v>276.50921399999999</v>
      </c>
      <c r="C3580" s="3">
        <v>273.38713100000001</v>
      </c>
      <c r="D3580" s="3">
        <v>164.775927</v>
      </c>
      <c r="E3580" s="3">
        <v>163.03736499999999</v>
      </c>
      <c r="F3580" s="3">
        <v>106.882807</v>
      </c>
      <c r="G3580" s="3">
        <v>147.07609299999999</v>
      </c>
      <c r="H3580" s="3">
        <v>166.36474699999999</v>
      </c>
      <c r="I3580" s="3">
        <v>173.57414</v>
      </c>
      <c r="J3580" s="3">
        <v>176.83238299999999</v>
      </c>
      <c r="K3580" s="3">
        <v>93.708169999999996</v>
      </c>
      <c r="L3580" s="3">
        <v>196.94094100000001</v>
      </c>
      <c r="M3580" s="3">
        <v>105.677993</v>
      </c>
      <c r="N3580" s="3">
        <v>191.178967</v>
      </c>
      <c r="O3580" s="3">
        <v>89.612691999999996</v>
      </c>
      <c r="P3580" s="3">
        <v>71.259518999999997</v>
      </c>
      <c r="Q3580" s="3">
        <v>86.227868000000001</v>
      </c>
      <c r="R3580" s="3">
        <v>152.11093500000001</v>
      </c>
      <c r="S3580" s="3">
        <v>112.195363</v>
      </c>
      <c r="T3580" s="3">
        <v>111.13209500000001</v>
      </c>
      <c r="U3580" s="3">
        <v>67.621093000000002</v>
      </c>
      <c r="V3580" s="3">
        <v>112.577442</v>
      </c>
      <c r="W3580" s="3">
        <v>89.121492000000003</v>
      </c>
      <c r="X3580" s="3">
        <v>138.246995</v>
      </c>
      <c r="Y3580" s="3">
        <v>157.00588400000001</v>
      </c>
    </row>
    <row r="3581" spans="1:25">
      <c r="A3581" s="2">
        <v>40987</v>
      </c>
      <c r="B3581" s="3">
        <v>277.45691599999998</v>
      </c>
      <c r="C3581" s="3">
        <v>274.014207</v>
      </c>
      <c r="D3581" s="3">
        <v>164.93619799999999</v>
      </c>
      <c r="E3581" s="3">
        <v>163.745282</v>
      </c>
      <c r="F3581" s="3">
        <v>107.039327</v>
      </c>
      <c r="G3581" s="3">
        <v>146.65184500000001</v>
      </c>
      <c r="H3581" s="3">
        <v>166.42231799999999</v>
      </c>
      <c r="I3581" s="3">
        <v>174.666853</v>
      </c>
      <c r="J3581" s="3">
        <v>177.17970099999999</v>
      </c>
      <c r="K3581" s="3">
        <v>94.252994000000001</v>
      </c>
      <c r="L3581" s="3">
        <v>197.382655</v>
      </c>
      <c r="M3581" s="3">
        <v>106.035617</v>
      </c>
      <c r="N3581" s="3">
        <v>191.06974500000001</v>
      </c>
      <c r="O3581" s="3">
        <v>89.872911000000002</v>
      </c>
      <c r="P3581" s="3">
        <v>71.519711000000001</v>
      </c>
      <c r="Q3581" s="3">
        <v>86.637473</v>
      </c>
      <c r="R3581" s="3">
        <v>152.2115</v>
      </c>
      <c r="S3581" s="3">
        <v>113.54859399999999</v>
      </c>
      <c r="T3581" s="3">
        <v>111.215946</v>
      </c>
      <c r="U3581" s="3">
        <v>67.810706999999994</v>
      </c>
      <c r="V3581" s="3">
        <v>112.190837</v>
      </c>
      <c r="W3581" s="3">
        <v>89.000258000000002</v>
      </c>
      <c r="X3581" s="3">
        <v>138.41746800000001</v>
      </c>
      <c r="Y3581" s="3">
        <v>158.71182300000001</v>
      </c>
    </row>
    <row r="3582" spans="1:25">
      <c r="A3582" s="2">
        <v>40988</v>
      </c>
      <c r="B3582" s="3">
        <v>273.19587200000001</v>
      </c>
      <c r="C3582" s="3">
        <v>270.55043000000001</v>
      </c>
      <c r="D3582" s="3">
        <v>162.891942</v>
      </c>
      <c r="E3582" s="3">
        <v>161.905643</v>
      </c>
      <c r="F3582" s="3">
        <v>106.196783</v>
      </c>
      <c r="G3582" s="3">
        <v>144.28895600000001</v>
      </c>
      <c r="H3582" s="3">
        <v>166.01622800000001</v>
      </c>
      <c r="I3582" s="3">
        <v>173.76849899999999</v>
      </c>
      <c r="J3582" s="3">
        <v>177.701888</v>
      </c>
      <c r="K3582" s="3">
        <v>93.647194999999996</v>
      </c>
      <c r="L3582" s="3">
        <v>196.623706</v>
      </c>
      <c r="M3582" s="3">
        <v>105.696383</v>
      </c>
      <c r="N3582" s="3">
        <v>189.88060200000001</v>
      </c>
      <c r="O3582" s="3">
        <v>88.953255999999996</v>
      </c>
      <c r="P3582" s="3">
        <v>70.985220999999996</v>
      </c>
      <c r="Q3582" s="3">
        <v>86.660615000000007</v>
      </c>
      <c r="R3582" s="3">
        <v>151.29548</v>
      </c>
      <c r="S3582" s="3">
        <v>113.620575</v>
      </c>
      <c r="T3582" s="3">
        <v>110.589311</v>
      </c>
      <c r="U3582" s="3">
        <v>67.845386000000005</v>
      </c>
      <c r="V3582" s="3">
        <v>111.834018</v>
      </c>
      <c r="W3582" s="3">
        <v>88.446180999999996</v>
      </c>
      <c r="X3582" s="3">
        <v>137.460386</v>
      </c>
      <c r="Y3582" s="3">
        <v>158.116544</v>
      </c>
    </row>
    <row r="3583" spans="1:25">
      <c r="A3583" s="2">
        <v>40989</v>
      </c>
      <c r="B3583" s="3">
        <v>271.41305599999998</v>
      </c>
      <c r="C3583" s="3">
        <v>269.31000399999999</v>
      </c>
      <c r="D3583" s="3">
        <v>162.04115400000001</v>
      </c>
      <c r="E3583" s="3">
        <v>162.333879</v>
      </c>
      <c r="F3583" s="3">
        <v>106.250438</v>
      </c>
      <c r="G3583" s="3">
        <v>143.691417</v>
      </c>
      <c r="H3583" s="3">
        <v>166.19306900000001</v>
      </c>
      <c r="I3583" s="3">
        <v>173.25783999999999</v>
      </c>
      <c r="J3583" s="3">
        <v>178.36211399999999</v>
      </c>
      <c r="K3583" s="3">
        <v>93.827714999999998</v>
      </c>
      <c r="L3583" s="3">
        <v>196.932354</v>
      </c>
      <c r="M3583" s="3">
        <v>105.63876500000001</v>
      </c>
      <c r="N3583" s="3">
        <v>189.73073199999999</v>
      </c>
      <c r="O3583" s="3">
        <v>88.333579999999998</v>
      </c>
      <c r="P3583" s="3">
        <v>70.457662999999997</v>
      </c>
      <c r="Q3583" s="3">
        <v>86.218292000000005</v>
      </c>
      <c r="R3583" s="3">
        <v>150.208797</v>
      </c>
      <c r="S3583" s="3">
        <v>113.056704</v>
      </c>
      <c r="T3583" s="3">
        <v>110.78872</v>
      </c>
      <c r="U3583" s="3">
        <v>67.919528999999997</v>
      </c>
      <c r="V3583" s="3">
        <v>111.57513</v>
      </c>
      <c r="W3583" s="3">
        <v>88.389790000000005</v>
      </c>
      <c r="X3583" s="3">
        <v>136.56549799999999</v>
      </c>
      <c r="Y3583" s="3">
        <v>157.74147199999999</v>
      </c>
    </row>
    <row r="3584" spans="1:25">
      <c r="A3584" s="2">
        <v>40990</v>
      </c>
      <c r="B3584" s="3">
        <v>266.67418800000002</v>
      </c>
      <c r="C3584" s="3">
        <v>265.38925399999999</v>
      </c>
      <c r="D3584" s="3">
        <v>160.54962499999999</v>
      </c>
      <c r="E3584" s="3">
        <v>161.011392</v>
      </c>
      <c r="F3584" s="3">
        <v>105.86060500000001</v>
      </c>
      <c r="G3584" s="3">
        <v>144.14429899999999</v>
      </c>
      <c r="H3584" s="3">
        <v>166.558189</v>
      </c>
      <c r="I3584" s="3">
        <v>173.285426</v>
      </c>
      <c r="J3584" s="3">
        <v>178.501856</v>
      </c>
      <c r="K3584" s="3">
        <v>93.602705999999998</v>
      </c>
      <c r="L3584" s="3">
        <v>196.91748200000001</v>
      </c>
      <c r="M3584" s="3">
        <v>105.34684</v>
      </c>
      <c r="N3584" s="3">
        <v>189.21440200000001</v>
      </c>
      <c r="O3584" s="3">
        <v>87.584423999999999</v>
      </c>
      <c r="P3584" s="3">
        <v>69.907391000000004</v>
      </c>
      <c r="Q3584" s="3">
        <v>85.138328000000001</v>
      </c>
      <c r="R3584" s="3">
        <v>149.004425</v>
      </c>
      <c r="S3584" s="3">
        <v>113.05914799999999</v>
      </c>
      <c r="T3584" s="3">
        <v>110.697382</v>
      </c>
      <c r="U3584" s="3">
        <v>67.877346000000003</v>
      </c>
      <c r="V3584" s="3">
        <v>111.447574</v>
      </c>
      <c r="W3584" s="3">
        <v>88.030680000000004</v>
      </c>
      <c r="X3584" s="3">
        <v>136.247332</v>
      </c>
      <c r="Y3584" s="3">
        <v>158.222127</v>
      </c>
    </row>
    <row r="3585" spans="1:25">
      <c r="A3585" s="2">
        <v>40991</v>
      </c>
      <c r="B3585" s="3">
        <v>268.60538400000002</v>
      </c>
      <c r="C3585" s="3">
        <v>267.21667000000002</v>
      </c>
      <c r="D3585" s="3">
        <v>160.907971</v>
      </c>
      <c r="E3585" s="3">
        <v>160.96193500000001</v>
      </c>
      <c r="F3585" s="3">
        <v>106.27679999999999</v>
      </c>
      <c r="G3585" s="3">
        <v>143.58812</v>
      </c>
      <c r="H3585" s="3">
        <v>166.829826</v>
      </c>
      <c r="I3585" s="3">
        <v>173.59044299999999</v>
      </c>
      <c r="J3585" s="3">
        <v>178.952426</v>
      </c>
      <c r="K3585" s="3">
        <v>94.285072</v>
      </c>
      <c r="L3585" s="3">
        <v>197.05143699999999</v>
      </c>
      <c r="M3585" s="3">
        <v>105.536461</v>
      </c>
      <c r="N3585" s="3">
        <v>189.424193</v>
      </c>
      <c r="O3585" s="3">
        <v>87.840176</v>
      </c>
      <c r="P3585" s="3">
        <v>70.252697999999995</v>
      </c>
      <c r="Q3585" s="3">
        <v>85.899827000000002</v>
      </c>
      <c r="R3585" s="3">
        <v>148.745543</v>
      </c>
      <c r="S3585" s="3">
        <v>112.835185</v>
      </c>
      <c r="T3585" s="3">
        <v>110.72457</v>
      </c>
      <c r="U3585" s="3">
        <v>68.015861999999998</v>
      </c>
      <c r="V3585" s="3">
        <v>111.54890899999999</v>
      </c>
      <c r="W3585" s="3">
        <v>88.576226000000005</v>
      </c>
      <c r="X3585" s="3">
        <v>135.159896</v>
      </c>
      <c r="Y3585" s="3">
        <v>158.31633299999999</v>
      </c>
    </row>
    <row r="3586" spans="1:25">
      <c r="A3586" s="2">
        <v>40994</v>
      </c>
      <c r="B3586" s="3">
        <v>271.81679500000001</v>
      </c>
      <c r="C3586" s="3">
        <v>269.62775599999998</v>
      </c>
      <c r="D3586" s="3">
        <v>162.76539500000001</v>
      </c>
      <c r="E3586" s="3">
        <v>162.405573</v>
      </c>
      <c r="F3586" s="3">
        <v>107.36057700000001</v>
      </c>
      <c r="G3586" s="3">
        <v>144.38013900000001</v>
      </c>
      <c r="H3586" s="3">
        <v>167.675544</v>
      </c>
      <c r="I3586" s="3">
        <v>175.868627</v>
      </c>
      <c r="J3586" s="3">
        <v>181.76450299999999</v>
      </c>
      <c r="K3586" s="3">
        <v>95.472885000000005</v>
      </c>
      <c r="L3586" s="3">
        <v>199.396446</v>
      </c>
      <c r="M3586" s="3">
        <v>106.73360599999999</v>
      </c>
      <c r="N3586" s="3">
        <v>192.92647099999999</v>
      </c>
      <c r="O3586" s="3">
        <v>88.337863999999996</v>
      </c>
      <c r="P3586" s="3">
        <v>71.030068999999997</v>
      </c>
      <c r="Q3586" s="3">
        <v>87.090784999999997</v>
      </c>
      <c r="R3586" s="3">
        <v>149.87535299999999</v>
      </c>
      <c r="S3586" s="3">
        <v>114.31478199999999</v>
      </c>
      <c r="T3586" s="3">
        <v>112.199545</v>
      </c>
      <c r="U3586" s="3">
        <v>68.421412000000004</v>
      </c>
      <c r="V3586" s="3">
        <v>112.257864</v>
      </c>
      <c r="W3586" s="3">
        <v>89.295846999999995</v>
      </c>
      <c r="X3586" s="3">
        <v>136.57194100000001</v>
      </c>
      <c r="Y3586" s="3">
        <v>159.21122</v>
      </c>
    </row>
    <row r="3587" spans="1:25">
      <c r="A3587" s="2">
        <v>40995</v>
      </c>
      <c r="B3587" s="3">
        <v>268.99254500000001</v>
      </c>
      <c r="C3587" s="3">
        <v>270.10390999999998</v>
      </c>
      <c r="D3587" s="3">
        <v>163.21289300000001</v>
      </c>
      <c r="E3587" s="3">
        <v>162.74674099999999</v>
      </c>
      <c r="F3587" s="3">
        <v>107.748034</v>
      </c>
      <c r="G3587" s="3">
        <v>146.087402</v>
      </c>
      <c r="H3587" s="3">
        <v>167.50385499999999</v>
      </c>
      <c r="I3587" s="3">
        <v>175.82071500000001</v>
      </c>
      <c r="J3587" s="3">
        <v>181.960522</v>
      </c>
      <c r="K3587" s="3">
        <v>95.208184000000003</v>
      </c>
      <c r="L3587" s="3">
        <v>199.292495</v>
      </c>
      <c r="M3587" s="3">
        <v>106.918983</v>
      </c>
      <c r="N3587" s="3">
        <v>192.792878</v>
      </c>
      <c r="O3587" s="3">
        <v>88.664265</v>
      </c>
      <c r="P3587" s="3">
        <v>71.112188000000003</v>
      </c>
      <c r="Q3587" s="3">
        <v>86.476573999999999</v>
      </c>
      <c r="R3587" s="3">
        <v>151.19062700000001</v>
      </c>
      <c r="S3587" s="3">
        <v>115.281554</v>
      </c>
      <c r="T3587" s="3">
        <v>112.10887099999999</v>
      </c>
      <c r="U3587" s="3">
        <v>68.325967000000006</v>
      </c>
      <c r="V3587" s="3">
        <v>112.694557</v>
      </c>
      <c r="W3587" s="3">
        <v>89.420277999999996</v>
      </c>
      <c r="X3587" s="3">
        <v>137.162554</v>
      </c>
      <c r="Y3587" s="3">
        <v>160.95857799999999</v>
      </c>
    </row>
    <row r="3588" spans="1:25">
      <c r="A3588" s="2">
        <v>40996</v>
      </c>
      <c r="B3588" s="3">
        <v>264.94323700000001</v>
      </c>
      <c r="C3588" s="3">
        <v>265.69703099999998</v>
      </c>
      <c r="D3588" s="3">
        <v>161.485322</v>
      </c>
      <c r="E3588" s="3">
        <v>161.13360900000001</v>
      </c>
      <c r="F3588" s="3">
        <v>106.98978200000001</v>
      </c>
      <c r="G3588" s="3">
        <v>145.74822900000001</v>
      </c>
      <c r="H3588" s="3">
        <v>167.093828</v>
      </c>
      <c r="I3588" s="3">
        <v>174.867582</v>
      </c>
      <c r="J3588" s="3">
        <v>180.15931800000001</v>
      </c>
      <c r="K3588" s="3">
        <v>94.201683000000003</v>
      </c>
      <c r="L3588" s="3">
        <v>198.21083300000001</v>
      </c>
      <c r="M3588" s="3">
        <v>106.433966</v>
      </c>
      <c r="N3588" s="3">
        <v>192.661598</v>
      </c>
      <c r="O3588" s="3">
        <v>87.9238</v>
      </c>
      <c r="P3588" s="3">
        <v>70.541262000000003</v>
      </c>
      <c r="Q3588" s="3">
        <v>86.253833</v>
      </c>
      <c r="R3588" s="3">
        <v>150.12085500000001</v>
      </c>
      <c r="S3588" s="3">
        <v>115.602892</v>
      </c>
      <c r="T3588" s="3">
        <v>111.724513</v>
      </c>
      <c r="U3588" s="3">
        <v>67.762134000000003</v>
      </c>
      <c r="V3588" s="3">
        <v>111.41405899999999</v>
      </c>
      <c r="W3588" s="3">
        <v>89.074111000000002</v>
      </c>
      <c r="X3588" s="3">
        <v>136.53892099999999</v>
      </c>
      <c r="Y3588" s="3">
        <v>159.677201</v>
      </c>
    </row>
    <row r="3589" spans="1:25">
      <c r="A3589" s="2">
        <v>40997</v>
      </c>
      <c r="B3589" s="3">
        <v>263.300095</v>
      </c>
      <c r="C3589" s="3">
        <v>264.51604300000002</v>
      </c>
      <c r="D3589" s="3">
        <v>160.53751500000001</v>
      </c>
      <c r="E3589" s="3">
        <v>160.32591199999999</v>
      </c>
      <c r="F3589" s="3">
        <v>106.479203</v>
      </c>
      <c r="G3589" s="3">
        <v>144.52178900000001</v>
      </c>
      <c r="H3589" s="3">
        <v>167.13656800000001</v>
      </c>
      <c r="I3589" s="3">
        <v>174.45291399999999</v>
      </c>
      <c r="J3589" s="3">
        <v>179.39168599999999</v>
      </c>
      <c r="K3589" s="3">
        <v>93.811514000000003</v>
      </c>
      <c r="L3589" s="3">
        <v>198.12993499999999</v>
      </c>
      <c r="M3589" s="3">
        <v>106.005235</v>
      </c>
      <c r="N3589" s="3">
        <v>194.099774</v>
      </c>
      <c r="O3589" s="3">
        <v>86.568483000000001</v>
      </c>
      <c r="P3589" s="3">
        <v>69.695752999999996</v>
      </c>
      <c r="Q3589" s="3">
        <v>84.810100000000006</v>
      </c>
      <c r="R3589" s="3">
        <v>149.503545</v>
      </c>
      <c r="S3589" s="3">
        <v>114.66063699999999</v>
      </c>
      <c r="T3589" s="3">
        <v>111.57490799999999</v>
      </c>
      <c r="U3589" s="3">
        <v>67.470400999999995</v>
      </c>
      <c r="V3589" s="3">
        <v>111.15418200000001</v>
      </c>
      <c r="W3589" s="3">
        <v>88.490819000000002</v>
      </c>
      <c r="X3589" s="3">
        <v>135.603892</v>
      </c>
      <c r="Y3589" s="3">
        <v>158.788004</v>
      </c>
    </row>
    <row r="3590" spans="1:25">
      <c r="A3590" s="2">
        <v>40998</v>
      </c>
      <c r="B3590" s="3">
        <v>265.59882399999998</v>
      </c>
      <c r="C3590" s="3">
        <v>267.46423700000003</v>
      </c>
      <c r="D3590" s="3">
        <v>161.52727100000001</v>
      </c>
      <c r="E3590" s="3">
        <v>161.09975700000001</v>
      </c>
      <c r="F3590" s="3">
        <v>107.316958</v>
      </c>
      <c r="G3590" s="3">
        <v>145.24759299999999</v>
      </c>
      <c r="H3590" s="3">
        <v>168.40069399999999</v>
      </c>
      <c r="I3590" s="3">
        <v>175.08828399999999</v>
      </c>
      <c r="J3590" s="3">
        <v>179.742042</v>
      </c>
      <c r="K3590" s="3">
        <v>94.940914000000006</v>
      </c>
      <c r="L3590" s="3">
        <v>199.73978500000001</v>
      </c>
      <c r="M3590" s="3">
        <v>106.636467</v>
      </c>
      <c r="N3590" s="3">
        <v>195.57758899999999</v>
      </c>
      <c r="O3590" s="3">
        <v>86.874776999999995</v>
      </c>
      <c r="P3590" s="3">
        <v>70.043781999999993</v>
      </c>
      <c r="Q3590" s="3">
        <v>85.296480000000003</v>
      </c>
      <c r="R3590" s="3">
        <v>149.59476799999999</v>
      </c>
      <c r="S3590" s="3">
        <v>114.156481</v>
      </c>
      <c r="T3590" s="3">
        <v>111.549419</v>
      </c>
      <c r="U3590" s="3">
        <v>67.755832999999996</v>
      </c>
      <c r="V3590" s="3">
        <v>111.97825</v>
      </c>
      <c r="W3590" s="3">
        <v>89.232067000000001</v>
      </c>
      <c r="X3590" s="3">
        <v>136.14356900000001</v>
      </c>
      <c r="Y3590" s="3">
        <v>159.32772399999999</v>
      </c>
    </row>
    <row r="3591" spans="1:25">
      <c r="A3591" s="2">
        <v>41001</v>
      </c>
      <c r="B3591" s="3">
        <v>268.51981699999999</v>
      </c>
      <c r="C3591" s="3">
        <v>271.22194200000001</v>
      </c>
      <c r="D3591" s="3">
        <v>162.64737299999999</v>
      </c>
      <c r="E3591" s="3">
        <v>162.18833699999999</v>
      </c>
      <c r="F3591" s="3">
        <v>108.12120400000001</v>
      </c>
      <c r="G3591" s="3">
        <v>147.42327399999999</v>
      </c>
      <c r="H3591" s="3">
        <v>169.86250000000001</v>
      </c>
      <c r="I3591" s="3">
        <v>175.964482</v>
      </c>
      <c r="J3591" s="3">
        <v>180.64788899999999</v>
      </c>
      <c r="K3591" s="3">
        <v>95.766002999999998</v>
      </c>
      <c r="L3591" s="3">
        <v>201.84139500000001</v>
      </c>
      <c r="M3591" s="3">
        <v>107.682642</v>
      </c>
      <c r="N3591" s="3">
        <v>197.03035600000001</v>
      </c>
      <c r="O3591" s="3">
        <v>87.458534</v>
      </c>
      <c r="P3591" s="3">
        <v>70.518445</v>
      </c>
      <c r="Q3591" s="3">
        <v>85.947593999999995</v>
      </c>
      <c r="R3591" s="3">
        <v>150.44983300000001</v>
      </c>
      <c r="S3591" s="3">
        <v>115.72093</v>
      </c>
      <c r="T3591" s="3">
        <v>112.41367099999999</v>
      </c>
      <c r="U3591" s="3">
        <v>68.077574999999996</v>
      </c>
      <c r="V3591" s="3">
        <v>112.580755</v>
      </c>
      <c r="W3591" s="3">
        <v>89.890889999999999</v>
      </c>
      <c r="X3591" s="3">
        <v>137.815957</v>
      </c>
      <c r="Y3591" s="3">
        <v>160.45325700000001</v>
      </c>
    </row>
    <row r="3592" spans="1:25">
      <c r="A3592" s="2">
        <v>41002</v>
      </c>
      <c r="B3592" s="3">
        <v>266.62448799999999</v>
      </c>
      <c r="C3592" s="3">
        <v>269.10169300000001</v>
      </c>
      <c r="D3592" s="3">
        <v>161.866749</v>
      </c>
      <c r="E3592" s="3">
        <v>161.65549100000001</v>
      </c>
      <c r="F3592" s="3">
        <v>107.62655599999999</v>
      </c>
      <c r="G3592" s="3">
        <v>147.30440400000001</v>
      </c>
      <c r="H3592" s="3">
        <v>169.197563</v>
      </c>
      <c r="I3592" s="3">
        <v>176.478442</v>
      </c>
      <c r="J3592" s="3">
        <v>180.97525099999999</v>
      </c>
      <c r="K3592" s="3">
        <v>94.991238999999993</v>
      </c>
      <c r="L3592" s="3">
        <v>201.45877200000001</v>
      </c>
      <c r="M3592" s="3">
        <v>107.55902399999999</v>
      </c>
      <c r="N3592" s="3">
        <v>197.21856399999999</v>
      </c>
      <c r="O3592" s="3">
        <v>86.991718000000006</v>
      </c>
      <c r="P3592" s="3">
        <v>70.058081999999999</v>
      </c>
      <c r="Q3592" s="3">
        <v>85.140837000000005</v>
      </c>
      <c r="R3592" s="3">
        <v>150.161227</v>
      </c>
      <c r="S3592" s="3">
        <v>115.89236200000001</v>
      </c>
      <c r="T3592" s="3">
        <v>112.05279400000001</v>
      </c>
      <c r="U3592" s="3">
        <v>67.905666999999994</v>
      </c>
      <c r="V3592" s="3">
        <v>112.29112600000001</v>
      </c>
      <c r="W3592" s="3">
        <v>89.277300999999994</v>
      </c>
      <c r="X3592" s="3">
        <v>137.53981200000001</v>
      </c>
      <c r="Y3592" s="3">
        <v>160.535279</v>
      </c>
    </row>
    <row r="3593" spans="1:25">
      <c r="A3593" s="2">
        <v>41003</v>
      </c>
      <c r="B3593" s="3">
        <v>261.00527299999999</v>
      </c>
      <c r="C3593" s="3">
        <v>261.46121900000003</v>
      </c>
      <c r="D3593" s="3">
        <v>158.31605400000001</v>
      </c>
      <c r="E3593" s="3">
        <v>159.513509</v>
      </c>
      <c r="F3593" s="3">
        <v>105.18297699999999</v>
      </c>
      <c r="G3593" s="3">
        <v>143.349874</v>
      </c>
      <c r="H3593" s="3">
        <v>167.98711700000001</v>
      </c>
      <c r="I3593" s="3">
        <v>173.57459499999999</v>
      </c>
      <c r="J3593" s="3">
        <v>178.58541</v>
      </c>
      <c r="K3593" s="3">
        <v>93.117791999999994</v>
      </c>
      <c r="L3593" s="3">
        <v>198.62757400000001</v>
      </c>
      <c r="M3593" s="3">
        <v>106.008022</v>
      </c>
      <c r="N3593" s="3">
        <v>194.51990799999999</v>
      </c>
      <c r="O3593" s="3">
        <v>85.303477000000001</v>
      </c>
      <c r="P3593" s="3">
        <v>68.726332999999997</v>
      </c>
      <c r="Q3593" s="3">
        <v>82.746362000000005</v>
      </c>
      <c r="R3593" s="3">
        <v>148.21448899999999</v>
      </c>
      <c r="S3593" s="3">
        <v>114.126054</v>
      </c>
      <c r="T3593" s="3">
        <v>110.232437</v>
      </c>
      <c r="U3593" s="3">
        <v>66.78519</v>
      </c>
      <c r="V3593" s="3">
        <v>110.574246</v>
      </c>
      <c r="W3593" s="3">
        <v>87.898199000000005</v>
      </c>
      <c r="X3593" s="3">
        <v>134.27595700000001</v>
      </c>
      <c r="Y3593" s="3">
        <v>157.94799800000001</v>
      </c>
    </row>
    <row r="3594" spans="1:25">
      <c r="A3594" s="2">
        <v>41004</v>
      </c>
      <c r="B3594" s="3">
        <v>260.47224</v>
      </c>
      <c r="C3594" s="3">
        <v>261.31324999999998</v>
      </c>
      <c r="D3594" s="3">
        <v>157.811183</v>
      </c>
      <c r="E3594" s="3">
        <v>159.599434</v>
      </c>
      <c r="F3594" s="3">
        <v>105.366292</v>
      </c>
      <c r="G3594" s="3">
        <v>143.259559</v>
      </c>
      <c r="H3594" s="3">
        <v>168.24850599999999</v>
      </c>
      <c r="I3594" s="3">
        <v>174.90567200000001</v>
      </c>
      <c r="J3594" s="3">
        <v>179.18797900000001</v>
      </c>
      <c r="K3594" s="3">
        <v>93.512901999999997</v>
      </c>
      <c r="L3594" s="3">
        <v>197.800726</v>
      </c>
      <c r="M3594" s="3">
        <v>105.85363700000001</v>
      </c>
      <c r="N3594" s="3">
        <v>194.273506</v>
      </c>
      <c r="O3594" s="3">
        <v>84.89828</v>
      </c>
      <c r="P3594" s="3">
        <v>68.545557000000002</v>
      </c>
      <c r="Q3594" s="3">
        <v>82.573032999999995</v>
      </c>
      <c r="R3594" s="3">
        <v>148.042103</v>
      </c>
      <c r="S3594" s="3">
        <v>114.44028</v>
      </c>
      <c r="T3594" s="3">
        <v>110.67368</v>
      </c>
      <c r="U3594" s="3">
        <v>66.314565999999999</v>
      </c>
      <c r="V3594" s="3">
        <v>110.237042</v>
      </c>
      <c r="W3594" s="3">
        <v>87.972369999999998</v>
      </c>
      <c r="X3594" s="3">
        <v>135.05103299999999</v>
      </c>
      <c r="Y3594" s="3">
        <v>158.02881099999999</v>
      </c>
    </row>
    <row r="3595" spans="1:25">
      <c r="A3595" s="2">
        <v>41008</v>
      </c>
      <c r="B3595" s="3">
        <v>258.11781999999999</v>
      </c>
      <c r="C3595" s="3">
        <v>259.280528</v>
      </c>
      <c r="D3595" s="3">
        <v>155.74452400000001</v>
      </c>
      <c r="E3595" s="3">
        <v>158.328452</v>
      </c>
      <c r="F3595" s="3">
        <v>104.960213</v>
      </c>
      <c r="G3595" s="3">
        <v>140.74840499999999</v>
      </c>
      <c r="H3595" s="3">
        <v>167.32538700000001</v>
      </c>
      <c r="I3595" s="3">
        <v>174.717555</v>
      </c>
      <c r="J3595" s="3">
        <v>178.17289500000001</v>
      </c>
      <c r="K3595" s="3">
        <v>92.438011000000003</v>
      </c>
      <c r="L3595" s="3">
        <v>197.03739999999999</v>
      </c>
      <c r="M3595" s="3">
        <v>105.26581400000001</v>
      </c>
      <c r="N3595" s="3">
        <v>191.787981</v>
      </c>
      <c r="O3595" s="3">
        <v>84.213851000000005</v>
      </c>
      <c r="P3595" s="3">
        <v>67.809624999999997</v>
      </c>
      <c r="Q3595" s="3">
        <v>81.473057999999995</v>
      </c>
      <c r="R3595" s="3">
        <v>147.12992</v>
      </c>
      <c r="S3595" s="3">
        <v>113.809223</v>
      </c>
      <c r="T3595" s="3">
        <v>109.74883</v>
      </c>
      <c r="U3595" s="3">
        <v>66.060119</v>
      </c>
      <c r="V3595" s="3">
        <v>109.894876</v>
      </c>
      <c r="W3595" s="3">
        <v>87.567122999999995</v>
      </c>
      <c r="X3595" s="3">
        <v>134.125022</v>
      </c>
      <c r="Y3595" s="3">
        <v>156.06652600000001</v>
      </c>
    </row>
    <row r="3596" spans="1:25">
      <c r="A3596" s="2">
        <v>41009</v>
      </c>
      <c r="B3596" s="3">
        <v>252.44439299999999</v>
      </c>
      <c r="C3596" s="3">
        <v>255.20142200000001</v>
      </c>
      <c r="D3596" s="3">
        <v>152.95042900000001</v>
      </c>
      <c r="E3596" s="3">
        <v>156.22333399999999</v>
      </c>
      <c r="F3596" s="3">
        <v>103.733853</v>
      </c>
      <c r="G3596" s="3">
        <v>139.15686099999999</v>
      </c>
      <c r="H3596" s="3">
        <v>165.99598900000001</v>
      </c>
      <c r="I3596" s="3">
        <v>171.89612700000001</v>
      </c>
      <c r="J3596" s="3">
        <v>174.030947</v>
      </c>
      <c r="K3596" s="3">
        <v>90.585404999999994</v>
      </c>
      <c r="L3596" s="3">
        <v>195.00742199999999</v>
      </c>
      <c r="M3596" s="3">
        <v>104.22640199999999</v>
      </c>
      <c r="N3596" s="3">
        <v>189.553146</v>
      </c>
      <c r="O3596" s="3">
        <v>82.908079000000001</v>
      </c>
      <c r="P3596" s="3">
        <v>66.594869000000003</v>
      </c>
      <c r="Q3596" s="3">
        <v>79.411198999999996</v>
      </c>
      <c r="R3596" s="3">
        <v>145.34781599999999</v>
      </c>
      <c r="S3596" s="3">
        <v>112.778679</v>
      </c>
      <c r="T3596" s="3">
        <v>108.03697200000001</v>
      </c>
      <c r="U3596" s="3">
        <v>65.130073999999993</v>
      </c>
      <c r="V3596" s="3">
        <v>108.801211</v>
      </c>
      <c r="W3596" s="3">
        <v>86.637980999999996</v>
      </c>
      <c r="X3596" s="3">
        <v>130.69359900000001</v>
      </c>
      <c r="Y3596" s="3">
        <v>154.20881600000001</v>
      </c>
    </row>
    <row r="3597" spans="1:25">
      <c r="A3597" s="2">
        <v>41010</v>
      </c>
      <c r="B3597" s="3">
        <v>253.38752500000001</v>
      </c>
      <c r="C3597" s="3">
        <v>256.15584999999999</v>
      </c>
      <c r="D3597" s="3">
        <v>154.09555599999999</v>
      </c>
      <c r="E3597" s="3">
        <v>156.72496100000001</v>
      </c>
      <c r="F3597" s="3">
        <v>104.757374</v>
      </c>
      <c r="G3597" s="3">
        <v>139.410619</v>
      </c>
      <c r="H3597" s="3">
        <v>166.72692799999999</v>
      </c>
      <c r="I3597" s="3">
        <v>174.745339</v>
      </c>
      <c r="J3597" s="3">
        <v>175.45914400000001</v>
      </c>
      <c r="K3597" s="3">
        <v>91.470606000000004</v>
      </c>
      <c r="L3597" s="3">
        <v>195.70348999999999</v>
      </c>
      <c r="M3597" s="3">
        <v>104.172539</v>
      </c>
      <c r="N3597" s="3">
        <v>190.63202899999999</v>
      </c>
      <c r="O3597" s="3">
        <v>83.560767999999996</v>
      </c>
      <c r="P3597" s="3">
        <v>66.984716000000006</v>
      </c>
      <c r="Q3597" s="3">
        <v>80.510068000000004</v>
      </c>
      <c r="R3597" s="3">
        <v>145.87615099999999</v>
      </c>
      <c r="S3597" s="3">
        <v>112.655058</v>
      </c>
      <c r="T3597" s="3">
        <v>108.460446</v>
      </c>
      <c r="U3597" s="3">
        <v>65.551697000000004</v>
      </c>
      <c r="V3597" s="3">
        <v>109.126406</v>
      </c>
      <c r="W3597" s="3">
        <v>86.910241999999997</v>
      </c>
      <c r="X3597" s="3">
        <v>131.27807799999999</v>
      </c>
      <c r="Y3597" s="3">
        <v>155.41311899999999</v>
      </c>
    </row>
    <row r="3598" spans="1:25">
      <c r="A3598" s="2">
        <v>41011</v>
      </c>
      <c r="B3598" s="3">
        <v>257.480502</v>
      </c>
      <c r="C3598" s="3">
        <v>262.880897</v>
      </c>
      <c r="D3598" s="3">
        <v>157.24303699999999</v>
      </c>
      <c r="E3598" s="3">
        <v>159.04634300000001</v>
      </c>
      <c r="F3598" s="3">
        <v>106.508289</v>
      </c>
      <c r="G3598" s="3">
        <v>141.05623</v>
      </c>
      <c r="H3598" s="3">
        <v>167.29718800000001</v>
      </c>
      <c r="I3598" s="3">
        <v>176.52709999999999</v>
      </c>
      <c r="J3598" s="3">
        <v>177.388274</v>
      </c>
      <c r="K3598" s="3">
        <v>92.972314999999995</v>
      </c>
      <c r="L3598" s="3">
        <v>196.98195100000001</v>
      </c>
      <c r="M3598" s="3">
        <v>104.71657999999999</v>
      </c>
      <c r="N3598" s="3">
        <v>193.08410499999999</v>
      </c>
      <c r="O3598" s="3">
        <v>84.763120999999998</v>
      </c>
      <c r="P3598" s="3">
        <v>67.989215000000002</v>
      </c>
      <c r="Q3598" s="3">
        <v>82.261880000000005</v>
      </c>
      <c r="R3598" s="3">
        <v>147.50663900000001</v>
      </c>
      <c r="S3598" s="3">
        <v>113.292342</v>
      </c>
      <c r="T3598" s="3">
        <v>110.15187</v>
      </c>
      <c r="U3598" s="3">
        <v>66.004818</v>
      </c>
      <c r="V3598" s="3">
        <v>109.421977</v>
      </c>
      <c r="W3598" s="3">
        <v>87.573014000000001</v>
      </c>
      <c r="X3598" s="3">
        <v>133.244237</v>
      </c>
      <c r="Y3598" s="3">
        <v>156.42249100000001</v>
      </c>
    </row>
    <row r="3599" spans="1:25">
      <c r="A3599" s="2">
        <v>41012</v>
      </c>
      <c r="B3599" s="3">
        <v>254.06788499999999</v>
      </c>
      <c r="C3599" s="3">
        <v>260.40019999999998</v>
      </c>
      <c r="D3599" s="3">
        <v>155.48925199999999</v>
      </c>
      <c r="E3599" s="3">
        <v>157.938256</v>
      </c>
      <c r="F3599" s="3">
        <v>105.47952600000001</v>
      </c>
      <c r="G3599" s="3">
        <v>139.88868199999999</v>
      </c>
      <c r="H3599" s="3">
        <v>166.93764899999999</v>
      </c>
      <c r="I3599" s="3">
        <v>176.496757</v>
      </c>
      <c r="J3599" s="3">
        <v>176.61288099999999</v>
      </c>
      <c r="K3599" s="3">
        <v>92.076944999999995</v>
      </c>
      <c r="L3599" s="3">
        <v>196.02549999999999</v>
      </c>
      <c r="M3599" s="3">
        <v>103.83616499999999</v>
      </c>
      <c r="N3599" s="3">
        <v>190.39385100000001</v>
      </c>
      <c r="O3599" s="3">
        <v>83.675673000000003</v>
      </c>
      <c r="P3599" s="3">
        <v>66.933723000000001</v>
      </c>
      <c r="Q3599" s="3">
        <v>80.004881999999995</v>
      </c>
      <c r="R3599" s="3">
        <v>147.70143899999999</v>
      </c>
      <c r="S3599" s="3">
        <v>111.68970899999999</v>
      </c>
      <c r="T3599" s="3">
        <v>108.714766</v>
      </c>
      <c r="U3599" s="3">
        <v>65.384237999999996</v>
      </c>
      <c r="V3599" s="3">
        <v>108.436932</v>
      </c>
      <c r="W3599" s="3">
        <v>87.052049999999994</v>
      </c>
      <c r="X3599" s="3">
        <v>131.35663199999999</v>
      </c>
      <c r="Y3599" s="3">
        <v>155.87810999999999</v>
      </c>
    </row>
    <row r="3600" spans="1:25">
      <c r="A3600" s="2">
        <v>41015</v>
      </c>
      <c r="B3600" s="3">
        <v>253.47626700000001</v>
      </c>
      <c r="C3600" s="3">
        <v>259.11822899999999</v>
      </c>
      <c r="D3600" s="3">
        <v>155.24089900000001</v>
      </c>
      <c r="E3600" s="3">
        <v>158.081559</v>
      </c>
      <c r="F3600" s="3">
        <v>105.345986</v>
      </c>
      <c r="G3600" s="3">
        <v>139.53022799999999</v>
      </c>
      <c r="H3600" s="3">
        <v>168.343256</v>
      </c>
      <c r="I3600" s="3">
        <v>174.95980399999999</v>
      </c>
      <c r="J3600" s="3">
        <v>176.55783400000001</v>
      </c>
      <c r="K3600" s="3">
        <v>92.059274000000002</v>
      </c>
      <c r="L3600" s="3">
        <v>196.96666500000001</v>
      </c>
      <c r="M3600" s="3">
        <v>104.54100800000001</v>
      </c>
      <c r="N3600" s="3">
        <v>189.15889100000001</v>
      </c>
      <c r="O3600" s="3">
        <v>83.212445000000002</v>
      </c>
      <c r="P3600" s="3">
        <v>66.829505999999995</v>
      </c>
      <c r="Q3600" s="3">
        <v>80.147760000000005</v>
      </c>
      <c r="R3600" s="3">
        <v>148.14631399999999</v>
      </c>
      <c r="S3600" s="3">
        <v>109.496831</v>
      </c>
      <c r="T3600" s="3">
        <v>107.997722</v>
      </c>
      <c r="U3600" s="3">
        <v>65.303140999999997</v>
      </c>
      <c r="V3600" s="3">
        <v>109.124955</v>
      </c>
      <c r="W3600" s="3">
        <v>87.305790999999999</v>
      </c>
      <c r="X3600" s="3">
        <v>131.55986999999999</v>
      </c>
      <c r="Y3600" s="3">
        <v>155.783096</v>
      </c>
    </row>
    <row r="3601" spans="1:25">
      <c r="A3601" s="2">
        <v>41016</v>
      </c>
      <c r="B3601" s="3">
        <v>257.62782600000003</v>
      </c>
      <c r="C3601" s="3">
        <v>262.92179299999998</v>
      </c>
      <c r="D3601" s="3">
        <v>157.592781</v>
      </c>
      <c r="E3601" s="3">
        <v>159.82311300000001</v>
      </c>
      <c r="F3601" s="3">
        <v>106.88219100000001</v>
      </c>
      <c r="G3601" s="3">
        <v>139.894555</v>
      </c>
      <c r="H3601" s="3">
        <v>169.59009399999999</v>
      </c>
      <c r="I3601" s="3">
        <v>176.06142399999999</v>
      </c>
      <c r="J3601" s="3">
        <v>178.62010100000001</v>
      </c>
      <c r="K3601" s="3">
        <v>93.475904999999997</v>
      </c>
      <c r="L3601" s="3">
        <v>199.464339</v>
      </c>
      <c r="M3601" s="3">
        <v>105.99980100000001</v>
      </c>
      <c r="N3601" s="3">
        <v>192.13916599999999</v>
      </c>
      <c r="O3601" s="3">
        <v>84.553017999999994</v>
      </c>
      <c r="P3601" s="3">
        <v>67.989191000000005</v>
      </c>
      <c r="Q3601" s="3">
        <v>81.640324000000007</v>
      </c>
      <c r="R3601" s="3">
        <v>148.78258500000001</v>
      </c>
      <c r="S3601" s="3">
        <v>111.75567700000001</v>
      </c>
      <c r="T3601" s="3">
        <v>109.662751</v>
      </c>
      <c r="U3601" s="3">
        <v>66.172246000000001</v>
      </c>
      <c r="V3601" s="3">
        <v>110.229652</v>
      </c>
      <c r="W3601" s="3">
        <v>88.658995000000004</v>
      </c>
      <c r="X3601" s="3">
        <v>132.18606399999999</v>
      </c>
      <c r="Y3601" s="3">
        <v>155.868706</v>
      </c>
    </row>
    <row r="3602" spans="1:25">
      <c r="A3602" s="2">
        <v>41017</v>
      </c>
      <c r="B3602" s="3">
        <v>257.26099900000003</v>
      </c>
      <c r="C3602" s="3">
        <v>262.98650500000002</v>
      </c>
      <c r="D3602" s="3">
        <v>157.21106499999999</v>
      </c>
      <c r="E3602" s="3">
        <v>159.88927000000001</v>
      </c>
      <c r="F3602" s="3">
        <v>106.846884</v>
      </c>
      <c r="G3602" s="3">
        <v>141.091959</v>
      </c>
      <c r="H3602" s="3">
        <v>169.272921</v>
      </c>
      <c r="I3602" s="3">
        <v>177.59984299999999</v>
      </c>
      <c r="J3602" s="3">
        <v>178.783095</v>
      </c>
      <c r="K3602" s="3">
        <v>93.251388000000006</v>
      </c>
      <c r="L3602" s="3">
        <v>200.07085900000001</v>
      </c>
      <c r="M3602" s="3">
        <v>105.92557100000001</v>
      </c>
      <c r="N3602" s="3">
        <v>191.84829999999999</v>
      </c>
      <c r="O3602" s="3">
        <v>84.241493000000006</v>
      </c>
      <c r="P3602" s="3">
        <v>67.548616999999993</v>
      </c>
      <c r="Q3602" s="3">
        <v>80.927143000000001</v>
      </c>
      <c r="R3602" s="3">
        <v>149.3767</v>
      </c>
      <c r="S3602" s="3">
        <v>111.828132</v>
      </c>
      <c r="T3602" s="3">
        <v>108.675185</v>
      </c>
      <c r="U3602" s="3">
        <v>65.752724999999998</v>
      </c>
      <c r="V3602" s="3">
        <v>109.557084</v>
      </c>
      <c r="W3602" s="3">
        <v>88.620814999999993</v>
      </c>
      <c r="X3602" s="3">
        <v>131.35471200000001</v>
      </c>
      <c r="Y3602" s="3">
        <v>156.43530899999999</v>
      </c>
    </row>
    <row r="3603" spans="1:25">
      <c r="A3603" s="2">
        <v>41018</v>
      </c>
      <c r="B3603" s="3">
        <v>256.18942099999998</v>
      </c>
      <c r="C3603" s="3">
        <v>262.31186200000002</v>
      </c>
      <c r="D3603" s="3">
        <v>156.374594</v>
      </c>
      <c r="E3603" s="3">
        <v>158.01455799999999</v>
      </c>
      <c r="F3603" s="3">
        <v>107.016245</v>
      </c>
      <c r="G3603" s="3">
        <v>140.005776</v>
      </c>
      <c r="H3603" s="3">
        <v>168.810665</v>
      </c>
      <c r="I3603" s="3">
        <v>176.089766</v>
      </c>
      <c r="J3603" s="3">
        <v>177.894769</v>
      </c>
      <c r="K3603" s="3">
        <v>92.604489999999998</v>
      </c>
      <c r="L3603" s="3">
        <v>200.26505599999999</v>
      </c>
      <c r="M3603" s="3">
        <v>106.043644</v>
      </c>
      <c r="N3603" s="3">
        <v>192.300511</v>
      </c>
      <c r="O3603" s="3">
        <v>83.830859000000004</v>
      </c>
      <c r="P3603" s="3">
        <v>67.698623999999995</v>
      </c>
      <c r="Q3603" s="3">
        <v>80.308429000000004</v>
      </c>
      <c r="R3603" s="3">
        <v>149.15948900000001</v>
      </c>
      <c r="S3603" s="3">
        <v>109.484312</v>
      </c>
      <c r="T3603" s="3">
        <v>108.608698</v>
      </c>
      <c r="U3603" s="3">
        <v>65.579267000000002</v>
      </c>
      <c r="V3603" s="3">
        <v>109.091019</v>
      </c>
      <c r="W3603" s="3">
        <v>88.167040999999998</v>
      </c>
      <c r="X3603" s="3">
        <v>129.85231099999999</v>
      </c>
      <c r="Y3603" s="3">
        <v>156.415041</v>
      </c>
    </row>
    <row r="3604" spans="1:25">
      <c r="A3604" s="2">
        <v>41019</v>
      </c>
      <c r="B3604" s="3">
        <v>256.61279999999999</v>
      </c>
      <c r="C3604" s="3">
        <v>262.87819400000001</v>
      </c>
      <c r="D3604" s="3">
        <v>157.20867899999999</v>
      </c>
      <c r="E3604" s="3">
        <v>158.34639200000001</v>
      </c>
      <c r="F3604" s="3">
        <v>107.705809</v>
      </c>
      <c r="G3604" s="3">
        <v>139.201731</v>
      </c>
      <c r="H3604" s="3">
        <v>170.389163</v>
      </c>
      <c r="I3604" s="3">
        <v>176.33837700000001</v>
      </c>
      <c r="J3604" s="3">
        <v>177.856537</v>
      </c>
      <c r="K3604" s="3">
        <v>92.920060000000007</v>
      </c>
      <c r="L3604" s="3">
        <v>201.29821200000001</v>
      </c>
      <c r="M3604" s="3">
        <v>107.20107400000001</v>
      </c>
      <c r="N3604" s="3">
        <v>192.52152699999999</v>
      </c>
      <c r="O3604" s="3">
        <v>84.198311000000004</v>
      </c>
      <c r="P3604" s="3">
        <v>67.862584999999996</v>
      </c>
      <c r="Q3604" s="3">
        <v>79.789117000000005</v>
      </c>
      <c r="R3604" s="3">
        <v>150.190324</v>
      </c>
      <c r="S3604" s="3">
        <v>107.892263</v>
      </c>
      <c r="T3604" s="3">
        <v>109.229636</v>
      </c>
      <c r="U3604" s="3">
        <v>66.128646000000003</v>
      </c>
      <c r="V3604" s="3">
        <v>110.007426</v>
      </c>
      <c r="W3604" s="3">
        <v>88.825564999999997</v>
      </c>
      <c r="X3604" s="3">
        <v>130.20535000000001</v>
      </c>
      <c r="Y3604" s="3">
        <v>153.845</v>
      </c>
    </row>
    <row r="3605" spans="1:25">
      <c r="A3605" s="2">
        <v>41022</v>
      </c>
      <c r="B3605" s="3">
        <v>253.88674700000001</v>
      </c>
      <c r="C3605" s="3">
        <v>257.06228199999998</v>
      </c>
      <c r="D3605" s="3">
        <v>154.674657</v>
      </c>
      <c r="E3605" s="3">
        <v>156.51304999999999</v>
      </c>
      <c r="F3605" s="3">
        <v>105.61076</v>
      </c>
      <c r="G3605" s="3">
        <v>137.23740699999999</v>
      </c>
      <c r="H3605" s="3">
        <v>168.41472300000001</v>
      </c>
      <c r="I3605" s="3">
        <v>174.146354</v>
      </c>
      <c r="J3605" s="3">
        <v>175.21449699999999</v>
      </c>
      <c r="K3605" s="3">
        <v>91.619607999999999</v>
      </c>
      <c r="L3605" s="3">
        <v>198.57859999999999</v>
      </c>
      <c r="M3605" s="3">
        <v>106.053633</v>
      </c>
      <c r="N3605" s="3">
        <v>190.47377399999999</v>
      </c>
      <c r="O3605" s="3">
        <v>82.837846999999996</v>
      </c>
      <c r="P3605" s="3">
        <v>66.838859999999997</v>
      </c>
      <c r="Q3605" s="3">
        <v>78.547139000000001</v>
      </c>
      <c r="R3605" s="3">
        <v>148.26175900000001</v>
      </c>
      <c r="S3605" s="3">
        <v>107.311226</v>
      </c>
      <c r="T3605" s="3">
        <v>108.206817</v>
      </c>
      <c r="U3605" s="3">
        <v>65.492118000000005</v>
      </c>
      <c r="V3605" s="3">
        <v>108.49476199999999</v>
      </c>
      <c r="W3605" s="3">
        <v>86.727086999999997</v>
      </c>
      <c r="X3605" s="3">
        <v>127.91179099999999</v>
      </c>
      <c r="Y3605" s="3">
        <v>152.23788999999999</v>
      </c>
    </row>
    <row r="3606" spans="1:25">
      <c r="A3606" s="2">
        <v>41023</v>
      </c>
      <c r="B3606" s="3">
        <v>255.96301</v>
      </c>
      <c r="C3606" s="3">
        <v>257.86556300000001</v>
      </c>
      <c r="D3606" s="3">
        <v>156.23155199999999</v>
      </c>
      <c r="E3606" s="3">
        <v>157.86388700000001</v>
      </c>
      <c r="F3606" s="3">
        <v>105.79480700000001</v>
      </c>
      <c r="G3606" s="3">
        <v>138.08960500000001</v>
      </c>
      <c r="H3606" s="3">
        <v>169.374335</v>
      </c>
      <c r="I3606" s="3">
        <v>173.456469</v>
      </c>
      <c r="J3606" s="3">
        <v>174.962614</v>
      </c>
      <c r="K3606" s="3">
        <v>92.247257000000005</v>
      </c>
      <c r="L3606" s="3">
        <v>199.42968099999999</v>
      </c>
      <c r="M3606" s="3">
        <v>106.58355400000001</v>
      </c>
      <c r="N3606" s="3">
        <v>191.13511500000001</v>
      </c>
      <c r="O3606" s="3">
        <v>83.578703000000004</v>
      </c>
      <c r="P3606" s="3">
        <v>67.482692999999998</v>
      </c>
      <c r="Q3606" s="3">
        <v>79.255752000000001</v>
      </c>
      <c r="R3606" s="3">
        <v>149.90760700000001</v>
      </c>
      <c r="S3606" s="3">
        <v>106.61051999999999</v>
      </c>
      <c r="T3606" s="3">
        <v>108.204019</v>
      </c>
      <c r="U3606" s="3">
        <v>66.641130000000004</v>
      </c>
      <c r="V3606" s="3">
        <v>109.65222199999999</v>
      </c>
      <c r="W3606" s="3">
        <v>86.437061999999997</v>
      </c>
      <c r="X3606" s="3">
        <v>128.197982</v>
      </c>
      <c r="Y3606" s="3">
        <v>151.556104</v>
      </c>
    </row>
    <row r="3607" spans="1:25">
      <c r="A3607" s="2">
        <v>41024</v>
      </c>
      <c r="B3607" s="3">
        <v>257.67480799999998</v>
      </c>
      <c r="C3607" s="3">
        <v>261.335331</v>
      </c>
      <c r="D3607" s="3">
        <v>156.99491499999999</v>
      </c>
      <c r="E3607" s="3">
        <v>159.37346700000001</v>
      </c>
      <c r="F3607" s="3">
        <v>106.617848</v>
      </c>
      <c r="G3607" s="3">
        <v>139.830759</v>
      </c>
      <c r="H3607" s="3">
        <v>170.133411</v>
      </c>
      <c r="I3607" s="3">
        <v>175.639096</v>
      </c>
      <c r="J3607" s="3">
        <v>177.40395000000001</v>
      </c>
      <c r="K3607" s="3">
        <v>93.184269999999998</v>
      </c>
      <c r="L3607" s="3">
        <v>200.23555099999999</v>
      </c>
      <c r="M3607" s="3">
        <v>107.161033</v>
      </c>
      <c r="N3607" s="3">
        <v>192.56411600000001</v>
      </c>
      <c r="O3607" s="3">
        <v>84.028565</v>
      </c>
      <c r="P3607" s="3">
        <v>68.301739999999995</v>
      </c>
      <c r="Q3607" s="3">
        <v>79.786136999999997</v>
      </c>
      <c r="R3607" s="3">
        <v>151.169186</v>
      </c>
      <c r="S3607" s="3">
        <v>111.049273</v>
      </c>
      <c r="T3607" s="3">
        <v>109.530737</v>
      </c>
      <c r="U3607" s="3">
        <v>66.769475</v>
      </c>
      <c r="V3607" s="3">
        <v>109.756545</v>
      </c>
      <c r="W3607" s="3">
        <v>86.545683999999994</v>
      </c>
      <c r="X3607" s="3">
        <v>130.17161899999999</v>
      </c>
      <c r="Y3607" s="3">
        <v>154.11081300000001</v>
      </c>
    </row>
    <row r="3608" spans="1:25">
      <c r="A3608" s="2">
        <v>41025</v>
      </c>
      <c r="B3608" s="3">
        <v>260.67049300000002</v>
      </c>
      <c r="C3608" s="3">
        <v>261.76122800000002</v>
      </c>
      <c r="D3608" s="3">
        <v>157.71757500000001</v>
      </c>
      <c r="E3608" s="3">
        <v>159.903334</v>
      </c>
      <c r="F3608" s="3">
        <v>107.249284</v>
      </c>
      <c r="G3608" s="3">
        <v>142.03151500000001</v>
      </c>
      <c r="H3608" s="3">
        <v>170.61096499999999</v>
      </c>
      <c r="I3608" s="3">
        <v>176.92669599999999</v>
      </c>
      <c r="J3608" s="3">
        <v>178.96588199999999</v>
      </c>
      <c r="K3608" s="3">
        <v>94.229003000000006</v>
      </c>
      <c r="L3608" s="3">
        <v>201.93638300000001</v>
      </c>
      <c r="M3608" s="3">
        <v>107.357175</v>
      </c>
      <c r="N3608" s="3">
        <v>191.987966</v>
      </c>
      <c r="O3608" s="3">
        <v>84.316372000000001</v>
      </c>
      <c r="P3608" s="3">
        <v>68.684363000000005</v>
      </c>
      <c r="Q3608" s="3">
        <v>80.034505999999993</v>
      </c>
      <c r="R3608" s="3">
        <v>151.88244900000001</v>
      </c>
      <c r="S3608" s="3">
        <v>111.09644</v>
      </c>
      <c r="T3608" s="3">
        <v>110.70485100000001</v>
      </c>
      <c r="U3608" s="3">
        <v>67.163220999999993</v>
      </c>
      <c r="V3608" s="3">
        <v>109.85618599999999</v>
      </c>
      <c r="W3608" s="3">
        <v>87.318288999999993</v>
      </c>
      <c r="X3608" s="3">
        <v>131.43880799999999</v>
      </c>
      <c r="Y3608" s="3">
        <v>156.52411599999999</v>
      </c>
    </row>
    <row r="3609" spans="1:25">
      <c r="A3609" s="2">
        <v>41026</v>
      </c>
      <c r="B3609" s="3">
        <v>261.63637299999999</v>
      </c>
      <c r="C3609" s="3">
        <v>263.603951</v>
      </c>
      <c r="D3609" s="3">
        <v>158.67784700000001</v>
      </c>
      <c r="E3609" s="3">
        <v>160.72452999999999</v>
      </c>
      <c r="F3609" s="3">
        <v>106.941637</v>
      </c>
      <c r="G3609" s="3">
        <v>142.679417</v>
      </c>
      <c r="H3609" s="3">
        <v>167.55736300000001</v>
      </c>
      <c r="I3609" s="3">
        <v>176.703823</v>
      </c>
      <c r="J3609" s="3">
        <v>183.40589299999999</v>
      </c>
      <c r="K3609" s="3">
        <v>94.725641999999993</v>
      </c>
      <c r="L3609" s="3">
        <v>202.265163</v>
      </c>
      <c r="M3609" s="3">
        <v>107.632319</v>
      </c>
      <c r="N3609" s="3">
        <v>192.317756</v>
      </c>
      <c r="O3609" s="3">
        <v>84.864198999999999</v>
      </c>
      <c r="P3609" s="3">
        <v>68.873699999999999</v>
      </c>
      <c r="Q3609" s="3">
        <v>80.127200000000002</v>
      </c>
      <c r="R3609" s="3">
        <v>152.418396</v>
      </c>
      <c r="S3609" s="3">
        <v>110.567286</v>
      </c>
      <c r="T3609" s="3">
        <v>110.95862200000001</v>
      </c>
      <c r="U3609" s="3">
        <v>67.603288000000006</v>
      </c>
      <c r="V3609" s="3">
        <v>110.43749099999999</v>
      </c>
      <c r="W3609" s="3">
        <v>87.845500999999999</v>
      </c>
      <c r="X3609" s="3">
        <v>132.00765899999999</v>
      </c>
      <c r="Y3609" s="3">
        <v>157.960646</v>
      </c>
    </row>
    <row r="3610" spans="1:25">
      <c r="A3610" s="2">
        <v>41029</v>
      </c>
      <c r="B3610" s="3">
        <v>262.39409000000001</v>
      </c>
      <c r="C3610" s="3">
        <v>261.80979100000002</v>
      </c>
      <c r="D3610" s="3">
        <v>157.516369</v>
      </c>
      <c r="E3610" s="3">
        <v>160.46447900000001</v>
      </c>
      <c r="F3610" s="3">
        <v>106.167311</v>
      </c>
      <c r="G3610" s="3">
        <v>142.99193700000001</v>
      </c>
      <c r="H3610" s="3">
        <v>166.97217000000001</v>
      </c>
      <c r="I3610" s="3">
        <v>176.22965199999999</v>
      </c>
      <c r="J3610" s="3">
        <v>183.01183800000001</v>
      </c>
      <c r="K3610" s="3">
        <v>94.480867000000003</v>
      </c>
      <c r="L3610" s="3">
        <v>201.67285799999999</v>
      </c>
      <c r="M3610" s="3">
        <v>107.65021</v>
      </c>
      <c r="N3610" s="3">
        <v>191.47152199999999</v>
      </c>
      <c r="O3610" s="3">
        <v>84.734882999999996</v>
      </c>
      <c r="P3610" s="3">
        <v>68.564608000000007</v>
      </c>
      <c r="Q3610" s="3">
        <v>79.578762999999995</v>
      </c>
      <c r="R3610" s="3">
        <v>152.74916899999999</v>
      </c>
      <c r="S3610" s="3">
        <v>109.32974299999999</v>
      </c>
      <c r="T3610" s="3">
        <v>110.780272</v>
      </c>
      <c r="U3610" s="3">
        <v>67.809436000000005</v>
      </c>
      <c r="V3610" s="3">
        <v>110.319614</v>
      </c>
      <c r="W3610" s="3">
        <v>87.587012999999999</v>
      </c>
      <c r="X3610" s="3">
        <v>131.877084</v>
      </c>
      <c r="Y3610" s="3">
        <v>158.845361</v>
      </c>
    </row>
    <row r="3611" spans="1:25">
      <c r="A3611" s="2">
        <v>41030</v>
      </c>
      <c r="B3611" s="3">
        <v>264.432119</v>
      </c>
      <c r="C3611" s="3">
        <v>262.62929000000003</v>
      </c>
      <c r="D3611" s="3">
        <v>157.09958399999999</v>
      </c>
      <c r="E3611" s="3">
        <v>161.187556</v>
      </c>
      <c r="F3611" s="3">
        <v>106.597954</v>
      </c>
      <c r="G3611" s="3">
        <v>141.354693</v>
      </c>
      <c r="H3611" s="3">
        <v>165.968186</v>
      </c>
      <c r="I3611" s="3">
        <v>177.16098</v>
      </c>
      <c r="J3611" s="3">
        <v>183.01471100000001</v>
      </c>
      <c r="K3611" s="3">
        <v>95.147402</v>
      </c>
      <c r="L3611" s="3">
        <v>202.469549</v>
      </c>
      <c r="M3611" s="3">
        <v>107.696415</v>
      </c>
      <c r="N3611" s="3">
        <v>192.884792</v>
      </c>
      <c r="O3611" s="3">
        <v>84.910104000000004</v>
      </c>
      <c r="P3611" s="3">
        <v>68.690376000000001</v>
      </c>
      <c r="Q3611" s="3">
        <v>80.058533999999995</v>
      </c>
      <c r="R3611" s="3">
        <v>152.93150299999999</v>
      </c>
      <c r="S3611" s="3">
        <v>108.87335400000001</v>
      </c>
      <c r="T3611" s="3">
        <v>110.987979</v>
      </c>
      <c r="U3611" s="3">
        <v>67.979860000000002</v>
      </c>
      <c r="V3611" s="3">
        <v>110.58978399999999</v>
      </c>
      <c r="W3611" s="3">
        <v>87.652714000000003</v>
      </c>
      <c r="X3611" s="3">
        <v>131.24135799999999</v>
      </c>
      <c r="Y3611" s="3">
        <v>159.21106</v>
      </c>
    </row>
    <row r="3612" spans="1:25">
      <c r="A3612" s="2">
        <v>41031</v>
      </c>
      <c r="B3612" s="3">
        <v>261.368291</v>
      </c>
      <c r="C3612" s="3">
        <v>261.07736499999999</v>
      </c>
      <c r="D3612" s="3">
        <v>156.915358</v>
      </c>
      <c r="E3612" s="3">
        <v>161.09994</v>
      </c>
      <c r="F3612" s="3">
        <v>106.48621</v>
      </c>
      <c r="G3612" s="3">
        <v>140.96999</v>
      </c>
      <c r="H3612" s="3">
        <v>166.66151600000001</v>
      </c>
      <c r="I3612" s="3">
        <v>177.914266</v>
      </c>
      <c r="J3612" s="3">
        <v>184.26290599999999</v>
      </c>
      <c r="K3612" s="3">
        <v>95.103956999999994</v>
      </c>
      <c r="L3612" s="3">
        <v>202.653659</v>
      </c>
      <c r="M3612" s="3">
        <v>107.556388</v>
      </c>
      <c r="N3612" s="3">
        <v>192.36050700000001</v>
      </c>
      <c r="O3612" s="3">
        <v>84.045038000000005</v>
      </c>
      <c r="P3612" s="3">
        <v>68.501159999999999</v>
      </c>
      <c r="Q3612" s="3">
        <v>79.220917999999998</v>
      </c>
      <c r="R3612" s="3">
        <v>153.16449600000001</v>
      </c>
      <c r="S3612" s="3">
        <v>109.241105</v>
      </c>
      <c r="T3612" s="3">
        <v>110.90287600000001</v>
      </c>
      <c r="U3612" s="3">
        <v>67.646718000000007</v>
      </c>
      <c r="V3612" s="3">
        <v>109.648185</v>
      </c>
      <c r="W3612" s="3">
        <v>87.581947999999997</v>
      </c>
      <c r="X3612" s="3">
        <v>133.00033500000001</v>
      </c>
      <c r="Y3612" s="3">
        <v>160.648854</v>
      </c>
    </row>
    <row r="3613" spans="1:25">
      <c r="A3613" s="2">
        <v>41032</v>
      </c>
      <c r="B3613" s="3">
        <v>258.60734200000002</v>
      </c>
      <c r="C3613" s="3">
        <v>258.49982</v>
      </c>
      <c r="D3613" s="3">
        <v>156.027816</v>
      </c>
      <c r="E3613" s="3">
        <v>160.241276</v>
      </c>
      <c r="F3613" s="3">
        <v>106.03375200000001</v>
      </c>
      <c r="G3613" s="3">
        <v>140.17876100000001</v>
      </c>
      <c r="H3613" s="3">
        <v>167.107134</v>
      </c>
      <c r="I3613" s="3">
        <v>176.08739499999999</v>
      </c>
      <c r="J3613" s="3">
        <v>183.38991799999999</v>
      </c>
      <c r="K3613" s="3">
        <v>95.103716000000006</v>
      </c>
      <c r="L3613" s="3">
        <v>202.662476</v>
      </c>
      <c r="M3613" s="3">
        <v>107.529594</v>
      </c>
      <c r="N3613" s="3">
        <v>191.598051</v>
      </c>
      <c r="O3613" s="3">
        <v>83.588200000000001</v>
      </c>
      <c r="P3613" s="3">
        <v>68.138073000000006</v>
      </c>
      <c r="Q3613" s="3">
        <v>78.450391999999994</v>
      </c>
      <c r="R3613" s="3">
        <v>152.848747</v>
      </c>
      <c r="S3613" s="3">
        <v>108.25002600000001</v>
      </c>
      <c r="T3613" s="3">
        <v>110.12660099999999</v>
      </c>
      <c r="U3613" s="3">
        <v>67.776865000000001</v>
      </c>
      <c r="V3613" s="3">
        <v>109.244394</v>
      </c>
      <c r="W3613" s="3">
        <v>87.306791000000004</v>
      </c>
      <c r="X3613" s="3">
        <v>132.96048300000001</v>
      </c>
      <c r="Y3613" s="3">
        <v>158.513362</v>
      </c>
    </row>
    <row r="3614" spans="1:25">
      <c r="A3614" s="2">
        <v>41033</v>
      </c>
      <c r="B3614" s="3">
        <v>251.93606800000001</v>
      </c>
      <c r="C3614" s="3">
        <v>253.551714</v>
      </c>
      <c r="D3614" s="3">
        <v>153.948938</v>
      </c>
      <c r="E3614" s="3">
        <v>159.45764800000001</v>
      </c>
      <c r="F3614" s="3">
        <v>104.045421</v>
      </c>
      <c r="G3614" s="3">
        <v>138.23438100000001</v>
      </c>
      <c r="H3614" s="3">
        <v>165.80343500000001</v>
      </c>
      <c r="I3614" s="3">
        <v>173.847307</v>
      </c>
      <c r="J3614" s="3">
        <v>180.18946600000001</v>
      </c>
      <c r="K3614" s="3">
        <v>93.145553000000007</v>
      </c>
      <c r="L3614" s="3">
        <v>200.88531</v>
      </c>
      <c r="M3614" s="3">
        <v>106.496393</v>
      </c>
      <c r="N3614" s="3">
        <v>188.831504</v>
      </c>
      <c r="O3614" s="3">
        <v>82.846281000000005</v>
      </c>
      <c r="P3614" s="3">
        <v>67.063575</v>
      </c>
      <c r="Q3614" s="3">
        <v>77.006418999999994</v>
      </c>
      <c r="R3614" s="3">
        <v>151.53300999999999</v>
      </c>
      <c r="S3614" s="3">
        <v>106.253271</v>
      </c>
      <c r="T3614" s="3">
        <v>108.027118</v>
      </c>
      <c r="U3614" s="3">
        <v>67.319395</v>
      </c>
      <c r="V3614" s="3">
        <v>108.74383</v>
      </c>
      <c r="W3614" s="3">
        <v>86.608423000000002</v>
      </c>
      <c r="X3614" s="3">
        <v>130.60740200000001</v>
      </c>
      <c r="Y3614" s="3">
        <v>155.10076699999999</v>
      </c>
    </row>
    <row r="3615" spans="1:25">
      <c r="A3615" s="2">
        <v>41036</v>
      </c>
      <c r="B3615" s="3">
        <v>251.08294000000001</v>
      </c>
      <c r="C3615" s="3">
        <v>251.062388</v>
      </c>
      <c r="D3615" s="3">
        <v>152.65545399999999</v>
      </c>
      <c r="E3615" s="3">
        <v>158.898325</v>
      </c>
      <c r="F3615" s="3">
        <v>103.570053</v>
      </c>
      <c r="G3615" s="3">
        <v>135.87779</v>
      </c>
      <c r="H3615" s="3">
        <v>165.95496299999999</v>
      </c>
      <c r="I3615" s="3">
        <v>172.71125900000001</v>
      </c>
      <c r="J3615" s="3">
        <v>178.99137099999999</v>
      </c>
      <c r="K3615" s="3">
        <v>93.335003999999998</v>
      </c>
      <c r="L3615" s="3">
        <v>201.007319</v>
      </c>
      <c r="M3615" s="3">
        <v>106.329831</v>
      </c>
      <c r="N3615" s="3">
        <v>188.933041</v>
      </c>
      <c r="O3615" s="3">
        <v>82.648667000000003</v>
      </c>
      <c r="P3615" s="3">
        <v>66.729446999999993</v>
      </c>
      <c r="Q3615" s="3">
        <v>77.012338</v>
      </c>
      <c r="R3615" s="3">
        <v>150.43224499999999</v>
      </c>
      <c r="S3615" s="3">
        <v>105.725317</v>
      </c>
      <c r="T3615" s="3">
        <v>107.063872</v>
      </c>
      <c r="U3615" s="3">
        <v>67.535746000000003</v>
      </c>
      <c r="V3615" s="3">
        <v>108.715267</v>
      </c>
      <c r="W3615" s="3">
        <v>86.468142999999998</v>
      </c>
      <c r="X3615" s="3">
        <v>129.58770000000001</v>
      </c>
      <c r="Y3615" s="3">
        <v>153.305305</v>
      </c>
    </row>
    <row r="3616" spans="1:25">
      <c r="A3616" s="2">
        <v>41037</v>
      </c>
      <c r="B3616" s="3">
        <v>248.007091</v>
      </c>
      <c r="C3616" s="3">
        <v>246.926164</v>
      </c>
      <c r="D3616" s="3">
        <v>151.70381</v>
      </c>
      <c r="E3616" s="3">
        <v>157.790818</v>
      </c>
      <c r="F3616" s="3">
        <v>101.95024600000001</v>
      </c>
      <c r="G3616" s="3">
        <v>135.50769</v>
      </c>
      <c r="H3616" s="3">
        <v>164.91360399999999</v>
      </c>
      <c r="I3616" s="3">
        <v>170.353611</v>
      </c>
      <c r="J3616" s="3">
        <v>177.356831</v>
      </c>
      <c r="K3616" s="3">
        <v>92.599404000000007</v>
      </c>
      <c r="L3616" s="3">
        <v>199.102768</v>
      </c>
      <c r="M3616" s="3">
        <v>105.97163999999999</v>
      </c>
      <c r="N3616" s="3">
        <v>189.37317400000001</v>
      </c>
      <c r="O3616" s="3">
        <v>81.78734</v>
      </c>
      <c r="P3616" s="3">
        <v>66.045908999999995</v>
      </c>
      <c r="Q3616" s="3">
        <v>76.027800999999997</v>
      </c>
      <c r="R3616" s="3">
        <v>150.088178</v>
      </c>
      <c r="S3616" s="3">
        <v>105.511533</v>
      </c>
      <c r="T3616" s="3">
        <v>106.484189</v>
      </c>
      <c r="U3616" s="3">
        <v>67.136247999999995</v>
      </c>
      <c r="V3616" s="3">
        <v>108.32006800000001</v>
      </c>
      <c r="W3616" s="3">
        <v>86.130283000000006</v>
      </c>
      <c r="X3616" s="3">
        <v>126.193558</v>
      </c>
      <c r="Y3616" s="3">
        <v>152.024732</v>
      </c>
    </row>
    <row r="3617" spans="1:25">
      <c r="A3617" s="2">
        <v>41038</v>
      </c>
      <c r="B3617" s="3">
        <v>245.24057400000001</v>
      </c>
      <c r="C3617" s="3">
        <v>244.98197400000001</v>
      </c>
      <c r="D3617" s="3">
        <v>149.72588300000001</v>
      </c>
      <c r="E3617" s="3">
        <v>155.77150800000001</v>
      </c>
      <c r="F3617" s="3">
        <v>100.96986699999999</v>
      </c>
      <c r="G3617" s="3">
        <v>134.88619499999999</v>
      </c>
      <c r="H3617" s="3">
        <v>164.86395099999999</v>
      </c>
      <c r="I3617" s="3">
        <v>168.40722400000001</v>
      </c>
      <c r="J3617" s="3">
        <v>176.41767200000001</v>
      </c>
      <c r="K3617" s="3">
        <v>92.222041000000004</v>
      </c>
      <c r="L3617" s="3">
        <v>197.56557100000001</v>
      </c>
      <c r="M3617" s="3">
        <v>105.12164</v>
      </c>
      <c r="N3617" s="3">
        <v>187.20763199999999</v>
      </c>
      <c r="O3617" s="3">
        <v>80.601892000000007</v>
      </c>
      <c r="P3617" s="3">
        <v>65.339382000000001</v>
      </c>
      <c r="Q3617" s="3">
        <v>74.783338000000001</v>
      </c>
      <c r="R3617" s="3">
        <v>148.72026399999999</v>
      </c>
      <c r="S3617" s="3">
        <v>105.18791899999999</v>
      </c>
      <c r="T3617" s="3">
        <v>106.342752</v>
      </c>
      <c r="U3617" s="3">
        <v>66.763627999999997</v>
      </c>
      <c r="V3617" s="3">
        <v>107.59982100000001</v>
      </c>
      <c r="W3617" s="3">
        <v>85.615390000000005</v>
      </c>
      <c r="X3617" s="3">
        <v>125.839896</v>
      </c>
      <c r="Y3617" s="3">
        <v>150.99844300000001</v>
      </c>
    </row>
    <row r="3618" spans="1:25">
      <c r="A3618" s="2">
        <v>41039</v>
      </c>
      <c r="B3618" s="3">
        <v>246.98389700000001</v>
      </c>
      <c r="C3618" s="3">
        <v>246.053786</v>
      </c>
      <c r="D3618" s="3">
        <v>150.02592899999999</v>
      </c>
      <c r="E3618" s="3">
        <v>155.226034</v>
      </c>
      <c r="F3618" s="3">
        <v>101.357767</v>
      </c>
      <c r="G3618" s="3">
        <v>134.42299399999999</v>
      </c>
      <c r="H3618" s="3">
        <v>164.562747</v>
      </c>
      <c r="I3618" s="3">
        <v>168.94206</v>
      </c>
      <c r="J3618" s="3">
        <v>176.48204100000001</v>
      </c>
      <c r="K3618" s="3">
        <v>93.101827</v>
      </c>
      <c r="L3618" s="3">
        <v>197.89450400000001</v>
      </c>
      <c r="M3618" s="3">
        <v>105.39500700000001</v>
      </c>
      <c r="N3618" s="3">
        <v>188.05110300000001</v>
      </c>
      <c r="O3618" s="3">
        <v>81.442694000000003</v>
      </c>
      <c r="P3618" s="3">
        <v>65.781659000000005</v>
      </c>
      <c r="Q3618" s="3">
        <v>75.246336999999997</v>
      </c>
      <c r="R3618" s="3">
        <v>148.75308100000001</v>
      </c>
      <c r="S3618" s="3">
        <v>104.221136</v>
      </c>
      <c r="T3618" s="3">
        <v>105.989682</v>
      </c>
      <c r="U3618" s="3">
        <v>67.151341000000002</v>
      </c>
      <c r="V3618" s="3">
        <v>108.774297</v>
      </c>
      <c r="W3618" s="3">
        <v>86.292576999999994</v>
      </c>
      <c r="X3618" s="3">
        <v>124.950891</v>
      </c>
      <c r="Y3618" s="3">
        <v>151.15057400000001</v>
      </c>
    </row>
    <row r="3619" spans="1:25">
      <c r="A3619" s="2">
        <v>41040</v>
      </c>
      <c r="B3619" s="3">
        <v>245.59873899999999</v>
      </c>
      <c r="C3619" s="3">
        <v>244.277671</v>
      </c>
      <c r="D3619" s="3">
        <v>149.374066</v>
      </c>
      <c r="E3619" s="3">
        <v>154.97627</v>
      </c>
      <c r="F3619" s="3">
        <v>101.503032</v>
      </c>
      <c r="G3619" s="3">
        <v>135.74889200000001</v>
      </c>
      <c r="H3619" s="3">
        <v>163.94130200000001</v>
      </c>
      <c r="I3619" s="3">
        <v>168.89236600000001</v>
      </c>
      <c r="J3619" s="3">
        <v>176.07680300000001</v>
      </c>
      <c r="K3619" s="3">
        <v>92.856782999999993</v>
      </c>
      <c r="L3619" s="3">
        <v>198.585161</v>
      </c>
      <c r="M3619" s="3">
        <v>105.572879</v>
      </c>
      <c r="N3619" s="3">
        <v>188.15679900000001</v>
      </c>
      <c r="O3619" s="3">
        <v>80.950995000000006</v>
      </c>
      <c r="P3619" s="3">
        <v>65.558237000000005</v>
      </c>
      <c r="Q3619" s="3">
        <v>73.588749000000007</v>
      </c>
      <c r="R3619" s="3">
        <v>148.38163599999999</v>
      </c>
      <c r="S3619" s="3">
        <v>103.588311</v>
      </c>
      <c r="T3619" s="3">
        <v>106.044314</v>
      </c>
      <c r="U3619" s="3">
        <v>67.148927</v>
      </c>
      <c r="V3619" s="3">
        <v>108.660892</v>
      </c>
      <c r="W3619" s="3">
        <v>86.257092999999998</v>
      </c>
      <c r="X3619" s="3">
        <v>124.709408</v>
      </c>
      <c r="Y3619" s="3">
        <v>151.011067</v>
      </c>
    </row>
    <row r="3620" spans="1:25">
      <c r="A3620" s="2">
        <v>41043</v>
      </c>
      <c r="B3620" s="3">
        <v>239.925185</v>
      </c>
      <c r="C3620" s="3">
        <v>238.59451799999999</v>
      </c>
      <c r="D3620" s="3">
        <v>147.17790400000001</v>
      </c>
      <c r="E3620" s="3">
        <v>153.67143200000001</v>
      </c>
      <c r="F3620" s="3">
        <v>100.092423</v>
      </c>
      <c r="G3620" s="3">
        <v>133.98425</v>
      </c>
      <c r="H3620" s="3">
        <v>163.30706699999999</v>
      </c>
      <c r="I3620" s="3">
        <v>165.50767400000001</v>
      </c>
      <c r="J3620" s="3">
        <v>172.91855100000001</v>
      </c>
      <c r="K3620" s="3">
        <v>91.638559999999998</v>
      </c>
      <c r="L3620" s="3">
        <v>196.5522</v>
      </c>
      <c r="M3620" s="3">
        <v>104.473387</v>
      </c>
      <c r="N3620" s="3">
        <v>186.72279800000001</v>
      </c>
      <c r="O3620" s="3">
        <v>79.294602999999995</v>
      </c>
      <c r="P3620" s="3">
        <v>64.442255000000003</v>
      </c>
      <c r="Q3620" s="3">
        <v>71.640043000000006</v>
      </c>
      <c r="R3620" s="3">
        <v>146.826921</v>
      </c>
      <c r="S3620" s="3">
        <v>102.593328</v>
      </c>
      <c r="T3620" s="3">
        <v>105.188784</v>
      </c>
      <c r="U3620" s="3">
        <v>66.246352999999999</v>
      </c>
      <c r="V3620" s="3">
        <v>107.487882</v>
      </c>
      <c r="W3620" s="3">
        <v>85.386792999999997</v>
      </c>
      <c r="X3620" s="3">
        <v>122.727045</v>
      </c>
      <c r="Y3620" s="3">
        <v>149.78868499999999</v>
      </c>
    </row>
    <row r="3621" spans="1:25">
      <c r="A3621" s="2">
        <v>41044</v>
      </c>
      <c r="B3621" s="3">
        <v>236.72964999999999</v>
      </c>
      <c r="C3621" s="3">
        <v>234.45579499999999</v>
      </c>
      <c r="D3621" s="3">
        <v>145.764939</v>
      </c>
      <c r="E3621" s="3">
        <v>153.09152499999999</v>
      </c>
      <c r="F3621" s="3">
        <v>99.734211000000002</v>
      </c>
      <c r="G3621" s="3">
        <v>131.83422300000001</v>
      </c>
      <c r="H3621" s="3">
        <v>163.337639</v>
      </c>
      <c r="I3621" s="3">
        <v>165.04760400000001</v>
      </c>
      <c r="J3621" s="3">
        <v>172.643136</v>
      </c>
      <c r="K3621" s="3">
        <v>91.192430999999999</v>
      </c>
      <c r="L3621" s="3">
        <v>195.92141899999999</v>
      </c>
      <c r="M3621" s="3">
        <v>103.850948</v>
      </c>
      <c r="N3621" s="3">
        <v>185.62121400000001</v>
      </c>
      <c r="O3621" s="3">
        <v>78.487908000000004</v>
      </c>
      <c r="P3621" s="3">
        <v>63.782265000000002</v>
      </c>
      <c r="Q3621" s="3">
        <v>71.110037000000005</v>
      </c>
      <c r="R3621" s="3">
        <v>146.110319</v>
      </c>
      <c r="S3621" s="3">
        <v>101.635204</v>
      </c>
      <c r="T3621" s="3">
        <v>104.995013</v>
      </c>
      <c r="U3621" s="3">
        <v>66.093627999999995</v>
      </c>
      <c r="V3621" s="3">
        <v>106.233377</v>
      </c>
      <c r="W3621" s="3">
        <v>85.148784000000006</v>
      </c>
      <c r="X3621" s="3">
        <v>121.55357100000001</v>
      </c>
      <c r="Y3621" s="3">
        <v>148.86362700000001</v>
      </c>
    </row>
    <row r="3622" spans="1:25">
      <c r="A3622" s="2">
        <v>41045</v>
      </c>
      <c r="B3622" s="3">
        <v>234.882937</v>
      </c>
      <c r="C3622" s="3">
        <v>231.14862500000001</v>
      </c>
      <c r="D3622" s="3">
        <v>144.64817600000001</v>
      </c>
      <c r="E3622" s="3">
        <v>151.45490799999999</v>
      </c>
      <c r="F3622" s="3">
        <v>98.839821000000001</v>
      </c>
      <c r="G3622" s="3">
        <v>129.371725</v>
      </c>
      <c r="H3622" s="3">
        <v>163.75048799999999</v>
      </c>
      <c r="I3622" s="3">
        <v>164.203182</v>
      </c>
      <c r="J3622" s="3">
        <v>171.45111499999999</v>
      </c>
      <c r="K3622" s="3">
        <v>90.992743000000004</v>
      </c>
      <c r="L3622" s="3">
        <v>194.73812000000001</v>
      </c>
      <c r="M3622" s="3">
        <v>103.938333</v>
      </c>
      <c r="N3622" s="3">
        <v>184.70558700000001</v>
      </c>
      <c r="O3622" s="3">
        <v>77.341376999999994</v>
      </c>
      <c r="P3622" s="3">
        <v>62.956428000000002</v>
      </c>
      <c r="Q3622" s="3">
        <v>69.895821999999995</v>
      </c>
      <c r="R3622" s="3">
        <v>143.84802099999999</v>
      </c>
      <c r="S3622" s="3">
        <v>99.803802000000005</v>
      </c>
      <c r="T3622" s="3">
        <v>104.584565</v>
      </c>
      <c r="U3622" s="3">
        <v>65.279426999999998</v>
      </c>
      <c r="V3622" s="3">
        <v>105.534109</v>
      </c>
      <c r="W3622" s="3">
        <v>84.575149999999994</v>
      </c>
      <c r="X3622" s="3">
        <v>121.753348</v>
      </c>
      <c r="Y3622" s="3">
        <v>144.402007</v>
      </c>
    </row>
    <row r="3623" spans="1:25">
      <c r="A3623" s="2">
        <v>41046</v>
      </c>
      <c r="B3623" s="3">
        <v>232.42700300000001</v>
      </c>
      <c r="C3623" s="3">
        <v>229.877173</v>
      </c>
      <c r="D3623" s="3">
        <v>143.59362899999999</v>
      </c>
      <c r="E3623" s="3">
        <v>149.61929699999999</v>
      </c>
      <c r="F3623" s="3">
        <v>97.659514000000001</v>
      </c>
      <c r="G3623" s="3">
        <v>129.787227</v>
      </c>
      <c r="H3623" s="3">
        <v>162.32951600000001</v>
      </c>
      <c r="I3623" s="3">
        <v>161.132958</v>
      </c>
      <c r="J3623" s="3">
        <v>166.978826</v>
      </c>
      <c r="K3623" s="3">
        <v>89.231693000000007</v>
      </c>
      <c r="L3623" s="3">
        <v>193.319377</v>
      </c>
      <c r="M3623" s="3">
        <v>103.118517</v>
      </c>
      <c r="N3623" s="3">
        <v>182.591174</v>
      </c>
      <c r="O3623" s="3">
        <v>76.200474999999997</v>
      </c>
      <c r="P3623" s="3">
        <v>61.926941999999997</v>
      </c>
      <c r="Q3623" s="3">
        <v>68.645831999999999</v>
      </c>
      <c r="R3623" s="3">
        <v>142.07072299999999</v>
      </c>
      <c r="S3623" s="3">
        <v>98.817867000000007</v>
      </c>
      <c r="T3623" s="3">
        <v>103.451831</v>
      </c>
      <c r="U3623" s="3">
        <v>64.954505999999995</v>
      </c>
      <c r="V3623" s="3">
        <v>104.98307800000001</v>
      </c>
      <c r="W3623" s="3">
        <v>84.438107000000002</v>
      </c>
      <c r="X3623" s="3">
        <v>120.63909700000001</v>
      </c>
      <c r="Y3623" s="3">
        <v>143.71494799999999</v>
      </c>
    </row>
    <row r="3624" spans="1:25">
      <c r="A3624" s="2">
        <v>41047</v>
      </c>
      <c r="B3624" s="3">
        <v>230.83983699999999</v>
      </c>
      <c r="C3624" s="3">
        <v>227.075783</v>
      </c>
      <c r="D3624" s="3">
        <v>141.75791699999999</v>
      </c>
      <c r="E3624" s="3">
        <v>147.71175299999999</v>
      </c>
      <c r="F3624" s="3">
        <v>96.245909999999995</v>
      </c>
      <c r="G3624" s="3">
        <v>126.21143600000001</v>
      </c>
      <c r="H3624" s="3">
        <v>160.99487400000001</v>
      </c>
      <c r="I3624" s="3">
        <v>159.69099800000001</v>
      </c>
      <c r="J3624" s="3">
        <v>165.44877</v>
      </c>
      <c r="K3624" s="3">
        <v>88.483070999999995</v>
      </c>
      <c r="L3624" s="3">
        <v>191.58014700000001</v>
      </c>
      <c r="M3624" s="3">
        <v>102.496443</v>
      </c>
      <c r="N3624" s="3">
        <v>180.45165299999999</v>
      </c>
      <c r="O3624" s="3">
        <v>74.948841000000002</v>
      </c>
      <c r="P3624" s="3">
        <v>61.143109000000003</v>
      </c>
      <c r="Q3624" s="3">
        <v>67.816757999999993</v>
      </c>
      <c r="R3624" s="3">
        <v>139.78802999999999</v>
      </c>
      <c r="S3624" s="3">
        <v>97.396500000000003</v>
      </c>
      <c r="T3624" s="3">
        <v>101.800479</v>
      </c>
      <c r="U3624" s="3">
        <v>64.485641999999999</v>
      </c>
      <c r="V3624" s="3">
        <v>104.90697900000001</v>
      </c>
      <c r="W3624" s="3">
        <v>84.190719999999999</v>
      </c>
      <c r="X3624" s="3">
        <v>118.38090200000001</v>
      </c>
      <c r="Y3624" s="3">
        <v>139.638136</v>
      </c>
    </row>
    <row r="3625" spans="1:25">
      <c r="A3625" s="2">
        <v>41050</v>
      </c>
      <c r="B3625" s="3">
        <v>233.95757</v>
      </c>
      <c r="C3625" s="3">
        <v>230.08934099999999</v>
      </c>
      <c r="D3625" s="3">
        <v>143.97430399999999</v>
      </c>
      <c r="E3625" s="3">
        <v>149.21690699999999</v>
      </c>
      <c r="F3625" s="3">
        <v>97.271544000000006</v>
      </c>
      <c r="G3625" s="3">
        <v>127.09610000000001</v>
      </c>
      <c r="H3625" s="3">
        <v>161.01739499999999</v>
      </c>
      <c r="I3625" s="3">
        <v>162.82178400000001</v>
      </c>
      <c r="J3625" s="3">
        <v>166.64735200000001</v>
      </c>
      <c r="K3625" s="3">
        <v>89.575637999999998</v>
      </c>
      <c r="L3625" s="3">
        <v>192.107744</v>
      </c>
      <c r="M3625" s="3">
        <v>102.99869099999999</v>
      </c>
      <c r="N3625" s="3">
        <v>183.66942399999999</v>
      </c>
      <c r="O3625" s="3">
        <v>75.498491999999999</v>
      </c>
      <c r="P3625" s="3">
        <v>61.669240000000002</v>
      </c>
      <c r="Q3625" s="3">
        <v>68.013002999999998</v>
      </c>
      <c r="R3625" s="3">
        <v>141.76331500000001</v>
      </c>
      <c r="S3625" s="3">
        <v>100.36753400000001</v>
      </c>
      <c r="T3625" s="3">
        <v>103.517971</v>
      </c>
      <c r="U3625" s="3">
        <v>64.582528999999994</v>
      </c>
      <c r="V3625" s="3">
        <v>104.90328</v>
      </c>
      <c r="W3625" s="3">
        <v>84.759180000000001</v>
      </c>
      <c r="X3625" s="3">
        <v>119.85603500000001</v>
      </c>
      <c r="Y3625" s="3">
        <v>142.02785299999999</v>
      </c>
    </row>
    <row r="3626" spans="1:25">
      <c r="A3626" s="2">
        <v>41051</v>
      </c>
      <c r="B3626" s="3">
        <v>235.26064199999999</v>
      </c>
      <c r="C3626" s="3">
        <v>232.52450999999999</v>
      </c>
      <c r="D3626" s="3">
        <v>145.70601099999999</v>
      </c>
      <c r="E3626" s="3">
        <v>150.21072699999999</v>
      </c>
      <c r="F3626" s="3">
        <v>98.396367999999995</v>
      </c>
      <c r="G3626" s="3">
        <v>129.02783400000001</v>
      </c>
      <c r="H3626" s="3">
        <v>160.77030099999999</v>
      </c>
      <c r="I3626" s="3">
        <v>163.36953399999999</v>
      </c>
      <c r="J3626" s="3">
        <v>167.66174000000001</v>
      </c>
      <c r="K3626" s="3">
        <v>89.956415000000007</v>
      </c>
      <c r="L3626" s="3">
        <v>192.77778000000001</v>
      </c>
      <c r="M3626" s="3">
        <v>103.30908599999999</v>
      </c>
      <c r="N3626" s="3">
        <v>183.14604700000001</v>
      </c>
      <c r="O3626" s="3">
        <v>76.557753000000005</v>
      </c>
      <c r="P3626" s="3">
        <v>62.307056000000003</v>
      </c>
      <c r="Q3626" s="3">
        <v>69.128862999999996</v>
      </c>
      <c r="R3626" s="3">
        <v>142.90012899999999</v>
      </c>
      <c r="S3626" s="3">
        <v>100.485108</v>
      </c>
      <c r="T3626" s="3">
        <v>103.40544300000001</v>
      </c>
      <c r="U3626" s="3">
        <v>65.116760999999997</v>
      </c>
      <c r="V3626" s="3">
        <v>105.429078</v>
      </c>
      <c r="W3626" s="3">
        <v>85.010056000000006</v>
      </c>
      <c r="X3626" s="3">
        <v>121.202186</v>
      </c>
      <c r="Y3626" s="3">
        <v>142.97933699999999</v>
      </c>
    </row>
    <row r="3627" spans="1:25">
      <c r="A3627" s="2">
        <v>41052</v>
      </c>
      <c r="B3627" s="3">
        <v>232.20143200000001</v>
      </c>
      <c r="C3627" s="3">
        <v>228.504591</v>
      </c>
      <c r="D3627" s="3">
        <v>144.04296500000001</v>
      </c>
      <c r="E3627" s="3">
        <v>149.32074299999999</v>
      </c>
      <c r="F3627" s="3">
        <v>96.964253999999997</v>
      </c>
      <c r="G3627" s="3">
        <v>127.684665</v>
      </c>
      <c r="H3627" s="3">
        <v>158.82182499999999</v>
      </c>
      <c r="I3627" s="3">
        <v>162.859262</v>
      </c>
      <c r="J3627" s="3">
        <v>167.84430900000001</v>
      </c>
      <c r="K3627" s="3">
        <v>88.995711999999997</v>
      </c>
      <c r="L3627" s="3">
        <v>190.233282</v>
      </c>
      <c r="M3627" s="3">
        <v>101.723856</v>
      </c>
      <c r="N3627" s="3">
        <v>181.90709100000001</v>
      </c>
      <c r="O3627" s="3">
        <v>74.969159000000005</v>
      </c>
      <c r="P3627" s="3">
        <v>61.270195000000001</v>
      </c>
      <c r="Q3627" s="3">
        <v>68.561532999999997</v>
      </c>
      <c r="R3627" s="3">
        <v>141.63373899999999</v>
      </c>
      <c r="S3627" s="3">
        <v>100.317735</v>
      </c>
      <c r="T3627" s="3">
        <v>103.17462999999999</v>
      </c>
      <c r="U3627" s="3">
        <v>63.985073999999997</v>
      </c>
      <c r="V3627" s="3">
        <v>103.74651799999999</v>
      </c>
      <c r="W3627" s="3">
        <v>84.355119999999999</v>
      </c>
      <c r="X3627" s="3">
        <v>118.795277</v>
      </c>
      <c r="Y3627" s="3">
        <v>140.41788299999999</v>
      </c>
    </row>
    <row r="3628" spans="1:25">
      <c r="A3628" s="2">
        <v>41053</v>
      </c>
      <c r="B3628" s="3">
        <v>233.59908100000001</v>
      </c>
      <c r="C3628" s="3">
        <v>230.38887199999999</v>
      </c>
      <c r="D3628" s="3">
        <v>144.293362</v>
      </c>
      <c r="E3628" s="3">
        <v>150.09125299999999</v>
      </c>
      <c r="F3628" s="3">
        <v>97.478674999999996</v>
      </c>
      <c r="G3628" s="3">
        <v>127.34639799999999</v>
      </c>
      <c r="H3628" s="3">
        <v>159.189021</v>
      </c>
      <c r="I3628" s="3">
        <v>162.894249</v>
      </c>
      <c r="J3628" s="3">
        <v>168.898642</v>
      </c>
      <c r="K3628" s="3">
        <v>89.741467999999998</v>
      </c>
      <c r="L3628" s="3">
        <v>191.866592</v>
      </c>
      <c r="M3628" s="3">
        <v>102.375806</v>
      </c>
      <c r="N3628" s="3">
        <v>183.39664500000001</v>
      </c>
      <c r="O3628" s="3">
        <v>75.330611000000005</v>
      </c>
      <c r="P3628" s="3">
        <v>61.554492000000003</v>
      </c>
      <c r="Q3628" s="3">
        <v>68.765617000000006</v>
      </c>
      <c r="R3628" s="3">
        <v>142.24623800000001</v>
      </c>
      <c r="S3628" s="3">
        <v>99.247186999999997</v>
      </c>
      <c r="T3628" s="3">
        <v>102.68459300000001</v>
      </c>
      <c r="U3628" s="3">
        <v>64.301015000000007</v>
      </c>
      <c r="V3628" s="3">
        <v>104.589354</v>
      </c>
      <c r="W3628" s="3">
        <v>84.869352000000006</v>
      </c>
      <c r="X3628" s="3">
        <v>118.60027599999999</v>
      </c>
      <c r="Y3628" s="3">
        <v>140.19784200000001</v>
      </c>
    </row>
    <row r="3629" spans="1:25">
      <c r="A3629" s="2">
        <v>41054</v>
      </c>
      <c r="B3629" s="3">
        <v>233.33661000000001</v>
      </c>
      <c r="C3629" s="3">
        <v>229.11868200000001</v>
      </c>
      <c r="D3629" s="3">
        <v>143.541042</v>
      </c>
      <c r="E3629" s="3">
        <v>149.70805899999999</v>
      </c>
      <c r="F3629" s="3">
        <v>97.731868000000006</v>
      </c>
      <c r="G3629" s="3">
        <v>127.01827299999999</v>
      </c>
      <c r="H3629" s="3">
        <v>159.31140500000001</v>
      </c>
      <c r="I3629" s="3">
        <v>162.66985199999999</v>
      </c>
      <c r="J3629" s="3">
        <v>168.88104200000001</v>
      </c>
      <c r="K3629" s="3">
        <v>89.539063999999996</v>
      </c>
      <c r="L3629" s="3">
        <v>191.921457</v>
      </c>
      <c r="M3629" s="3">
        <v>102.461747</v>
      </c>
      <c r="N3629" s="3">
        <v>183.968425</v>
      </c>
      <c r="O3629" s="3">
        <v>74.912396999999999</v>
      </c>
      <c r="P3629" s="3">
        <v>61.274425999999998</v>
      </c>
      <c r="Q3629" s="3">
        <v>68.484391000000002</v>
      </c>
      <c r="R3629" s="3">
        <v>142.321563</v>
      </c>
      <c r="S3629" s="3">
        <v>99.061832999999993</v>
      </c>
      <c r="T3629" s="3">
        <v>102.222904</v>
      </c>
      <c r="U3629" s="3">
        <v>64.104786000000004</v>
      </c>
      <c r="V3629" s="3">
        <v>104.794107</v>
      </c>
      <c r="W3629" s="3">
        <v>85.011892000000003</v>
      </c>
      <c r="X3629" s="3">
        <v>118.58602500000001</v>
      </c>
      <c r="Y3629" s="3">
        <v>140.07822300000001</v>
      </c>
    </row>
    <row r="3630" spans="1:25">
      <c r="A3630" s="2">
        <v>41058</v>
      </c>
      <c r="B3630" s="3">
        <v>236.76452399999999</v>
      </c>
      <c r="C3630" s="3">
        <v>234.156769</v>
      </c>
      <c r="D3630" s="3">
        <v>146.275139</v>
      </c>
      <c r="E3630" s="3">
        <v>151.41176200000001</v>
      </c>
      <c r="F3630" s="3">
        <v>99.062838999999997</v>
      </c>
      <c r="G3630" s="3">
        <v>129.414174</v>
      </c>
      <c r="H3630" s="3">
        <v>160.428189</v>
      </c>
      <c r="I3630" s="3">
        <v>165.06049899999999</v>
      </c>
      <c r="J3630" s="3">
        <v>170.61324200000001</v>
      </c>
      <c r="K3630" s="3">
        <v>90.675459000000004</v>
      </c>
      <c r="L3630" s="3">
        <v>192.96918199999999</v>
      </c>
      <c r="M3630" s="3">
        <v>102.666588</v>
      </c>
      <c r="N3630" s="3">
        <v>185.12784500000001</v>
      </c>
      <c r="O3630" s="3">
        <v>75.778308999999993</v>
      </c>
      <c r="P3630" s="3">
        <v>61.865602000000003</v>
      </c>
      <c r="Q3630" s="3">
        <v>69.556516999999999</v>
      </c>
      <c r="R3630" s="3">
        <v>145.126912</v>
      </c>
      <c r="S3630" s="3">
        <v>100.901065</v>
      </c>
      <c r="T3630" s="3">
        <v>103.35966500000001</v>
      </c>
      <c r="U3630" s="3">
        <v>64.322185000000005</v>
      </c>
      <c r="V3630" s="3">
        <v>104.467704</v>
      </c>
      <c r="W3630" s="3">
        <v>85.458499000000003</v>
      </c>
      <c r="X3630" s="3">
        <v>121.507937</v>
      </c>
      <c r="Y3630" s="3">
        <v>143.36499800000001</v>
      </c>
    </row>
    <row r="3631" spans="1:25">
      <c r="A3631" s="2">
        <v>41059</v>
      </c>
      <c r="B3631" s="3">
        <v>229.418881</v>
      </c>
      <c r="C3631" s="3">
        <v>229.19862000000001</v>
      </c>
      <c r="D3631" s="3">
        <v>143.700053</v>
      </c>
      <c r="E3631" s="3">
        <v>149.20228399999999</v>
      </c>
      <c r="F3631" s="3">
        <v>97.222945999999993</v>
      </c>
      <c r="G3631" s="3">
        <v>128.25160399999999</v>
      </c>
      <c r="H3631" s="3">
        <v>158.66055700000001</v>
      </c>
      <c r="I3631" s="3">
        <v>162.690754</v>
      </c>
      <c r="J3631" s="3">
        <v>167.99918500000001</v>
      </c>
      <c r="K3631" s="3">
        <v>89.191229000000007</v>
      </c>
      <c r="L3631" s="3">
        <v>190.66446099999999</v>
      </c>
      <c r="M3631" s="3">
        <v>101.69199</v>
      </c>
      <c r="N3631" s="3">
        <v>182.75724199999999</v>
      </c>
      <c r="O3631" s="3">
        <v>74.411068</v>
      </c>
      <c r="P3631" s="3">
        <v>60.435326000000003</v>
      </c>
      <c r="Q3631" s="3">
        <v>67.969682000000006</v>
      </c>
      <c r="R3631" s="3">
        <v>142.44770399999999</v>
      </c>
      <c r="S3631" s="3">
        <v>100.65385499999999</v>
      </c>
      <c r="T3631" s="3">
        <v>101.97899099999999</v>
      </c>
      <c r="U3631" s="3">
        <v>63.536349000000001</v>
      </c>
      <c r="V3631" s="3">
        <v>103.126259</v>
      </c>
      <c r="W3631" s="3">
        <v>84.543045000000006</v>
      </c>
      <c r="X3631" s="3">
        <v>118.88448</v>
      </c>
      <c r="Y3631" s="3">
        <v>141.790795</v>
      </c>
    </row>
    <row r="3632" spans="1:25">
      <c r="A3632" s="2">
        <v>41060</v>
      </c>
      <c r="B3632" s="3">
        <v>227.886866</v>
      </c>
      <c r="C3632" s="3">
        <v>227.57153099999999</v>
      </c>
      <c r="D3632" s="3">
        <v>142.42595399999999</v>
      </c>
      <c r="E3632" s="3">
        <v>150.14957200000001</v>
      </c>
      <c r="F3632" s="3">
        <v>96.826961999999995</v>
      </c>
      <c r="G3632" s="3">
        <v>127.201457</v>
      </c>
      <c r="H3632" s="3">
        <v>158.53518299999999</v>
      </c>
      <c r="I3632" s="3">
        <v>161.97000199999999</v>
      </c>
      <c r="J3632" s="3">
        <v>167.281125</v>
      </c>
      <c r="K3632" s="3">
        <v>88.684132000000005</v>
      </c>
      <c r="L3632" s="3">
        <v>190.406432</v>
      </c>
      <c r="M3632" s="3">
        <v>101.678614</v>
      </c>
      <c r="N3632" s="3">
        <v>181.964595</v>
      </c>
      <c r="O3632" s="3">
        <v>74.553416999999996</v>
      </c>
      <c r="P3632" s="3">
        <v>60.450187999999997</v>
      </c>
      <c r="Q3632" s="3">
        <v>68.132057000000003</v>
      </c>
      <c r="R3632" s="3">
        <v>142.45337799999999</v>
      </c>
      <c r="S3632" s="3">
        <v>100.040398</v>
      </c>
      <c r="T3632" s="3">
        <v>101.43678300000001</v>
      </c>
      <c r="U3632" s="3">
        <v>63.588183999999998</v>
      </c>
      <c r="V3632" s="3">
        <v>103.536244</v>
      </c>
      <c r="W3632" s="3">
        <v>84.451355000000007</v>
      </c>
      <c r="X3632" s="3">
        <v>118.351873</v>
      </c>
      <c r="Y3632" s="3">
        <v>141.03570500000001</v>
      </c>
    </row>
    <row r="3633" spans="1:25">
      <c r="A3633" s="2">
        <v>41061</v>
      </c>
      <c r="B3633" s="3">
        <v>223.19183899999999</v>
      </c>
      <c r="C3633" s="3">
        <v>224.25061199999999</v>
      </c>
      <c r="D3633" s="3">
        <v>138.88459499999999</v>
      </c>
      <c r="E3633" s="3">
        <v>146.956559</v>
      </c>
      <c r="F3633" s="3">
        <v>94.863805999999997</v>
      </c>
      <c r="G3633" s="3">
        <v>124.131258</v>
      </c>
      <c r="H3633" s="3">
        <v>156.12362400000001</v>
      </c>
      <c r="I3633" s="3">
        <v>155.93781899999999</v>
      </c>
      <c r="J3633" s="3">
        <v>163.70690500000001</v>
      </c>
      <c r="K3633" s="3">
        <v>86.653745000000001</v>
      </c>
      <c r="L3633" s="3">
        <v>187.172889</v>
      </c>
      <c r="M3633" s="3">
        <v>100.064058</v>
      </c>
      <c r="N3633" s="3">
        <v>178.71900299999999</v>
      </c>
      <c r="O3633" s="3">
        <v>73.155247000000003</v>
      </c>
      <c r="P3633" s="3">
        <v>59.102420000000002</v>
      </c>
      <c r="Q3633" s="3">
        <v>65.934298999999996</v>
      </c>
      <c r="R3633" s="3">
        <v>140.247345</v>
      </c>
      <c r="S3633" s="3">
        <v>97.133758</v>
      </c>
      <c r="T3633" s="3">
        <v>99.076931000000002</v>
      </c>
      <c r="U3633" s="3">
        <v>63.083112</v>
      </c>
      <c r="V3633" s="3">
        <v>102.82568999999999</v>
      </c>
      <c r="W3633" s="3">
        <v>83.509513999999996</v>
      </c>
      <c r="X3633" s="3">
        <v>113.786469</v>
      </c>
      <c r="Y3633" s="3">
        <v>137.45606900000001</v>
      </c>
    </row>
    <row r="3634" spans="1:25">
      <c r="A3634" s="2">
        <v>41064</v>
      </c>
      <c r="B3634" s="3">
        <v>223.05445</v>
      </c>
      <c r="C3634" s="3">
        <v>223.038286</v>
      </c>
      <c r="D3634" s="3">
        <v>137.10685100000001</v>
      </c>
      <c r="E3634" s="3">
        <v>145.937659</v>
      </c>
      <c r="F3634" s="3">
        <v>94.648218999999997</v>
      </c>
      <c r="G3634" s="3">
        <v>121.08479</v>
      </c>
      <c r="H3634" s="3">
        <v>156.24855600000001</v>
      </c>
      <c r="I3634" s="3">
        <v>155.54326699999999</v>
      </c>
      <c r="J3634" s="3">
        <v>164.38708500000001</v>
      </c>
      <c r="K3634" s="3">
        <v>87.108095000000006</v>
      </c>
      <c r="L3634" s="3">
        <v>187.470111</v>
      </c>
      <c r="M3634" s="3">
        <v>100.38237100000001</v>
      </c>
      <c r="N3634" s="3">
        <v>178.77238</v>
      </c>
      <c r="O3634" s="3">
        <v>72.862115000000003</v>
      </c>
      <c r="P3634" s="3">
        <v>58.814368000000002</v>
      </c>
      <c r="Q3634" s="3">
        <v>65.334469999999996</v>
      </c>
      <c r="R3634" s="3">
        <v>138.57381899999999</v>
      </c>
      <c r="S3634" s="3">
        <v>96.627852000000004</v>
      </c>
      <c r="T3634" s="3">
        <v>99.46087</v>
      </c>
      <c r="U3634" s="3">
        <v>63.410077000000001</v>
      </c>
      <c r="V3634" s="3">
        <v>103.32331600000001</v>
      </c>
      <c r="W3634" s="3">
        <v>83.896314000000004</v>
      </c>
      <c r="X3634" s="3">
        <v>112.966593</v>
      </c>
      <c r="Y3634" s="3">
        <v>134.90135799999999</v>
      </c>
    </row>
    <row r="3635" spans="1:25">
      <c r="A3635" s="2">
        <v>41065</v>
      </c>
      <c r="B3635" s="3">
        <v>224.586962</v>
      </c>
      <c r="C3635" s="3">
        <v>224.73979199999999</v>
      </c>
      <c r="D3635" s="3">
        <v>137.99427499999999</v>
      </c>
      <c r="E3635" s="3">
        <v>146.26139699999999</v>
      </c>
      <c r="F3635" s="3">
        <v>95.054545000000005</v>
      </c>
      <c r="G3635" s="3">
        <v>122.09105700000001</v>
      </c>
      <c r="H3635" s="3">
        <v>156.21852100000001</v>
      </c>
      <c r="I3635" s="3">
        <v>156.559504</v>
      </c>
      <c r="J3635" s="3">
        <v>164.35645099999999</v>
      </c>
      <c r="K3635" s="3">
        <v>87.441531999999995</v>
      </c>
      <c r="L3635" s="3">
        <v>187.12577099999999</v>
      </c>
      <c r="M3635" s="3">
        <v>100.446049</v>
      </c>
      <c r="N3635" s="3">
        <v>180.67716999999999</v>
      </c>
      <c r="O3635" s="3">
        <v>73.676072000000005</v>
      </c>
      <c r="P3635" s="3">
        <v>59.319101000000003</v>
      </c>
      <c r="Q3635" s="3">
        <v>66.456254000000001</v>
      </c>
      <c r="R3635" s="3">
        <v>140.12020799999999</v>
      </c>
      <c r="S3635" s="3">
        <v>97.660663</v>
      </c>
      <c r="T3635" s="3">
        <v>99.963290999999998</v>
      </c>
      <c r="U3635" s="3">
        <v>63.226908999999999</v>
      </c>
      <c r="V3635" s="3">
        <v>103.448367</v>
      </c>
      <c r="W3635" s="3">
        <v>83.965942999999996</v>
      </c>
      <c r="X3635" s="3">
        <v>114.11341299999999</v>
      </c>
      <c r="Y3635" s="3">
        <v>136.98983999999999</v>
      </c>
    </row>
    <row r="3636" spans="1:25">
      <c r="A3636" s="2">
        <v>41066</v>
      </c>
      <c r="B3636" s="3">
        <v>231.045332</v>
      </c>
      <c r="C3636" s="3">
        <v>230.40579600000001</v>
      </c>
      <c r="D3636" s="3">
        <v>141.146784</v>
      </c>
      <c r="E3636" s="3">
        <v>148.65960699999999</v>
      </c>
      <c r="F3636" s="3">
        <v>97.233652000000006</v>
      </c>
      <c r="G3636" s="3">
        <v>124.869935</v>
      </c>
      <c r="H3636" s="3">
        <v>158.076582</v>
      </c>
      <c r="I3636" s="3">
        <v>159.83414500000001</v>
      </c>
      <c r="J3636" s="3">
        <v>167.93146100000001</v>
      </c>
      <c r="K3636" s="3">
        <v>89.157933999999997</v>
      </c>
      <c r="L3636" s="3">
        <v>190.268809</v>
      </c>
      <c r="M3636" s="3">
        <v>101.782884</v>
      </c>
      <c r="N3636" s="3">
        <v>183.26072400000001</v>
      </c>
      <c r="O3636" s="3">
        <v>75.267351000000005</v>
      </c>
      <c r="P3636" s="3">
        <v>61.084482000000001</v>
      </c>
      <c r="Q3636" s="3">
        <v>68.822879</v>
      </c>
      <c r="R3636" s="3">
        <v>143.782962</v>
      </c>
      <c r="S3636" s="3">
        <v>99.717851999999993</v>
      </c>
      <c r="T3636" s="3">
        <v>102.56164</v>
      </c>
      <c r="U3636" s="3">
        <v>63.931702999999999</v>
      </c>
      <c r="V3636" s="3">
        <v>104.812814</v>
      </c>
      <c r="W3636" s="3">
        <v>84.819548999999995</v>
      </c>
      <c r="X3636" s="3">
        <v>116.33183</v>
      </c>
      <c r="Y3636" s="3">
        <v>139.55701199999999</v>
      </c>
    </row>
    <row r="3637" spans="1:25">
      <c r="A3637" s="2">
        <v>41067</v>
      </c>
      <c r="B3637" s="3">
        <v>232.778211</v>
      </c>
      <c r="C3637" s="3">
        <v>232.46691999999999</v>
      </c>
      <c r="D3637" s="3">
        <v>142.83797899999999</v>
      </c>
      <c r="E3637" s="3">
        <v>149.66807399999999</v>
      </c>
      <c r="F3637" s="3">
        <v>97.936747999999994</v>
      </c>
      <c r="G3637" s="3">
        <v>126.47978000000001</v>
      </c>
      <c r="H3637" s="3">
        <v>160.00571199999999</v>
      </c>
      <c r="I3637" s="3">
        <v>160.378072</v>
      </c>
      <c r="J3637" s="3">
        <v>168.27305699999999</v>
      </c>
      <c r="K3637" s="3">
        <v>89.686295999999999</v>
      </c>
      <c r="L3637" s="3">
        <v>191.16446400000001</v>
      </c>
      <c r="M3637" s="3">
        <v>102.271244</v>
      </c>
      <c r="N3637" s="3">
        <v>183.68621899999999</v>
      </c>
      <c r="O3637" s="3">
        <v>76.526983000000001</v>
      </c>
      <c r="P3637" s="3">
        <v>61.598073999999997</v>
      </c>
      <c r="Q3637" s="3">
        <v>68.987622000000002</v>
      </c>
      <c r="R3637" s="3">
        <v>144.14471700000001</v>
      </c>
      <c r="S3637" s="3">
        <v>99.847009</v>
      </c>
      <c r="T3637" s="3">
        <v>102.350579</v>
      </c>
      <c r="U3637" s="3">
        <v>64.018705999999995</v>
      </c>
      <c r="V3637" s="3">
        <v>105.216413</v>
      </c>
      <c r="W3637" s="3">
        <v>85.147386999999995</v>
      </c>
      <c r="X3637" s="3">
        <v>117.978692</v>
      </c>
      <c r="Y3637" s="3">
        <v>141.39568800000001</v>
      </c>
    </row>
    <row r="3638" spans="1:25">
      <c r="A3638" s="2">
        <v>41068</v>
      </c>
      <c r="B3638" s="3">
        <v>230.91535200000001</v>
      </c>
      <c r="C3638" s="3">
        <v>230.15961300000001</v>
      </c>
      <c r="D3638" s="3">
        <v>142.11487600000001</v>
      </c>
      <c r="E3638" s="3">
        <v>149.18539200000001</v>
      </c>
      <c r="F3638" s="3">
        <v>97.594012000000006</v>
      </c>
      <c r="G3638" s="3">
        <v>124.806333</v>
      </c>
      <c r="H3638" s="3">
        <v>160.13587200000001</v>
      </c>
      <c r="I3638" s="3">
        <v>159.55349100000001</v>
      </c>
      <c r="J3638" s="3">
        <v>169.190708</v>
      </c>
      <c r="K3638" s="3">
        <v>89.955004000000002</v>
      </c>
      <c r="L3638" s="3">
        <v>191.18696499999999</v>
      </c>
      <c r="M3638" s="3">
        <v>102.31070699999999</v>
      </c>
      <c r="N3638" s="3">
        <v>184.992762</v>
      </c>
      <c r="O3638" s="3">
        <v>75.545769000000007</v>
      </c>
      <c r="P3638" s="3">
        <v>61.333899000000002</v>
      </c>
      <c r="Q3638" s="3">
        <v>69.355243999999999</v>
      </c>
      <c r="R3638" s="3">
        <v>144.28104099999999</v>
      </c>
      <c r="S3638" s="3">
        <v>100.280805</v>
      </c>
      <c r="T3638" s="3">
        <v>102.746864</v>
      </c>
      <c r="U3638" s="3">
        <v>64.231486000000004</v>
      </c>
      <c r="V3638" s="3">
        <v>105.49182999999999</v>
      </c>
      <c r="W3638" s="3">
        <v>85.426872000000003</v>
      </c>
      <c r="X3638" s="3">
        <v>117.16413300000001</v>
      </c>
      <c r="Y3638" s="3">
        <v>141.16638399999999</v>
      </c>
    </row>
    <row r="3639" spans="1:25">
      <c r="A3639" s="2">
        <v>41071</v>
      </c>
      <c r="B3639" s="3">
        <v>230.048812</v>
      </c>
      <c r="C3639" s="3">
        <v>230.142394</v>
      </c>
      <c r="D3639" s="3">
        <v>142.32611499999999</v>
      </c>
      <c r="E3639" s="3">
        <v>149.34533400000001</v>
      </c>
      <c r="F3639" s="3">
        <v>97.753371999999999</v>
      </c>
      <c r="G3639" s="3">
        <v>125.985558</v>
      </c>
      <c r="H3639" s="3">
        <v>160.046888</v>
      </c>
      <c r="I3639" s="3">
        <v>157.895599</v>
      </c>
      <c r="J3639" s="3">
        <v>167.7602</v>
      </c>
      <c r="K3639" s="3">
        <v>89.397726000000006</v>
      </c>
      <c r="L3639" s="3">
        <v>191.29337799999999</v>
      </c>
      <c r="M3639" s="3">
        <v>102.082013</v>
      </c>
      <c r="N3639" s="3">
        <v>183.55998700000001</v>
      </c>
      <c r="O3639" s="3">
        <v>75.669094000000001</v>
      </c>
      <c r="P3639" s="3">
        <v>61.286935</v>
      </c>
      <c r="Q3639" s="3">
        <v>68.438753000000005</v>
      </c>
      <c r="R3639" s="3">
        <v>143.84421900000001</v>
      </c>
      <c r="S3639" s="3">
        <v>99.707436999999999</v>
      </c>
      <c r="T3639" s="3">
        <v>101.489772</v>
      </c>
      <c r="U3639" s="3">
        <v>64.453181000000001</v>
      </c>
      <c r="V3639" s="3">
        <v>105.449223</v>
      </c>
      <c r="W3639" s="3">
        <v>85.232125999999994</v>
      </c>
      <c r="X3639" s="3">
        <v>117.234916</v>
      </c>
      <c r="Y3639" s="3">
        <v>141.74422799999999</v>
      </c>
    </row>
    <row r="3640" spans="1:25">
      <c r="A3640" s="2">
        <v>41072</v>
      </c>
      <c r="B3640" s="3">
        <v>231.91139200000001</v>
      </c>
      <c r="C3640" s="3">
        <v>231.39189200000001</v>
      </c>
      <c r="D3640" s="3">
        <v>143.25249099999999</v>
      </c>
      <c r="E3640" s="3">
        <v>149.99406999999999</v>
      </c>
      <c r="F3640" s="3">
        <v>97.854089000000002</v>
      </c>
      <c r="G3640" s="3">
        <v>125.32688</v>
      </c>
      <c r="H3640" s="3">
        <v>160.286225</v>
      </c>
      <c r="I3640" s="3">
        <v>158.88574700000001</v>
      </c>
      <c r="J3640" s="3">
        <v>168.82526300000001</v>
      </c>
      <c r="K3640" s="3">
        <v>90.276955999999998</v>
      </c>
      <c r="L3640" s="3">
        <v>192.38442800000001</v>
      </c>
      <c r="M3640" s="3">
        <v>102.674875</v>
      </c>
      <c r="N3640" s="3">
        <v>184.941011</v>
      </c>
      <c r="O3640" s="3">
        <v>75.835579999999993</v>
      </c>
      <c r="P3640" s="3">
        <v>61.455100999999999</v>
      </c>
      <c r="Q3640" s="3">
        <v>69.359075000000004</v>
      </c>
      <c r="R3640" s="3">
        <v>144.69851600000001</v>
      </c>
      <c r="S3640" s="3">
        <v>100.518626</v>
      </c>
      <c r="T3640" s="3">
        <v>102.062213</v>
      </c>
      <c r="U3640" s="3">
        <v>64.966791999999998</v>
      </c>
      <c r="V3640" s="3">
        <v>105.591441</v>
      </c>
      <c r="W3640" s="3">
        <v>85.435203999999999</v>
      </c>
      <c r="X3640" s="3">
        <v>116.87907199999999</v>
      </c>
      <c r="Y3640" s="3">
        <v>142.42712900000001</v>
      </c>
    </row>
    <row r="3641" spans="1:25">
      <c r="A3641" s="2">
        <v>41073</v>
      </c>
      <c r="B3641" s="3">
        <v>231.404796</v>
      </c>
      <c r="C3641" s="3">
        <v>231.604129</v>
      </c>
      <c r="D3641" s="3">
        <v>141.95345599999999</v>
      </c>
      <c r="E3641" s="3">
        <v>150.125981</v>
      </c>
      <c r="F3641" s="3">
        <v>97.679935999999998</v>
      </c>
      <c r="G3641" s="3">
        <v>124.949698</v>
      </c>
      <c r="H3641" s="3">
        <v>160.46485899999999</v>
      </c>
      <c r="I3641" s="3">
        <v>158.106403</v>
      </c>
      <c r="J3641" s="3">
        <v>167.733936</v>
      </c>
      <c r="K3641" s="3">
        <v>89.483446999999998</v>
      </c>
      <c r="L3641" s="3">
        <v>193.650946</v>
      </c>
      <c r="M3641" s="3">
        <v>103.216033</v>
      </c>
      <c r="N3641" s="3">
        <v>184.65695600000001</v>
      </c>
      <c r="O3641" s="3">
        <v>76.373463999999998</v>
      </c>
      <c r="P3641" s="3">
        <v>61.540841999999998</v>
      </c>
      <c r="Q3641" s="3">
        <v>69.257407999999998</v>
      </c>
      <c r="R3641" s="3">
        <v>144.59537399999999</v>
      </c>
      <c r="S3641" s="3">
        <v>100.122983</v>
      </c>
      <c r="T3641" s="3">
        <v>101.472133</v>
      </c>
      <c r="U3641" s="3">
        <v>65.230902999999998</v>
      </c>
      <c r="V3641" s="3">
        <v>105.915251</v>
      </c>
      <c r="W3641" s="3">
        <v>85.096131</v>
      </c>
      <c r="X3641" s="3">
        <v>115.747544</v>
      </c>
      <c r="Y3641" s="3">
        <v>142.86994000000001</v>
      </c>
    </row>
    <row r="3642" spans="1:25">
      <c r="A3642" s="2">
        <v>41074</v>
      </c>
      <c r="B3642" s="3">
        <v>232.46695800000001</v>
      </c>
      <c r="C3642" s="3">
        <v>231.121577</v>
      </c>
      <c r="D3642" s="3">
        <v>142.235343</v>
      </c>
      <c r="E3642" s="3">
        <v>150.601293</v>
      </c>
      <c r="F3642" s="3">
        <v>97.738871000000003</v>
      </c>
      <c r="G3642" s="3">
        <v>124.18326999999999</v>
      </c>
      <c r="H3642" s="3">
        <v>161.38991999999999</v>
      </c>
      <c r="I3642" s="3">
        <v>159.80613099999999</v>
      </c>
      <c r="J3642" s="3">
        <v>168.93426700000001</v>
      </c>
      <c r="K3642" s="3">
        <v>90.418349000000006</v>
      </c>
      <c r="L3642" s="3">
        <v>194.78522000000001</v>
      </c>
      <c r="M3642" s="3">
        <v>103.991589</v>
      </c>
      <c r="N3642" s="3">
        <v>186.394339</v>
      </c>
      <c r="O3642" s="3">
        <v>76.500443000000004</v>
      </c>
      <c r="P3642" s="3">
        <v>61.952461999999997</v>
      </c>
      <c r="Q3642" s="3">
        <v>69.547786000000002</v>
      </c>
      <c r="R3642" s="3">
        <v>145.36305100000001</v>
      </c>
      <c r="S3642" s="3">
        <v>99.603989999999996</v>
      </c>
      <c r="T3642" s="3">
        <v>102.017133</v>
      </c>
      <c r="U3642" s="3">
        <v>65.531862000000004</v>
      </c>
      <c r="V3642" s="3">
        <v>106.339484</v>
      </c>
      <c r="W3642" s="3">
        <v>85.839393000000001</v>
      </c>
      <c r="X3642" s="3">
        <v>115.30145</v>
      </c>
      <c r="Y3642" s="3">
        <v>142.64788999999999</v>
      </c>
    </row>
    <row r="3643" spans="1:25">
      <c r="A3643" s="2">
        <v>41075</v>
      </c>
      <c r="B3643" s="3">
        <v>237.032197</v>
      </c>
      <c r="C3643" s="3">
        <v>234.39986099999999</v>
      </c>
      <c r="D3643" s="3">
        <v>143.72804500000001</v>
      </c>
      <c r="E3643" s="3">
        <v>151.979477</v>
      </c>
      <c r="F3643" s="3">
        <v>97.858050000000006</v>
      </c>
      <c r="G3643" s="3">
        <v>124.958343</v>
      </c>
      <c r="H3643" s="3">
        <v>161.118347</v>
      </c>
      <c r="I3643" s="3">
        <v>160.71726000000001</v>
      </c>
      <c r="J3643" s="3">
        <v>170.62668600000001</v>
      </c>
      <c r="K3643" s="3">
        <v>91.301186000000001</v>
      </c>
      <c r="L3643" s="3">
        <v>195.230279</v>
      </c>
      <c r="M3643" s="3">
        <v>104.466475</v>
      </c>
      <c r="N3643" s="3">
        <v>187.58059700000001</v>
      </c>
      <c r="O3643" s="3">
        <v>77.734990999999994</v>
      </c>
      <c r="P3643" s="3">
        <v>62.691766000000001</v>
      </c>
      <c r="Q3643" s="3">
        <v>70.881024999999994</v>
      </c>
      <c r="R3643" s="3">
        <v>146.67494400000001</v>
      </c>
      <c r="S3643" s="3">
        <v>100.41549999999999</v>
      </c>
      <c r="T3643" s="3">
        <v>104.033726</v>
      </c>
      <c r="U3643" s="3">
        <v>65.825721000000001</v>
      </c>
      <c r="V3643" s="3">
        <v>107.213712</v>
      </c>
      <c r="W3643" s="3">
        <v>86.557277999999997</v>
      </c>
      <c r="X3643" s="3">
        <v>116.85163799999999</v>
      </c>
      <c r="Y3643" s="3">
        <v>142.515503</v>
      </c>
    </row>
    <row r="3644" spans="1:25">
      <c r="A3644" s="2">
        <v>41078</v>
      </c>
      <c r="B3644" s="3">
        <v>236.11645100000001</v>
      </c>
      <c r="C3644" s="3">
        <v>236.70265599999999</v>
      </c>
      <c r="D3644" s="3">
        <v>144.368886</v>
      </c>
      <c r="E3644" s="3">
        <v>153.79843099999999</v>
      </c>
      <c r="F3644" s="3">
        <v>98.692839000000006</v>
      </c>
      <c r="G3644" s="3">
        <v>126.91776900000001</v>
      </c>
      <c r="H3644" s="3">
        <v>160.872895</v>
      </c>
      <c r="I3644" s="3">
        <v>161.67758000000001</v>
      </c>
      <c r="J3644" s="3">
        <v>172.270442</v>
      </c>
      <c r="K3644" s="3">
        <v>91.752516</v>
      </c>
      <c r="L3644" s="3">
        <v>195.976776</v>
      </c>
      <c r="M3644" s="3">
        <v>104.79028099999999</v>
      </c>
      <c r="N3644" s="3">
        <v>189.186284</v>
      </c>
      <c r="O3644" s="3">
        <v>77.579250000000002</v>
      </c>
      <c r="P3644" s="3">
        <v>62.686287999999998</v>
      </c>
      <c r="Q3644" s="3">
        <v>70.219429000000005</v>
      </c>
      <c r="R3644" s="3">
        <v>147.941258</v>
      </c>
      <c r="S3644" s="3">
        <v>101.68427200000001</v>
      </c>
      <c r="T3644" s="3">
        <v>104.324843</v>
      </c>
      <c r="U3644" s="3">
        <v>65.843513000000002</v>
      </c>
      <c r="V3644" s="3">
        <v>106.973366</v>
      </c>
      <c r="W3644" s="3">
        <v>86.890193999999994</v>
      </c>
      <c r="X3644" s="3">
        <v>117.917405</v>
      </c>
      <c r="Y3644" s="3">
        <v>144.96343300000001</v>
      </c>
    </row>
    <row r="3645" spans="1:25">
      <c r="A3645" s="2">
        <v>41079</v>
      </c>
      <c r="B3645" s="3">
        <v>240.331774</v>
      </c>
      <c r="C3645" s="3">
        <v>240.55929699999999</v>
      </c>
      <c r="D3645" s="3">
        <v>146.13229000000001</v>
      </c>
      <c r="E3645" s="3">
        <v>155.29434599999999</v>
      </c>
      <c r="F3645" s="3">
        <v>99.412836999999996</v>
      </c>
      <c r="G3645" s="3">
        <v>127.604161</v>
      </c>
      <c r="H3645" s="3">
        <v>161.446834</v>
      </c>
      <c r="I3645" s="3">
        <v>163.735242</v>
      </c>
      <c r="J3645" s="3">
        <v>174.17705000000001</v>
      </c>
      <c r="K3645" s="3">
        <v>92.776098000000005</v>
      </c>
      <c r="L3645" s="3">
        <v>196.622612</v>
      </c>
      <c r="M3645" s="3">
        <v>106.356089</v>
      </c>
      <c r="N3645" s="3">
        <v>191.33970400000001</v>
      </c>
      <c r="O3645" s="3">
        <v>78.960825999999997</v>
      </c>
      <c r="P3645" s="3">
        <v>63.771518</v>
      </c>
      <c r="Q3645" s="3">
        <v>71.806387999999998</v>
      </c>
      <c r="R3645" s="3">
        <v>148.74616</v>
      </c>
      <c r="S3645" s="3">
        <v>101.966859</v>
      </c>
      <c r="T3645" s="3">
        <v>105.87106</v>
      </c>
      <c r="U3645" s="3">
        <v>66.658471000000006</v>
      </c>
      <c r="V3645" s="3">
        <v>107.60888799999999</v>
      </c>
      <c r="W3645" s="3">
        <v>87.251268999999994</v>
      </c>
      <c r="X3645" s="3">
        <v>119.421021</v>
      </c>
      <c r="Y3645" s="3">
        <v>145.83460700000001</v>
      </c>
    </row>
    <row r="3646" spans="1:25">
      <c r="A3646" s="2">
        <v>41080</v>
      </c>
      <c r="B3646" s="3">
        <v>240.18211700000001</v>
      </c>
      <c r="C3646" s="3">
        <v>241.21185700000001</v>
      </c>
      <c r="D3646" s="3">
        <v>146.49436800000001</v>
      </c>
      <c r="E3646" s="3">
        <v>155.56221500000001</v>
      </c>
      <c r="F3646" s="3">
        <v>99.833530999999994</v>
      </c>
      <c r="G3646" s="3">
        <v>128.53127799999999</v>
      </c>
      <c r="H3646" s="3">
        <v>158.96708799999999</v>
      </c>
      <c r="I3646" s="3">
        <v>164.24737099999999</v>
      </c>
      <c r="J3646" s="3">
        <v>174.479454</v>
      </c>
      <c r="K3646" s="3">
        <v>93.421785</v>
      </c>
      <c r="L3646" s="3">
        <v>196.68992700000001</v>
      </c>
      <c r="M3646" s="3">
        <v>106.312397</v>
      </c>
      <c r="N3646" s="3">
        <v>190.57754700000001</v>
      </c>
      <c r="O3646" s="3">
        <v>79.618801000000005</v>
      </c>
      <c r="P3646" s="3">
        <v>64.217133000000004</v>
      </c>
      <c r="Q3646" s="3">
        <v>72.398296999999999</v>
      </c>
      <c r="R3646" s="3">
        <v>149.20760300000001</v>
      </c>
      <c r="S3646" s="3">
        <v>102.23113499999999</v>
      </c>
      <c r="T3646" s="3">
        <v>106.14325100000001</v>
      </c>
      <c r="U3646" s="3">
        <v>66.721097</v>
      </c>
      <c r="V3646" s="3">
        <v>107.574986</v>
      </c>
      <c r="W3646" s="3">
        <v>87.398572000000001</v>
      </c>
      <c r="X3646" s="3">
        <v>119.711952</v>
      </c>
      <c r="Y3646" s="3">
        <v>147.28563299999999</v>
      </c>
    </row>
    <row r="3647" spans="1:25">
      <c r="A3647" s="2">
        <v>41081</v>
      </c>
      <c r="B3647" s="3">
        <v>231.76973000000001</v>
      </c>
      <c r="C3647" s="3">
        <v>234.73252400000001</v>
      </c>
      <c r="D3647" s="3">
        <v>143.88189</v>
      </c>
      <c r="E3647" s="3">
        <v>153.800633</v>
      </c>
      <c r="F3647" s="3">
        <v>98.560725000000005</v>
      </c>
      <c r="G3647" s="3">
        <v>127.099468</v>
      </c>
      <c r="H3647" s="3">
        <v>157.416932</v>
      </c>
      <c r="I3647" s="3">
        <v>161.56557100000001</v>
      </c>
      <c r="J3647" s="3">
        <v>170.41211300000001</v>
      </c>
      <c r="K3647" s="3">
        <v>92.273644000000004</v>
      </c>
      <c r="L3647" s="3">
        <v>194.68701999999999</v>
      </c>
      <c r="M3647" s="3">
        <v>105.458213</v>
      </c>
      <c r="N3647" s="3">
        <v>187.532366</v>
      </c>
      <c r="O3647" s="3">
        <v>78.409919000000002</v>
      </c>
      <c r="P3647" s="3">
        <v>63.201106000000003</v>
      </c>
      <c r="Q3647" s="3">
        <v>70.761636999999993</v>
      </c>
      <c r="R3647" s="3">
        <v>147.04588200000001</v>
      </c>
      <c r="S3647" s="3">
        <v>100.162361</v>
      </c>
      <c r="T3647" s="3">
        <v>103.491422</v>
      </c>
      <c r="U3647" s="3">
        <v>66.133591999999993</v>
      </c>
      <c r="V3647" s="3">
        <v>106.52442499999999</v>
      </c>
      <c r="W3647" s="3">
        <v>86.405094000000005</v>
      </c>
      <c r="X3647" s="3">
        <v>118.112933</v>
      </c>
      <c r="Y3647" s="3">
        <v>143.76008999999999</v>
      </c>
    </row>
    <row r="3648" spans="1:25">
      <c r="A3648" s="2">
        <v>41082</v>
      </c>
      <c r="B3648" s="3">
        <v>230.086355</v>
      </c>
      <c r="C3648" s="3">
        <v>231.043116</v>
      </c>
      <c r="D3648" s="3">
        <v>143.09774999999999</v>
      </c>
      <c r="E3648" s="3">
        <v>152.90015600000001</v>
      </c>
      <c r="F3648" s="3">
        <v>97.675371999999996</v>
      </c>
      <c r="G3648" s="3">
        <v>125.561612</v>
      </c>
      <c r="H3648" s="3">
        <v>157.168226</v>
      </c>
      <c r="I3648" s="3">
        <v>161.30069900000001</v>
      </c>
      <c r="J3648" s="3">
        <v>170.26089400000001</v>
      </c>
      <c r="K3648" s="3">
        <v>92.193742</v>
      </c>
      <c r="L3648" s="3">
        <v>194.11487700000001</v>
      </c>
      <c r="M3648" s="3">
        <v>105.73201899999999</v>
      </c>
      <c r="N3648" s="3">
        <v>189.07222400000001</v>
      </c>
      <c r="O3648" s="3">
        <v>78.090266</v>
      </c>
      <c r="P3648" s="3">
        <v>62.867780000000003</v>
      </c>
      <c r="Q3648" s="3">
        <v>71.038210000000007</v>
      </c>
      <c r="R3648" s="3">
        <v>146.37157300000001</v>
      </c>
      <c r="S3648" s="3">
        <v>100.62124799999999</v>
      </c>
      <c r="T3648" s="3">
        <v>104.532533</v>
      </c>
      <c r="U3648" s="3">
        <v>66.130866999999995</v>
      </c>
      <c r="V3648" s="3">
        <v>106.30900200000001</v>
      </c>
      <c r="W3648" s="3">
        <v>86.250928999999999</v>
      </c>
      <c r="X3648" s="3">
        <v>117.259327</v>
      </c>
      <c r="Y3648" s="3">
        <v>142.67792600000001</v>
      </c>
    </row>
    <row r="3649" spans="1:25">
      <c r="A3649" s="2">
        <v>41085</v>
      </c>
      <c r="B3649" s="3">
        <v>225.66526400000001</v>
      </c>
      <c r="C3649" s="3">
        <v>227.79853499999999</v>
      </c>
      <c r="D3649" s="3">
        <v>140.81585899999999</v>
      </c>
      <c r="E3649" s="3">
        <v>150.76742300000001</v>
      </c>
      <c r="F3649" s="3">
        <v>96.593819999999994</v>
      </c>
      <c r="G3649" s="3">
        <v>124.210883</v>
      </c>
      <c r="H3649" s="3">
        <v>155.71193099999999</v>
      </c>
      <c r="I3649" s="3">
        <v>159.36942500000001</v>
      </c>
      <c r="J3649" s="3">
        <v>168.18396100000001</v>
      </c>
      <c r="K3649" s="3">
        <v>90.638270000000006</v>
      </c>
      <c r="L3649" s="3">
        <v>192.94413700000001</v>
      </c>
      <c r="M3649" s="3">
        <v>104.879304</v>
      </c>
      <c r="N3649" s="3">
        <v>186.32645099999999</v>
      </c>
      <c r="O3649" s="3">
        <v>76.702512999999996</v>
      </c>
      <c r="P3649" s="3">
        <v>61.692258000000002</v>
      </c>
      <c r="Q3649" s="3">
        <v>69.255836000000002</v>
      </c>
      <c r="R3649" s="3">
        <v>145.706434</v>
      </c>
      <c r="S3649" s="3">
        <v>98.499401000000006</v>
      </c>
      <c r="T3649" s="3">
        <v>102.74113199999999</v>
      </c>
      <c r="U3649" s="3">
        <v>65.649655999999993</v>
      </c>
      <c r="V3649" s="3">
        <v>105.499225</v>
      </c>
      <c r="W3649" s="3">
        <v>85.853427999999994</v>
      </c>
      <c r="X3649" s="3">
        <v>115.403195</v>
      </c>
      <c r="Y3649" s="3">
        <v>138.40536299999999</v>
      </c>
    </row>
    <row r="3650" spans="1:25">
      <c r="A3650" s="2">
        <v>41086</v>
      </c>
      <c r="B3650" s="3">
        <v>226.86233799999999</v>
      </c>
      <c r="C3650" s="3">
        <v>227.97007400000001</v>
      </c>
      <c r="D3650" s="3">
        <v>140.48098400000001</v>
      </c>
      <c r="E3650" s="3">
        <v>150.74652499999999</v>
      </c>
      <c r="F3650" s="3">
        <v>96.525346999999996</v>
      </c>
      <c r="G3650" s="3">
        <v>123.171364</v>
      </c>
      <c r="H3650" s="3">
        <v>155.88808399999999</v>
      </c>
      <c r="I3650" s="3">
        <v>160.041822</v>
      </c>
      <c r="J3650" s="3">
        <v>169.77062599999999</v>
      </c>
      <c r="K3650" s="3">
        <v>91.788499000000002</v>
      </c>
      <c r="L3650" s="3">
        <v>193.33691899999999</v>
      </c>
      <c r="M3650" s="3">
        <v>105.216627</v>
      </c>
      <c r="N3650" s="3">
        <v>186.87324899999999</v>
      </c>
      <c r="O3650" s="3">
        <v>76.592235000000002</v>
      </c>
      <c r="P3650" s="3">
        <v>61.950797999999999</v>
      </c>
      <c r="Q3650" s="3">
        <v>69.342988000000005</v>
      </c>
      <c r="R3650" s="3">
        <v>146.26453000000001</v>
      </c>
      <c r="S3650" s="3">
        <v>98.328464999999994</v>
      </c>
      <c r="T3650" s="3">
        <v>103.137147</v>
      </c>
      <c r="U3650" s="3">
        <v>65.879465999999994</v>
      </c>
      <c r="V3650" s="3">
        <v>105.953104</v>
      </c>
      <c r="W3650" s="3">
        <v>86.158951000000002</v>
      </c>
      <c r="X3650" s="3">
        <v>115.46071999999999</v>
      </c>
      <c r="Y3650" s="3">
        <v>137.96497400000001</v>
      </c>
    </row>
    <row r="3651" spans="1:25">
      <c r="A3651" s="2">
        <v>41087</v>
      </c>
      <c r="B3651" s="3">
        <v>230.35703799999999</v>
      </c>
      <c r="C3651" s="3">
        <v>228.89030700000001</v>
      </c>
      <c r="D3651" s="3">
        <v>141.850065</v>
      </c>
      <c r="E3651" s="3">
        <v>152.00555800000001</v>
      </c>
      <c r="F3651" s="3">
        <v>97.283777000000001</v>
      </c>
      <c r="G3651" s="3">
        <v>122.78792</v>
      </c>
      <c r="H3651" s="3">
        <v>157.42857799999999</v>
      </c>
      <c r="I3651" s="3">
        <v>159.53478999999999</v>
      </c>
      <c r="J3651" s="3">
        <v>168.77199999999999</v>
      </c>
      <c r="K3651" s="3">
        <v>93.345483999999999</v>
      </c>
      <c r="L3651" s="3">
        <v>194.76713599999999</v>
      </c>
      <c r="M3651" s="3">
        <v>106.119041</v>
      </c>
      <c r="N3651" s="3">
        <v>188.496465</v>
      </c>
      <c r="O3651" s="3">
        <v>77.729225999999997</v>
      </c>
      <c r="P3651" s="3">
        <v>62.699154999999998</v>
      </c>
      <c r="Q3651" s="3">
        <v>70.435644999999994</v>
      </c>
      <c r="R3651" s="3">
        <v>147.76721000000001</v>
      </c>
      <c r="S3651" s="3">
        <v>98.813706999999994</v>
      </c>
      <c r="T3651" s="3">
        <v>103.835914</v>
      </c>
      <c r="U3651" s="3">
        <v>66.492183999999995</v>
      </c>
      <c r="V3651" s="3">
        <v>107.281068</v>
      </c>
      <c r="W3651" s="3">
        <v>86.831119000000001</v>
      </c>
      <c r="X3651" s="3">
        <v>115.479868</v>
      </c>
      <c r="Y3651" s="3">
        <v>139.64864299999999</v>
      </c>
    </row>
    <row r="3652" spans="1:25">
      <c r="A3652" s="2">
        <v>41088</v>
      </c>
      <c r="B3652" s="3">
        <v>230.91492400000001</v>
      </c>
      <c r="C3652" s="3">
        <v>227.70583999999999</v>
      </c>
      <c r="D3652" s="3">
        <v>141.875013</v>
      </c>
      <c r="E3652" s="3">
        <v>152.86594199999999</v>
      </c>
      <c r="F3652" s="3">
        <v>97.146037000000007</v>
      </c>
      <c r="G3652" s="3">
        <v>124.17666800000001</v>
      </c>
      <c r="H3652" s="3">
        <v>157.63425100000001</v>
      </c>
      <c r="I3652" s="3">
        <v>158.504143</v>
      </c>
      <c r="J3652" s="3">
        <v>168.12931499999999</v>
      </c>
      <c r="K3652" s="3">
        <v>92.987288000000007</v>
      </c>
      <c r="L3652" s="3">
        <v>194.92706799999999</v>
      </c>
      <c r="M3652" s="3">
        <v>105.596847</v>
      </c>
      <c r="N3652" s="3">
        <v>188.34213199999999</v>
      </c>
      <c r="O3652" s="3">
        <v>77.072361000000001</v>
      </c>
      <c r="P3652" s="3">
        <v>62.730153999999999</v>
      </c>
      <c r="Q3652" s="3">
        <v>69.723277999999993</v>
      </c>
      <c r="R3652" s="3">
        <v>148.43283299999999</v>
      </c>
      <c r="S3652" s="3">
        <v>98.186897999999999</v>
      </c>
      <c r="T3652" s="3">
        <v>102.760304</v>
      </c>
      <c r="U3652" s="3">
        <v>66.667178000000007</v>
      </c>
      <c r="V3652" s="3">
        <v>107.468643</v>
      </c>
      <c r="W3652" s="3">
        <v>86.876322999999999</v>
      </c>
      <c r="X3652" s="3">
        <v>114.70684300000001</v>
      </c>
      <c r="Y3652" s="3">
        <v>139.183134</v>
      </c>
    </row>
    <row r="3653" spans="1:25">
      <c r="A3653" s="2">
        <v>41089</v>
      </c>
      <c r="B3653" s="3">
        <v>239.36322999999999</v>
      </c>
      <c r="C3653" s="3">
        <v>236.62061</v>
      </c>
      <c r="D3653" s="3">
        <v>147.26713000000001</v>
      </c>
      <c r="E3653" s="3">
        <v>156.757068</v>
      </c>
      <c r="F3653" s="3">
        <v>100.092934</v>
      </c>
      <c r="G3653" s="3">
        <v>127.316306</v>
      </c>
      <c r="H3653" s="3">
        <v>161.30778100000001</v>
      </c>
      <c r="I3653" s="3">
        <v>161.616559</v>
      </c>
      <c r="J3653" s="3">
        <v>173.03361699999999</v>
      </c>
      <c r="K3653" s="3">
        <v>95.211438999999999</v>
      </c>
      <c r="L3653" s="3">
        <v>200.20123000000001</v>
      </c>
      <c r="M3653" s="3">
        <v>108.244557</v>
      </c>
      <c r="N3653" s="3">
        <v>191.571911</v>
      </c>
      <c r="O3653" s="3">
        <v>79.898428999999993</v>
      </c>
      <c r="P3653" s="3">
        <v>64.938963000000001</v>
      </c>
      <c r="Q3653" s="3">
        <v>72.224552000000003</v>
      </c>
      <c r="R3653" s="3">
        <v>151.96752799999999</v>
      </c>
      <c r="S3653" s="3">
        <v>100.95793500000001</v>
      </c>
      <c r="T3653" s="3">
        <v>106.11275000000001</v>
      </c>
      <c r="U3653" s="3">
        <v>68.082592000000005</v>
      </c>
      <c r="V3653" s="3">
        <v>109.55767899999999</v>
      </c>
      <c r="W3653" s="3">
        <v>88.626305000000002</v>
      </c>
      <c r="X3653" s="3">
        <v>117.173479</v>
      </c>
      <c r="Y3653" s="3">
        <v>144.03198</v>
      </c>
    </row>
    <row r="3654" spans="1:25">
      <c r="A3654" s="2">
        <v>41092</v>
      </c>
      <c r="B3654" s="3">
        <v>240.50503599999999</v>
      </c>
      <c r="C3654" s="3">
        <v>237.258881</v>
      </c>
      <c r="D3654" s="3">
        <v>146.98971499999999</v>
      </c>
      <c r="E3654" s="3">
        <v>156.980515</v>
      </c>
      <c r="F3654" s="3">
        <v>100.632276</v>
      </c>
      <c r="G3654" s="3">
        <v>127.323998</v>
      </c>
      <c r="H3654" s="3">
        <v>161.54466400000001</v>
      </c>
      <c r="I3654" s="3">
        <v>161.40231600000001</v>
      </c>
      <c r="J3654" s="3">
        <v>173.55707100000001</v>
      </c>
      <c r="K3654" s="3">
        <v>96.228594999999999</v>
      </c>
      <c r="L3654" s="3">
        <v>201.58200299999999</v>
      </c>
      <c r="M3654" s="3">
        <v>108.809376</v>
      </c>
      <c r="N3654" s="3">
        <v>191.41677799999999</v>
      </c>
      <c r="O3654" s="3">
        <v>80.499527999999998</v>
      </c>
      <c r="P3654" s="3">
        <v>65.203266999999997</v>
      </c>
      <c r="Q3654" s="3">
        <v>72.666296000000003</v>
      </c>
      <c r="R3654" s="3">
        <v>153.16254900000001</v>
      </c>
      <c r="S3654" s="3">
        <v>101.467972</v>
      </c>
      <c r="T3654" s="3">
        <v>106.35801499999999</v>
      </c>
      <c r="U3654" s="3">
        <v>68.509754000000001</v>
      </c>
      <c r="V3654" s="3">
        <v>110.05279899999999</v>
      </c>
      <c r="W3654" s="3">
        <v>88.758176000000006</v>
      </c>
      <c r="X3654" s="3">
        <v>117.355144</v>
      </c>
      <c r="Y3654" s="3">
        <v>143.627522</v>
      </c>
    </row>
    <row r="3655" spans="1:25">
      <c r="A3655" s="2">
        <v>41093</v>
      </c>
      <c r="B3655" s="3">
        <v>245.78764799999999</v>
      </c>
      <c r="C3655" s="3">
        <v>241.63760400000001</v>
      </c>
      <c r="D3655" s="3">
        <v>148.59168199999999</v>
      </c>
      <c r="E3655" s="3">
        <v>158.008962</v>
      </c>
      <c r="F3655" s="3">
        <v>101.444636</v>
      </c>
      <c r="G3655" s="3">
        <v>128.68090000000001</v>
      </c>
      <c r="H3655" s="3">
        <v>162.66623200000001</v>
      </c>
      <c r="I3655" s="3">
        <v>161.387811</v>
      </c>
      <c r="J3655" s="3">
        <v>173.11934099999999</v>
      </c>
      <c r="K3655" s="3">
        <v>96.632670000000005</v>
      </c>
      <c r="L3655" s="3">
        <v>203.42882499999999</v>
      </c>
      <c r="M3655" s="3">
        <v>109.32275199999999</v>
      </c>
      <c r="N3655" s="3">
        <v>191.224976</v>
      </c>
      <c r="O3655" s="3">
        <v>81.339455999999998</v>
      </c>
      <c r="P3655" s="3">
        <v>66.002213999999995</v>
      </c>
      <c r="Q3655" s="3">
        <v>73.207121000000001</v>
      </c>
      <c r="R3655" s="3">
        <v>154.38057499999999</v>
      </c>
      <c r="S3655" s="3">
        <v>102.505262</v>
      </c>
      <c r="T3655" s="3">
        <v>107.113868</v>
      </c>
      <c r="U3655" s="3">
        <v>68.835981000000004</v>
      </c>
      <c r="V3655" s="3">
        <v>110.085752</v>
      </c>
      <c r="W3655" s="3">
        <v>89.627803</v>
      </c>
      <c r="X3655" s="3">
        <v>118.43439499999999</v>
      </c>
      <c r="Y3655" s="3">
        <v>145.13556399999999</v>
      </c>
    </row>
    <row r="3656" spans="1:25">
      <c r="A3656" s="2">
        <v>41095</v>
      </c>
      <c r="B3656" s="3">
        <v>242.79019400000001</v>
      </c>
      <c r="C3656" s="3">
        <v>240.81549000000001</v>
      </c>
      <c r="D3656" s="3">
        <v>148.402064</v>
      </c>
      <c r="E3656" s="3">
        <v>157.420987</v>
      </c>
      <c r="F3656" s="3">
        <v>101.21335000000001</v>
      </c>
      <c r="G3656" s="3">
        <v>128.79944599999999</v>
      </c>
      <c r="H3656" s="3">
        <v>162.38319999999999</v>
      </c>
      <c r="I3656" s="3">
        <v>161.86285000000001</v>
      </c>
      <c r="J3656" s="3">
        <v>173.968121</v>
      </c>
      <c r="K3656" s="3">
        <v>95.538926000000004</v>
      </c>
      <c r="L3656" s="3">
        <v>201.376374</v>
      </c>
      <c r="M3656" s="3">
        <v>108.36694</v>
      </c>
      <c r="N3656" s="3">
        <v>190.12144000000001</v>
      </c>
      <c r="O3656" s="3">
        <v>80.586090999999996</v>
      </c>
      <c r="P3656" s="3">
        <v>65.052255000000002</v>
      </c>
      <c r="Q3656" s="3">
        <v>71.707549999999998</v>
      </c>
      <c r="R3656" s="3">
        <v>153.91776400000001</v>
      </c>
      <c r="S3656" s="3">
        <v>102.94309800000001</v>
      </c>
      <c r="T3656" s="3">
        <v>106.96661400000001</v>
      </c>
      <c r="U3656" s="3">
        <v>68.345735000000005</v>
      </c>
      <c r="V3656" s="3">
        <v>108.688351</v>
      </c>
      <c r="W3656" s="3">
        <v>89.330455999999998</v>
      </c>
      <c r="X3656" s="3">
        <v>118.28419700000001</v>
      </c>
      <c r="Y3656" s="3">
        <v>143.99358100000001</v>
      </c>
    </row>
    <row r="3657" spans="1:25">
      <c r="A3657" s="2">
        <v>41096</v>
      </c>
      <c r="B3657" s="3">
        <v>239.41069400000001</v>
      </c>
      <c r="C3657" s="3">
        <v>237.04319599999999</v>
      </c>
      <c r="D3657" s="3">
        <v>146.20588000000001</v>
      </c>
      <c r="E3657" s="3">
        <v>156.474378</v>
      </c>
      <c r="F3657" s="3">
        <v>100.351405</v>
      </c>
      <c r="G3657" s="3">
        <v>127.076685</v>
      </c>
      <c r="H3657" s="3">
        <v>161.94379699999999</v>
      </c>
      <c r="I3657" s="3">
        <v>161.412429</v>
      </c>
      <c r="J3657" s="3">
        <v>173.31375299999999</v>
      </c>
      <c r="K3657" s="3">
        <v>94.980549999999994</v>
      </c>
      <c r="L3657" s="3">
        <v>201.20927800000001</v>
      </c>
      <c r="M3657" s="3">
        <v>107.760502</v>
      </c>
      <c r="N3657" s="3">
        <v>188.14255</v>
      </c>
      <c r="O3657" s="3">
        <v>79.635205999999997</v>
      </c>
      <c r="P3657" s="3">
        <v>64.428541999999993</v>
      </c>
      <c r="Q3657" s="3">
        <v>70.638510999999994</v>
      </c>
      <c r="R3657" s="3">
        <v>154.300771</v>
      </c>
      <c r="S3657" s="3">
        <v>101.656097</v>
      </c>
      <c r="T3657" s="3">
        <v>104.73201</v>
      </c>
      <c r="U3657" s="3">
        <v>67.666278000000005</v>
      </c>
      <c r="V3657" s="3">
        <v>108.228757</v>
      </c>
      <c r="W3657" s="3">
        <v>88.983042999999995</v>
      </c>
      <c r="X3657" s="3">
        <v>116.729569</v>
      </c>
      <c r="Y3657" s="3">
        <v>141.24023199999999</v>
      </c>
    </row>
    <row r="3658" spans="1:25">
      <c r="A3658" s="2">
        <v>41099</v>
      </c>
      <c r="B3658" s="3">
        <v>237.62879100000001</v>
      </c>
      <c r="C3658" s="3">
        <v>234.299488</v>
      </c>
      <c r="D3658" s="3">
        <v>145.31400199999999</v>
      </c>
      <c r="E3658" s="3">
        <v>156.30487500000001</v>
      </c>
      <c r="F3658" s="3">
        <v>100.257696</v>
      </c>
      <c r="G3658" s="3">
        <v>125.158344</v>
      </c>
      <c r="H3658" s="3">
        <v>161.74195800000001</v>
      </c>
      <c r="I3658" s="3">
        <v>160.376803</v>
      </c>
      <c r="J3658" s="3">
        <v>172.43242100000001</v>
      </c>
      <c r="K3658" s="3">
        <v>94.398792999999998</v>
      </c>
      <c r="L3658" s="3">
        <v>200.561725</v>
      </c>
      <c r="M3658" s="3">
        <v>108.213058</v>
      </c>
      <c r="N3658" s="3">
        <v>188.97067899999999</v>
      </c>
      <c r="O3658" s="3">
        <v>79.143632999999994</v>
      </c>
      <c r="P3658" s="3">
        <v>64.017007000000007</v>
      </c>
      <c r="Q3658" s="3">
        <v>70.141071999999994</v>
      </c>
      <c r="R3658" s="3">
        <v>153.43584200000001</v>
      </c>
      <c r="S3658" s="3">
        <v>101.450929</v>
      </c>
      <c r="T3658" s="3">
        <v>103.892538</v>
      </c>
      <c r="U3658" s="3">
        <v>67.820593000000002</v>
      </c>
      <c r="V3658" s="3">
        <v>108.025436</v>
      </c>
      <c r="W3658" s="3">
        <v>88.681158999999994</v>
      </c>
      <c r="X3658" s="3">
        <v>115.29668599999999</v>
      </c>
      <c r="Y3658" s="3">
        <v>138.87182000000001</v>
      </c>
    </row>
    <row r="3659" spans="1:25">
      <c r="A3659" s="2">
        <v>41100</v>
      </c>
      <c r="B3659" s="3">
        <v>235.84732399999999</v>
      </c>
      <c r="C3659" s="3">
        <v>232.47538399999999</v>
      </c>
      <c r="D3659" s="3">
        <v>144.1583</v>
      </c>
      <c r="E3659" s="3">
        <v>155.818285</v>
      </c>
      <c r="F3659" s="3">
        <v>100.57792999999999</v>
      </c>
      <c r="G3659" s="3">
        <v>124.636821</v>
      </c>
      <c r="H3659" s="3">
        <v>162.17803699999999</v>
      </c>
      <c r="I3659" s="3">
        <v>159.68826000000001</v>
      </c>
      <c r="J3659" s="3">
        <v>171.77916400000001</v>
      </c>
      <c r="K3659" s="3">
        <v>94.063312999999994</v>
      </c>
      <c r="L3659" s="3">
        <v>201.33448200000001</v>
      </c>
      <c r="M3659" s="3">
        <v>107.68708700000001</v>
      </c>
      <c r="N3659" s="3">
        <v>188.333719</v>
      </c>
      <c r="O3659" s="3">
        <v>79.021694999999994</v>
      </c>
      <c r="P3659" s="3">
        <v>63.906616999999997</v>
      </c>
      <c r="Q3659" s="3">
        <v>69.844870999999998</v>
      </c>
      <c r="R3659" s="3">
        <v>152.55545699999999</v>
      </c>
      <c r="S3659" s="3">
        <v>100.505672</v>
      </c>
      <c r="T3659" s="3">
        <v>102.943704</v>
      </c>
      <c r="U3659" s="3">
        <v>67.971181000000001</v>
      </c>
      <c r="V3659" s="3">
        <v>108.14934700000001</v>
      </c>
      <c r="W3659" s="3">
        <v>88.979495999999997</v>
      </c>
      <c r="X3659" s="3">
        <v>115.16640599999999</v>
      </c>
      <c r="Y3659" s="3">
        <v>137.578293</v>
      </c>
    </row>
    <row r="3660" spans="1:25">
      <c r="A3660" s="2">
        <v>41101</v>
      </c>
      <c r="B3660" s="3">
        <v>238.065597</v>
      </c>
      <c r="C3660" s="3">
        <v>231.38004000000001</v>
      </c>
      <c r="D3660" s="3">
        <v>143.04372699999999</v>
      </c>
      <c r="E3660" s="3">
        <v>155.94666699999999</v>
      </c>
      <c r="F3660" s="3">
        <v>99.664040999999997</v>
      </c>
      <c r="G3660" s="3">
        <v>124.019828</v>
      </c>
      <c r="H3660" s="3">
        <v>161.28187399999999</v>
      </c>
      <c r="I3660" s="3">
        <v>159.07236700000001</v>
      </c>
      <c r="J3660" s="3">
        <v>170.52533099999999</v>
      </c>
      <c r="K3660" s="3">
        <v>93.918593999999999</v>
      </c>
      <c r="L3660" s="3">
        <v>200.72735700000001</v>
      </c>
      <c r="M3660" s="3">
        <v>107.488651</v>
      </c>
      <c r="N3660" s="3">
        <v>189.012293</v>
      </c>
      <c r="O3660" s="3">
        <v>79.448448999999997</v>
      </c>
      <c r="P3660" s="3">
        <v>64.134392000000005</v>
      </c>
      <c r="Q3660" s="3">
        <v>70.20478</v>
      </c>
      <c r="R3660" s="3">
        <v>153.2226</v>
      </c>
      <c r="S3660" s="3">
        <v>100.053802</v>
      </c>
      <c r="T3660" s="3">
        <v>102.36983499999999</v>
      </c>
      <c r="U3660" s="3">
        <v>68.310506000000004</v>
      </c>
      <c r="V3660" s="3">
        <v>108.63367700000001</v>
      </c>
      <c r="W3660" s="3">
        <v>89.289404000000005</v>
      </c>
      <c r="X3660" s="3">
        <v>113.214688</v>
      </c>
      <c r="Y3660" s="3">
        <v>136.54909599999999</v>
      </c>
    </row>
    <row r="3661" spans="1:25">
      <c r="A3661" s="2">
        <v>41102</v>
      </c>
      <c r="B3661" s="3">
        <v>235.81787499999999</v>
      </c>
      <c r="C3661" s="3">
        <v>227.14928599999999</v>
      </c>
      <c r="D3661" s="3">
        <v>141.377081</v>
      </c>
      <c r="E3661" s="3">
        <v>154.91605200000001</v>
      </c>
      <c r="F3661" s="3">
        <v>98.344954000000001</v>
      </c>
      <c r="G3661" s="3">
        <v>121.787814</v>
      </c>
      <c r="H3661" s="3">
        <v>162.78397200000001</v>
      </c>
      <c r="I3661" s="3">
        <v>158.433786</v>
      </c>
      <c r="J3661" s="3">
        <v>169.54726700000001</v>
      </c>
      <c r="K3661" s="3">
        <v>93.222883999999993</v>
      </c>
      <c r="L3661" s="3">
        <v>199.05582699999999</v>
      </c>
      <c r="M3661" s="3">
        <v>107.522785</v>
      </c>
      <c r="N3661" s="3">
        <v>187.19561300000001</v>
      </c>
      <c r="O3661" s="3">
        <v>78.120603000000003</v>
      </c>
      <c r="P3661" s="3">
        <v>63.260192000000004</v>
      </c>
      <c r="Q3661" s="3">
        <v>69.153137999999998</v>
      </c>
      <c r="R3661" s="3">
        <v>152.305104</v>
      </c>
      <c r="S3661" s="3">
        <v>98.865526000000003</v>
      </c>
      <c r="T3661" s="3">
        <v>101.470179</v>
      </c>
      <c r="U3661" s="3">
        <v>67.334478000000004</v>
      </c>
      <c r="V3661" s="3">
        <v>107.827499</v>
      </c>
      <c r="W3661" s="3">
        <v>88.763244</v>
      </c>
      <c r="X3661" s="3">
        <v>111.217406</v>
      </c>
      <c r="Y3661" s="3">
        <v>133.31823600000001</v>
      </c>
    </row>
    <row r="3662" spans="1:25">
      <c r="A3662" s="2">
        <v>41103</v>
      </c>
      <c r="B3662" s="3">
        <v>240.04575299999999</v>
      </c>
      <c r="C3662" s="3">
        <v>231.28678199999999</v>
      </c>
      <c r="D3662" s="3">
        <v>143.72746799999999</v>
      </c>
      <c r="E3662" s="3">
        <v>156.831422</v>
      </c>
      <c r="F3662" s="3">
        <v>99.414213000000004</v>
      </c>
      <c r="G3662" s="3">
        <v>123.28409499999999</v>
      </c>
      <c r="H3662" s="3">
        <v>165.3348</v>
      </c>
      <c r="I3662" s="3">
        <v>160.139647</v>
      </c>
      <c r="J3662" s="3">
        <v>171.64631900000001</v>
      </c>
      <c r="K3662" s="3">
        <v>95.090297000000007</v>
      </c>
      <c r="L3662" s="3">
        <v>201.00329400000001</v>
      </c>
      <c r="M3662" s="3">
        <v>108.66122900000001</v>
      </c>
      <c r="N3662" s="3">
        <v>189.48483300000001</v>
      </c>
      <c r="O3662" s="3">
        <v>79.166542000000007</v>
      </c>
      <c r="P3662" s="3">
        <v>64.208404999999999</v>
      </c>
      <c r="Q3662" s="3">
        <v>71.064317000000003</v>
      </c>
      <c r="R3662" s="3">
        <v>154.03212300000001</v>
      </c>
      <c r="S3662" s="3">
        <v>99.577173000000002</v>
      </c>
      <c r="T3662" s="3">
        <v>103.184352</v>
      </c>
      <c r="U3662" s="3">
        <v>68.589113999999995</v>
      </c>
      <c r="V3662" s="3">
        <v>108.96930399999999</v>
      </c>
      <c r="W3662" s="3">
        <v>89.720856999999995</v>
      </c>
      <c r="X3662" s="3">
        <v>113.647278</v>
      </c>
      <c r="Y3662" s="3">
        <v>135.494651</v>
      </c>
    </row>
    <row r="3663" spans="1:25">
      <c r="A3663" s="2">
        <v>41106</v>
      </c>
      <c r="B3663" s="3">
        <v>240.78760399999999</v>
      </c>
      <c r="C3663" s="3">
        <v>231.25230099999999</v>
      </c>
      <c r="D3663" s="3">
        <v>143.52395300000001</v>
      </c>
      <c r="E3663" s="3">
        <v>156.99723499999999</v>
      </c>
      <c r="F3663" s="3">
        <v>99.257293000000004</v>
      </c>
      <c r="G3663" s="3">
        <v>123.684442</v>
      </c>
      <c r="H3663" s="3">
        <v>165.24242599999999</v>
      </c>
      <c r="I3663" s="3">
        <v>159.66205299999999</v>
      </c>
      <c r="J3663" s="3">
        <v>170.759096</v>
      </c>
      <c r="K3663" s="3">
        <v>94.982190000000003</v>
      </c>
      <c r="L3663" s="3">
        <v>200.674553</v>
      </c>
      <c r="M3663" s="3">
        <v>109.098997</v>
      </c>
      <c r="N3663" s="3">
        <v>189.10823099999999</v>
      </c>
      <c r="O3663" s="3">
        <v>79.126349000000005</v>
      </c>
      <c r="P3663" s="3">
        <v>64.171470999999997</v>
      </c>
      <c r="Q3663" s="3">
        <v>70.862335000000002</v>
      </c>
      <c r="R3663" s="3">
        <v>154.497209</v>
      </c>
      <c r="S3663" s="3">
        <v>99.407173999999998</v>
      </c>
      <c r="T3663" s="3">
        <v>102.904954</v>
      </c>
      <c r="U3663" s="3">
        <v>68.728487000000001</v>
      </c>
      <c r="V3663" s="3">
        <v>108.993103</v>
      </c>
      <c r="W3663" s="3">
        <v>89.946299999999994</v>
      </c>
      <c r="X3663" s="3">
        <v>113.049982</v>
      </c>
      <c r="Y3663" s="3">
        <v>135.19189800000001</v>
      </c>
    </row>
    <row r="3664" spans="1:25">
      <c r="A3664" s="2">
        <v>41107</v>
      </c>
      <c r="B3664" s="3">
        <v>242.581648</v>
      </c>
      <c r="C3664" s="3">
        <v>231.43178</v>
      </c>
      <c r="D3664" s="3">
        <v>143.670221</v>
      </c>
      <c r="E3664" s="3">
        <v>157.244811</v>
      </c>
      <c r="F3664" s="3">
        <v>99.229820000000004</v>
      </c>
      <c r="G3664" s="3">
        <v>122.93650100000001</v>
      </c>
      <c r="H3664" s="3">
        <v>166.39713699999999</v>
      </c>
      <c r="I3664" s="3">
        <v>160.55331799999999</v>
      </c>
      <c r="J3664" s="3">
        <v>171.395171</v>
      </c>
      <c r="K3664" s="3">
        <v>96.300280999999998</v>
      </c>
      <c r="L3664" s="3">
        <v>200.87819099999999</v>
      </c>
      <c r="M3664" s="3">
        <v>110.086027</v>
      </c>
      <c r="N3664" s="3">
        <v>191.036913</v>
      </c>
      <c r="O3664" s="3">
        <v>79.335160000000002</v>
      </c>
      <c r="P3664" s="3">
        <v>64.528649000000001</v>
      </c>
      <c r="Q3664" s="3">
        <v>71.029503000000005</v>
      </c>
      <c r="R3664" s="3">
        <v>156.08579700000001</v>
      </c>
      <c r="S3664" s="3">
        <v>99.002979999999994</v>
      </c>
      <c r="T3664" s="3">
        <v>103.193173</v>
      </c>
      <c r="U3664" s="3">
        <v>69.059882000000002</v>
      </c>
      <c r="V3664" s="3">
        <v>108.751334</v>
      </c>
      <c r="W3664" s="3">
        <v>90.338590999999994</v>
      </c>
      <c r="X3664" s="3">
        <v>113.209711</v>
      </c>
      <c r="Y3664" s="3">
        <v>135.61286899999999</v>
      </c>
    </row>
    <row r="3665" spans="1:25">
      <c r="A3665" s="2">
        <v>41108</v>
      </c>
      <c r="B3665" s="3">
        <v>244.62183999999999</v>
      </c>
      <c r="C3665" s="3">
        <v>232.47947199999999</v>
      </c>
      <c r="D3665" s="3">
        <v>145.27488</v>
      </c>
      <c r="E3665" s="3">
        <v>158.024866</v>
      </c>
      <c r="F3665" s="3">
        <v>100.385655</v>
      </c>
      <c r="G3665" s="3">
        <v>123.820211</v>
      </c>
      <c r="H3665" s="3">
        <v>166.715532</v>
      </c>
      <c r="I3665" s="3">
        <v>161.14122399999999</v>
      </c>
      <c r="J3665" s="3">
        <v>172.392605</v>
      </c>
      <c r="K3665" s="3">
        <v>96.681809999999999</v>
      </c>
      <c r="L3665" s="3">
        <v>201.90431000000001</v>
      </c>
      <c r="M3665" s="3">
        <v>111.054866</v>
      </c>
      <c r="N3665" s="3">
        <v>191.879077</v>
      </c>
      <c r="O3665" s="3">
        <v>79.707837999999995</v>
      </c>
      <c r="P3665" s="3">
        <v>64.961322999999993</v>
      </c>
      <c r="Q3665" s="3">
        <v>70.781997000000004</v>
      </c>
      <c r="R3665" s="3">
        <v>155.49540999999999</v>
      </c>
      <c r="S3665" s="3">
        <v>100.01899299999999</v>
      </c>
      <c r="T3665" s="3">
        <v>104.983716</v>
      </c>
      <c r="U3665" s="3">
        <v>69.494315999999998</v>
      </c>
      <c r="V3665" s="3">
        <v>109.006845</v>
      </c>
      <c r="W3665" s="3">
        <v>90.655760000000001</v>
      </c>
      <c r="X3665" s="3">
        <v>115.02412200000001</v>
      </c>
      <c r="Y3665" s="3">
        <v>137.869112</v>
      </c>
    </row>
    <row r="3666" spans="1:25">
      <c r="A3666" s="2">
        <v>41109</v>
      </c>
      <c r="B3666" s="3">
        <v>246.35372899999999</v>
      </c>
      <c r="C3666" s="3">
        <v>236.015905</v>
      </c>
      <c r="D3666" s="3">
        <v>146.582652</v>
      </c>
      <c r="E3666" s="3">
        <v>159.52336399999999</v>
      </c>
      <c r="F3666" s="3">
        <v>101.556251</v>
      </c>
      <c r="G3666" s="3">
        <v>125.309168</v>
      </c>
      <c r="H3666" s="3">
        <v>167.77327</v>
      </c>
      <c r="I3666" s="3">
        <v>163.12051299999999</v>
      </c>
      <c r="J3666" s="3">
        <v>174.266649</v>
      </c>
      <c r="K3666" s="3">
        <v>96.980349000000004</v>
      </c>
      <c r="L3666" s="3">
        <v>202.92622600000001</v>
      </c>
      <c r="M3666" s="3">
        <v>111.548518</v>
      </c>
      <c r="N3666" s="3">
        <v>191.70156299999999</v>
      </c>
      <c r="O3666" s="3">
        <v>80.571151999999998</v>
      </c>
      <c r="P3666" s="3">
        <v>65.421549999999996</v>
      </c>
      <c r="Q3666" s="3">
        <v>70.178623000000002</v>
      </c>
      <c r="R3666" s="3">
        <v>155.59965500000001</v>
      </c>
      <c r="S3666" s="3">
        <v>101.591579</v>
      </c>
      <c r="T3666" s="3">
        <v>106.593318</v>
      </c>
      <c r="U3666" s="3">
        <v>69.200923000000003</v>
      </c>
      <c r="V3666" s="3">
        <v>109.12397799999999</v>
      </c>
      <c r="W3666" s="3">
        <v>90.712322</v>
      </c>
      <c r="X3666" s="3">
        <v>117.722205</v>
      </c>
      <c r="Y3666" s="3">
        <v>140.51203899999999</v>
      </c>
    </row>
    <row r="3667" spans="1:25">
      <c r="A3667" s="2">
        <v>41110</v>
      </c>
      <c r="B3667" s="3">
        <v>245.061024</v>
      </c>
      <c r="C3667" s="3">
        <v>233.46345199999999</v>
      </c>
      <c r="D3667" s="3">
        <v>145.00955500000001</v>
      </c>
      <c r="E3667" s="3">
        <v>156.618753</v>
      </c>
      <c r="F3667" s="3">
        <v>100.20804099999999</v>
      </c>
      <c r="G3667" s="3">
        <v>123.302363</v>
      </c>
      <c r="H3667" s="3">
        <v>166.147772</v>
      </c>
      <c r="I3667" s="3">
        <v>159.59568200000001</v>
      </c>
      <c r="J3667" s="3">
        <v>172.67257000000001</v>
      </c>
      <c r="K3667" s="3">
        <v>96.042317999999995</v>
      </c>
      <c r="L3667" s="3">
        <v>201.00347600000001</v>
      </c>
      <c r="M3667" s="3">
        <v>110.098176</v>
      </c>
      <c r="N3667" s="3">
        <v>188.717501</v>
      </c>
      <c r="O3667" s="3">
        <v>79.119209999999995</v>
      </c>
      <c r="P3667" s="3">
        <v>64.231909000000002</v>
      </c>
      <c r="Q3667" s="3">
        <v>68.643062</v>
      </c>
      <c r="R3667" s="3">
        <v>154.76981599999999</v>
      </c>
      <c r="S3667" s="3">
        <v>100.142758</v>
      </c>
      <c r="T3667" s="3">
        <v>105.720905</v>
      </c>
      <c r="U3667" s="3">
        <v>68.287585000000007</v>
      </c>
      <c r="V3667" s="3">
        <v>107.771311</v>
      </c>
      <c r="W3667" s="3">
        <v>90.128608999999997</v>
      </c>
      <c r="X3667" s="3">
        <v>115.77483700000001</v>
      </c>
      <c r="Y3667" s="3">
        <v>138.73828700000001</v>
      </c>
    </row>
    <row r="3668" spans="1:25">
      <c r="A3668" s="2">
        <v>41113</v>
      </c>
      <c r="B3668" s="3">
        <v>241.100099</v>
      </c>
      <c r="C3668" s="3">
        <v>226.95579799999999</v>
      </c>
      <c r="D3668" s="3">
        <v>142.97433000000001</v>
      </c>
      <c r="E3668" s="3">
        <v>154.28251900000001</v>
      </c>
      <c r="F3668" s="3">
        <v>98.244974999999997</v>
      </c>
      <c r="G3668" s="3">
        <v>120.628603</v>
      </c>
      <c r="H3668" s="3">
        <v>164.26891499999999</v>
      </c>
      <c r="I3668" s="3">
        <v>155.55064200000001</v>
      </c>
      <c r="J3668" s="3">
        <v>170.99245099999999</v>
      </c>
      <c r="K3668" s="3">
        <v>94.108738000000002</v>
      </c>
      <c r="L3668" s="3">
        <v>197.95004</v>
      </c>
      <c r="M3668" s="3">
        <v>108.762173</v>
      </c>
      <c r="N3668" s="3">
        <v>185.1551</v>
      </c>
      <c r="O3668" s="3">
        <v>77.252437</v>
      </c>
      <c r="P3668" s="3">
        <v>62.495826999999998</v>
      </c>
      <c r="Q3668" s="3">
        <v>67.674355000000006</v>
      </c>
      <c r="R3668" s="3">
        <v>153.026364</v>
      </c>
      <c r="S3668" s="3">
        <v>99.168284999999997</v>
      </c>
      <c r="T3668" s="3">
        <v>104.128514</v>
      </c>
      <c r="U3668" s="3">
        <v>67.397098999999997</v>
      </c>
      <c r="V3668" s="3">
        <v>106.08184</v>
      </c>
      <c r="W3668" s="3">
        <v>88.947778999999997</v>
      </c>
      <c r="X3668" s="3">
        <v>113.736903</v>
      </c>
      <c r="Y3668" s="3">
        <v>135.94905600000001</v>
      </c>
    </row>
    <row r="3669" spans="1:25">
      <c r="A3669" s="2">
        <v>41114</v>
      </c>
      <c r="B3669" s="3">
        <v>238.05441500000001</v>
      </c>
      <c r="C3669" s="3">
        <v>225.362393</v>
      </c>
      <c r="D3669" s="3">
        <v>142.129053</v>
      </c>
      <c r="E3669" s="3">
        <v>153.13606100000001</v>
      </c>
      <c r="F3669" s="3">
        <v>98.161859000000007</v>
      </c>
      <c r="G3669" s="3">
        <v>119.68831900000001</v>
      </c>
      <c r="H3669" s="3">
        <v>163.36661699999999</v>
      </c>
      <c r="I3669" s="3">
        <v>154.197228</v>
      </c>
      <c r="J3669" s="3">
        <v>169.99732499999999</v>
      </c>
      <c r="K3669" s="3">
        <v>93.853626000000006</v>
      </c>
      <c r="L3669" s="3">
        <v>197.30833899999999</v>
      </c>
      <c r="M3669" s="3">
        <v>107.71796399999999</v>
      </c>
      <c r="N3669" s="3">
        <v>184.03720200000001</v>
      </c>
      <c r="O3669" s="3">
        <v>76.899032000000005</v>
      </c>
      <c r="P3669" s="3">
        <v>61.878726999999998</v>
      </c>
      <c r="Q3669" s="3">
        <v>67.506011000000001</v>
      </c>
      <c r="R3669" s="3">
        <v>152.377949</v>
      </c>
      <c r="S3669" s="3">
        <v>98.257818</v>
      </c>
      <c r="T3669" s="3">
        <v>103.413679</v>
      </c>
      <c r="U3669" s="3">
        <v>66.658338999999998</v>
      </c>
      <c r="V3669" s="3">
        <v>104.893289</v>
      </c>
      <c r="W3669" s="3">
        <v>88.991275000000002</v>
      </c>
      <c r="X3669" s="3">
        <v>113.636087</v>
      </c>
      <c r="Y3669" s="3">
        <v>135.60745199999999</v>
      </c>
    </row>
    <row r="3670" spans="1:25">
      <c r="A3670" s="2">
        <v>41115</v>
      </c>
      <c r="B3670" s="3">
        <v>237.90910400000001</v>
      </c>
      <c r="C3670" s="3">
        <v>225.01787899999999</v>
      </c>
      <c r="D3670" s="3">
        <v>141.978759</v>
      </c>
      <c r="E3670" s="3">
        <v>152.746521</v>
      </c>
      <c r="F3670" s="3">
        <v>98.225693000000007</v>
      </c>
      <c r="G3670" s="3">
        <v>118.847373</v>
      </c>
      <c r="H3670" s="3">
        <v>162.86071200000001</v>
      </c>
      <c r="I3670" s="3">
        <v>153.87849399999999</v>
      </c>
      <c r="J3670" s="3">
        <v>168.824814</v>
      </c>
      <c r="K3670" s="3">
        <v>94.397087999999997</v>
      </c>
      <c r="L3670" s="3">
        <v>196.83747</v>
      </c>
      <c r="M3670" s="3">
        <v>108.330485</v>
      </c>
      <c r="N3670" s="3">
        <v>183.258712</v>
      </c>
      <c r="O3670" s="3">
        <v>76.979219999999998</v>
      </c>
      <c r="P3670" s="3">
        <v>61.851683000000001</v>
      </c>
      <c r="Q3670" s="3">
        <v>67.837383000000003</v>
      </c>
      <c r="R3670" s="3">
        <v>152.181568</v>
      </c>
      <c r="S3670" s="3">
        <v>96.122557</v>
      </c>
      <c r="T3670" s="3">
        <v>103.320627</v>
      </c>
      <c r="U3670" s="3">
        <v>66.920810000000003</v>
      </c>
      <c r="V3670" s="3">
        <v>104.50881</v>
      </c>
      <c r="W3670" s="3">
        <v>88.795728999999994</v>
      </c>
      <c r="X3670" s="3">
        <v>113.390914</v>
      </c>
      <c r="Y3670" s="3">
        <v>136.06308899999999</v>
      </c>
    </row>
    <row r="3671" spans="1:25">
      <c r="A3671" s="2">
        <v>41116</v>
      </c>
      <c r="B3671" s="3">
        <v>243.658883</v>
      </c>
      <c r="C3671" s="3">
        <v>229.57082299999999</v>
      </c>
      <c r="D3671" s="3">
        <v>145.066777</v>
      </c>
      <c r="E3671" s="3">
        <v>155.48517699999999</v>
      </c>
      <c r="F3671" s="3">
        <v>100.437673</v>
      </c>
      <c r="G3671" s="3">
        <v>120.74596099999999</v>
      </c>
      <c r="H3671" s="3">
        <v>166.23298</v>
      </c>
      <c r="I3671" s="3">
        <v>155.96249700000001</v>
      </c>
      <c r="J3671" s="3">
        <v>171.878512</v>
      </c>
      <c r="K3671" s="3">
        <v>96.495469999999997</v>
      </c>
      <c r="L3671" s="3">
        <v>201.53614400000001</v>
      </c>
      <c r="M3671" s="3">
        <v>110.34357</v>
      </c>
      <c r="N3671" s="3">
        <v>184.160415</v>
      </c>
      <c r="O3671" s="3">
        <v>78.926283999999995</v>
      </c>
      <c r="P3671" s="3">
        <v>63.248294999999999</v>
      </c>
      <c r="Q3671" s="3">
        <v>69.570314999999994</v>
      </c>
      <c r="R3671" s="3">
        <v>154.04666900000001</v>
      </c>
      <c r="S3671" s="3">
        <v>96.808021999999994</v>
      </c>
      <c r="T3671" s="3">
        <v>105.146587</v>
      </c>
      <c r="U3671" s="3">
        <v>68.690259999999995</v>
      </c>
      <c r="V3671" s="3">
        <v>106.829519</v>
      </c>
      <c r="W3671" s="3">
        <v>90.604994000000005</v>
      </c>
      <c r="X3671" s="3">
        <v>116.86703199999999</v>
      </c>
      <c r="Y3671" s="3">
        <v>138.49370400000001</v>
      </c>
    </row>
    <row r="3672" spans="1:25">
      <c r="A3672" s="2">
        <v>41117</v>
      </c>
      <c r="B3672" s="3">
        <v>248.184708</v>
      </c>
      <c r="C3672" s="3">
        <v>234.62446499999999</v>
      </c>
      <c r="D3672" s="3">
        <v>147.87553500000001</v>
      </c>
      <c r="E3672" s="3">
        <v>157.95192900000001</v>
      </c>
      <c r="F3672" s="3">
        <v>101.713156</v>
      </c>
      <c r="G3672" s="3">
        <v>123.96526900000001</v>
      </c>
      <c r="H3672" s="3">
        <v>168.37065200000001</v>
      </c>
      <c r="I3672" s="3">
        <v>156.589225</v>
      </c>
      <c r="J3672" s="3">
        <v>176.57699099999999</v>
      </c>
      <c r="K3672" s="3">
        <v>97.908072000000004</v>
      </c>
      <c r="L3672" s="3">
        <v>204.23712800000001</v>
      </c>
      <c r="M3672" s="3">
        <v>112.453259</v>
      </c>
      <c r="N3672" s="3">
        <v>187.89260100000001</v>
      </c>
      <c r="O3672" s="3">
        <v>80.713362000000004</v>
      </c>
      <c r="P3672" s="3">
        <v>64.604444000000001</v>
      </c>
      <c r="Q3672" s="3">
        <v>71.331000000000003</v>
      </c>
      <c r="R3672" s="3">
        <v>156.255945</v>
      </c>
      <c r="S3672" s="3">
        <v>98.872687999999997</v>
      </c>
      <c r="T3672" s="3">
        <v>107.473197</v>
      </c>
      <c r="U3672" s="3">
        <v>69.777047999999994</v>
      </c>
      <c r="V3672" s="3">
        <v>108.11556899999999</v>
      </c>
      <c r="W3672" s="3">
        <v>91.829008999999999</v>
      </c>
      <c r="X3672" s="3">
        <v>119.09317299999999</v>
      </c>
      <c r="Y3672" s="3">
        <v>142.80698100000001</v>
      </c>
    </row>
    <row r="3673" spans="1:25">
      <c r="A3673" s="2">
        <v>41120</v>
      </c>
      <c r="B3673" s="3">
        <v>249.39700999999999</v>
      </c>
      <c r="C3673" s="3">
        <v>235.779674</v>
      </c>
      <c r="D3673" s="3">
        <v>148.31881799999999</v>
      </c>
      <c r="E3673" s="3">
        <v>158.73643999999999</v>
      </c>
      <c r="F3673" s="3">
        <v>102.28810900000001</v>
      </c>
      <c r="G3673" s="3">
        <v>125.486178</v>
      </c>
      <c r="H3673" s="3">
        <v>168.020892</v>
      </c>
      <c r="I3673" s="3">
        <v>157.294938</v>
      </c>
      <c r="J3673" s="3">
        <v>176.99385799999999</v>
      </c>
      <c r="K3673" s="3">
        <v>97.554140000000004</v>
      </c>
      <c r="L3673" s="3">
        <v>205.14335600000001</v>
      </c>
      <c r="M3673" s="3">
        <v>112.267937</v>
      </c>
      <c r="N3673" s="3">
        <v>187.59398899999999</v>
      </c>
      <c r="O3673" s="3">
        <v>81.664552</v>
      </c>
      <c r="P3673" s="3">
        <v>65.021653999999998</v>
      </c>
      <c r="Q3673" s="3">
        <v>71.264127000000002</v>
      </c>
      <c r="R3673" s="3">
        <v>157.13802699999999</v>
      </c>
      <c r="S3673" s="3">
        <v>99.477952999999999</v>
      </c>
      <c r="T3673" s="3">
        <v>107.048354</v>
      </c>
      <c r="U3673" s="3">
        <v>70.060231000000002</v>
      </c>
      <c r="V3673" s="3">
        <v>108.369152</v>
      </c>
      <c r="W3673" s="3">
        <v>92.285172000000003</v>
      </c>
      <c r="X3673" s="3">
        <v>118.678742</v>
      </c>
      <c r="Y3673" s="3">
        <v>143.562577</v>
      </c>
    </row>
    <row r="3674" spans="1:25">
      <c r="A3674" s="2">
        <v>41121</v>
      </c>
      <c r="B3674" s="3">
        <v>246.81268499999999</v>
      </c>
      <c r="C3674" s="3">
        <v>235.24498</v>
      </c>
      <c r="D3674" s="3">
        <v>148.15898899999999</v>
      </c>
      <c r="E3674" s="3">
        <v>158.38355899999999</v>
      </c>
      <c r="F3674" s="3">
        <v>101.843855</v>
      </c>
      <c r="G3674" s="3">
        <v>127.319655</v>
      </c>
      <c r="H3674" s="3">
        <v>167.16695799999999</v>
      </c>
      <c r="I3674" s="3">
        <v>155.95498900000001</v>
      </c>
      <c r="J3674" s="3">
        <v>174.87431100000001</v>
      </c>
      <c r="K3674" s="3">
        <v>97.212669000000005</v>
      </c>
      <c r="L3674" s="3">
        <v>204.61012700000001</v>
      </c>
      <c r="M3674" s="3">
        <v>112.42150100000001</v>
      </c>
      <c r="N3674" s="3">
        <v>185.78506999999999</v>
      </c>
      <c r="O3674" s="3">
        <v>81.497558999999995</v>
      </c>
      <c r="P3674" s="3">
        <v>64.882726000000005</v>
      </c>
      <c r="Q3674" s="3">
        <v>70.946077000000002</v>
      </c>
      <c r="R3674" s="3">
        <v>157.64394799999999</v>
      </c>
      <c r="S3674" s="3">
        <v>101.241641</v>
      </c>
      <c r="T3674" s="3">
        <v>106.360429</v>
      </c>
      <c r="U3674" s="3">
        <v>70.213403</v>
      </c>
      <c r="V3674" s="3">
        <v>107.957149</v>
      </c>
      <c r="W3674" s="3">
        <v>92.191732999999999</v>
      </c>
      <c r="X3674" s="3">
        <v>116.68933699999999</v>
      </c>
      <c r="Y3674" s="3">
        <v>145.535403</v>
      </c>
    </row>
    <row r="3675" spans="1:25">
      <c r="A3675" s="2">
        <v>41122</v>
      </c>
      <c r="B3675" s="3">
        <v>247.79221699999999</v>
      </c>
      <c r="C3675" s="3">
        <v>234.641436</v>
      </c>
      <c r="D3675" s="3">
        <v>147.414604</v>
      </c>
      <c r="E3675" s="3">
        <v>157.54772299999999</v>
      </c>
      <c r="F3675" s="3">
        <v>101.55259700000001</v>
      </c>
      <c r="G3675" s="3">
        <v>125.62564</v>
      </c>
      <c r="H3675" s="3">
        <v>166.322158</v>
      </c>
      <c r="I3675" s="3">
        <v>155.53980000000001</v>
      </c>
      <c r="J3675" s="3">
        <v>173.64181300000001</v>
      </c>
      <c r="K3675" s="3">
        <v>97.708060000000003</v>
      </c>
      <c r="L3675" s="3">
        <v>204.97441799999999</v>
      </c>
      <c r="M3675" s="3">
        <v>112.449269</v>
      </c>
      <c r="N3675" s="3">
        <v>185.57507699999999</v>
      </c>
      <c r="O3675" s="3">
        <v>81.540807999999998</v>
      </c>
      <c r="P3675" s="3">
        <v>64.824917999999997</v>
      </c>
      <c r="Q3675" s="3">
        <v>70.465350999999998</v>
      </c>
      <c r="R3675" s="3">
        <v>157.563694</v>
      </c>
      <c r="S3675" s="3">
        <v>100.77978299999999</v>
      </c>
      <c r="T3675" s="3">
        <v>105.85561199999999</v>
      </c>
      <c r="U3675" s="3">
        <v>70.520623999999998</v>
      </c>
      <c r="V3675" s="3">
        <v>107.38931100000001</v>
      </c>
      <c r="W3675" s="3">
        <v>91.927041000000003</v>
      </c>
      <c r="X3675" s="3">
        <v>116.37585799999999</v>
      </c>
      <c r="Y3675" s="3">
        <v>145.59666000000001</v>
      </c>
    </row>
    <row r="3676" spans="1:25">
      <c r="A3676" s="2">
        <v>41123</v>
      </c>
      <c r="B3676" s="3">
        <v>243.85373200000001</v>
      </c>
      <c r="C3676" s="3">
        <v>231.278209</v>
      </c>
      <c r="D3676" s="3">
        <v>145.834575</v>
      </c>
      <c r="E3676" s="3">
        <v>156.99164500000001</v>
      </c>
      <c r="F3676" s="3">
        <v>100.540459</v>
      </c>
      <c r="G3676" s="3">
        <v>124.568808</v>
      </c>
      <c r="H3676" s="3">
        <v>165.064313</v>
      </c>
      <c r="I3676" s="3">
        <v>154.621635</v>
      </c>
      <c r="J3676" s="3">
        <v>173.564246</v>
      </c>
      <c r="K3676" s="3">
        <v>97.686346999999998</v>
      </c>
      <c r="L3676" s="3">
        <v>202.955265</v>
      </c>
      <c r="M3676" s="3">
        <v>111.35725499999999</v>
      </c>
      <c r="N3676" s="3">
        <v>183.38184699999999</v>
      </c>
      <c r="O3676" s="3">
        <v>80.335140999999993</v>
      </c>
      <c r="P3676" s="3">
        <v>64.041498000000004</v>
      </c>
      <c r="Q3676" s="3">
        <v>69.179050000000004</v>
      </c>
      <c r="R3676" s="3">
        <v>157.12717699999999</v>
      </c>
      <c r="S3676" s="3">
        <v>100.48412</v>
      </c>
      <c r="T3676" s="3">
        <v>105.246594</v>
      </c>
      <c r="U3676" s="3">
        <v>69.573741999999996</v>
      </c>
      <c r="V3676" s="3">
        <v>106.169057</v>
      </c>
      <c r="W3676" s="3">
        <v>91.442430000000002</v>
      </c>
      <c r="X3676" s="3">
        <v>115.23171600000001</v>
      </c>
      <c r="Y3676" s="3">
        <v>143.915359</v>
      </c>
    </row>
    <row r="3677" spans="1:25">
      <c r="A3677" s="2">
        <v>41124</v>
      </c>
      <c r="B3677" s="3">
        <v>249.987785</v>
      </c>
      <c r="C3677" s="3">
        <v>235.35696100000001</v>
      </c>
      <c r="D3677" s="3">
        <v>148.757169</v>
      </c>
      <c r="E3677" s="3">
        <v>158.96732499999999</v>
      </c>
      <c r="F3677" s="3">
        <v>102.19806800000001</v>
      </c>
      <c r="G3677" s="3">
        <v>126.04839699999999</v>
      </c>
      <c r="H3677" s="3">
        <v>168.22419199999999</v>
      </c>
      <c r="I3677" s="3">
        <v>157.35109800000001</v>
      </c>
      <c r="J3677" s="3">
        <v>176.67973599999999</v>
      </c>
      <c r="K3677" s="3">
        <v>100.016869</v>
      </c>
      <c r="L3677" s="3">
        <v>206.20364799999999</v>
      </c>
      <c r="M3677" s="3">
        <v>112.940918</v>
      </c>
      <c r="N3677" s="3">
        <v>186.14556999999999</v>
      </c>
      <c r="O3677" s="3">
        <v>82.125799000000001</v>
      </c>
      <c r="P3677" s="3">
        <v>65.728830000000002</v>
      </c>
      <c r="Q3677" s="3">
        <v>71.452354</v>
      </c>
      <c r="R3677" s="3">
        <v>158.22815700000001</v>
      </c>
      <c r="S3677" s="3">
        <v>101.60896700000001</v>
      </c>
      <c r="T3677" s="3">
        <v>107.512576</v>
      </c>
      <c r="U3677" s="3">
        <v>70.535055999999997</v>
      </c>
      <c r="V3677" s="3">
        <v>108.20369599999999</v>
      </c>
      <c r="W3677" s="3">
        <v>92.358560999999995</v>
      </c>
      <c r="X3677" s="3">
        <v>117.469621</v>
      </c>
      <c r="Y3677" s="3">
        <v>144.93414100000001</v>
      </c>
    </row>
    <row r="3678" spans="1:25">
      <c r="A3678" s="2">
        <v>41127</v>
      </c>
      <c r="B3678" s="3">
        <v>251.666731</v>
      </c>
      <c r="C3678" s="3">
        <v>238.576671</v>
      </c>
      <c r="D3678" s="3">
        <v>150.36140700000001</v>
      </c>
      <c r="E3678" s="3">
        <v>159.53619599999999</v>
      </c>
      <c r="F3678" s="3">
        <v>102.98493499999999</v>
      </c>
      <c r="G3678" s="3">
        <v>128.97577999999999</v>
      </c>
      <c r="H3678" s="3">
        <v>169.037913</v>
      </c>
      <c r="I3678" s="3">
        <v>157.77541500000001</v>
      </c>
      <c r="J3678" s="3">
        <v>177.76601500000001</v>
      </c>
      <c r="K3678" s="3">
        <v>100.571949</v>
      </c>
      <c r="L3678" s="3">
        <v>206.321302</v>
      </c>
      <c r="M3678" s="3">
        <v>113.088829</v>
      </c>
      <c r="N3678" s="3">
        <v>186.05623700000001</v>
      </c>
      <c r="O3678" s="3">
        <v>82.747716999999994</v>
      </c>
      <c r="P3678" s="3">
        <v>66.250285000000005</v>
      </c>
      <c r="Q3678" s="3">
        <v>72.299149</v>
      </c>
      <c r="R3678" s="3">
        <v>158.93940900000001</v>
      </c>
      <c r="S3678" s="3">
        <v>102.94197800000001</v>
      </c>
      <c r="T3678" s="3">
        <v>108.244355</v>
      </c>
      <c r="U3678" s="3">
        <v>71.099677</v>
      </c>
      <c r="V3678" s="3">
        <v>108.707975</v>
      </c>
      <c r="W3678" s="3">
        <v>92.824129999999997</v>
      </c>
      <c r="X3678" s="3">
        <v>119.73897599999999</v>
      </c>
      <c r="Y3678" s="3">
        <v>146.984185</v>
      </c>
    </row>
    <row r="3679" spans="1:25">
      <c r="A3679" s="2">
        <v>41128</v>
      </c>
      <c r="B3679" s="3">
        <v>255.806544</v>
      </c>
      <c r="C3679" s="3">
        <v>241.32266899999999</v>
      </c>
      <c r="D3679" s="3">
        <v>151.64397099999999</v>
      </c>
      <c r="E3679" s="3">
        <v>159.78855300000001</v>
      </c>
      <c r="F3679" s="3">
        <v>103.28332899999999</v>
      </c>
      <c r="G3679" s="3">
        <v>130.75455099999999</v>
      </c>
      <c r="H3679" s="3">
        <v>168.57624200000001</v>
      </c>
      <c r="I3679" s="3">
        <v>159.35379800000001</v>
      </c>
      <c r="J3679" s="3">
        <v>179.389081</v>
      </c>
      <c r="K3679" s="3">
        <v>101.000342</v>
      </c>
      <c r="L3679" s="3">
        <v>205.612596</v>
      </c>
      <c r="M3679" s="3">
        <v>112.888857</v>
      </c>
      <c r="N3679" s="3">
        <v>187.847678</v>
      </c>
      <c r="O3679" s="3">
        <v>82.929390999999995</v>
      </c>
      <c r="P3679" s="3">
        <v>66.841234</v>
      </c>
      <c r="Q3679" s="3">
        <v>73.081773999999996</v>
      </c>
      <c r="R3679" s="3">
        <v>158.14723000000001</v>
      </c>
      <c r="S3679" s="3">
        <v>103.63834</v>
      </c>
      <c r="T3679" s="3">
        <v>108.789523</v>
      </c>
      <c r="U3679" s="3">
        <v>71.191078000000005</v>
      </c>
      <c r="V3679" s="3">
        <v>109.018238</v>
      </c>
      <c r="W3679" s="3">
        <v>92.742744000000002</v>
      </c>
      <c r="X3679" s="3">
        <v>121.078187</v>
      </c>
      <c r="Y3679" s="3">
        <v>148.519553</v>
      </c>
    </row>
    <row r="3680" spans="1:25">
      <c r="A3680" s="2">
        <v>41129</v>
      </c>
      <c r="B3680" s="3">
        <v>255.60126199999999</v>
      </c>
      <c r="C3680" s="3">
        <v>242.07496</v>
      </c>
      <c r="D3680" s="3">
        <v>151.692691</v>
      </c>
      <c r="E3680" s="3">
        <v>159.443173</v>
      </c>
      <c r="F3680" s="3">
        <v>103.254655</v>
      </c>
      <c r="G3680" s="3">
        <v>130.635403</v>
      </c>
      <c r="H3680" s="3">
        <v>169.22801999999999</v>
      </c>
      <c r="I3680" s="3">
        <v>158.03784400000001</v>
      </c>
      <c r="J3680" s="3">
        <v>178.21739400000001</v>
      </c>
      <c r="K3680" s="3">
        <v>101.344753</v>
      </c>
      <c r="L3680" s="3">
        <v>205.389297</v>
      </c>
      <c r="M3680" s="3">
        <v>112.56789000000001</v>
      </c>
      <c r="N3680" s="3">
        <v>189.33212800000001</v>
      </c>
      <c r="O3680" s="3">
        <v>83.169174999999996</v>
      </c>
      <c r="P3680" s="3">
        <v>66.922869000000006</v>
      </c>
      <c r="Q3680" s="3">
        <v>72.994820000000004</v>
      </c>
      <c r="R3680" s="3">
        <v>157.53939800000001</v>
      </c>
      <c r="S3680" s="3">
        <v>103.617316</v>
      </c>
      <c r="T3680" s="3">
        <v>108.874337</v>
      </c>
      <c r="U3680" s="3">
        <v>71.093992999999998</v>
      </c>
      <c r="V3680" s="3">
        <v>108.91176299999999</v>
      </c>
      <c r="W3680" s="3">
        <v>93.149311999999995</v>
      </c>
      <c r="X3680" s="3">
        <v>121.06062799999999</v>
      </c>
      <c r="Y3680" s="3">
        <v>149.346362</v>
      </c>
    </row>
    <row r="3681" spans="1:25">
      <c r="A3681" s="2">
        <v>41130</v>
      </c>
      <c r="B3681" s="3">
        <v>256.57840599999997</v>
      </c>
      <c r="C3681" s="3">
        <v>243.91798800000001</v>
      </c>
      <c r="D3681" s="3">
        <v>152.14917500000001</v>
      </c>
      <c r="E3681" s="3">
        <v>159.403008</v>
      </c>
      <c r="F3681" s="3">
        <v>103.225898</v>
      </c>
      <c r="G3681" s="3">
        <v>131.47183200000001</v>
      </c>
      <c r="H3681" s="3">
        <v>169.67971800000001</v>
      </c>
      <c r="I3681" s="3">
        <v>157.75952699999999</v>
      </c>
      <c r="J3681" s="3">
        <v>178.16803999999999</v>
      </c>
      <c r="K3681" s="3">
        <v>101.390485</v>
      </c>
      <c r="L3681" s="3">
        <v>205.666496</v>
      </c>
      <c r="M3681" s="3">
        <v>112.457594</v>
      </c>
      <c r="N3681" s="3">
        <v>189.07806299999999</v>
      </c>
      <c r="O3681" s="3">
        <v>83.334698000000003</v>
      </c>
      <c r="P3681" s="3">
        <v>67.124609000000007</v>
      </c>
      <c r="Q3681" s="3">
        <v>73.052349000000007</v>
      </c>
      <c r="R3681" s="3">
        <v>157.40464299999999</v>
      </c>
      <c r="S3681" s="3">
        <v>104.435835</v>
      </c>
      <c r="T3681" s="3">
        <v>108.956141</v>
      </c>
      <c r="U3681" s="3">
        <v>71.041651999999999</v>
      </c>
      <c r="V3681" s="3">
        <v>108.84643699999999</v>
      </c>
      <c r="W3681" s="3">
        <v>92.970539000000002</v>
      </c>
      <c r="X3681" s="3">
        <v>121.326646</v>
      </c>
      <c r="Y3681" s="3">
        <v>150.96909199999999</v>
      </c>
    </row>
    <row r="3682" spans="1:25">
      <c r="A3682" s="2">
        <v>41131</v>
      </c>
      <c r="B3682" s="3">
        <v>256.76161200000001</v>
      </c>
      <c r="C3682" s="3">
        <v>244.162577</v>
      </c>
      <c r="D3682" s="3">
        <v>152.415325</v>
      </c>
      <c r="E3682" s="3">
        <v>159.563142</v>
      </c>
      <c r="F3682" s="3">
        <v>103.518466</v>
      </c>
      <c r="G3682" s="3">
        <v>131.17306600000001</v>
      </c>
      <c r="H3682" s="3">
        <v>169.572823</v>
      </c>
      <c r="I3682" s="3">
        <v>157.96268800000001</v>
      </c>
      <c r="J3682" s="3">
        <v>177.46310099999999</v>
      </c>
      <c r="K3682" s="3">
        <v>101.698437</v>
      </c>
      <c r="L3682" s="3">
        <v>205.269813</v>
      </c>
      <c r="M3682" s="3">
        <v>112.696236</v>
      </c>
      <c r="N3682" s="3">
        <v>189.38498999999999</v>
      </c>
      <c r="O3682" s="3">
        <v>83.144644</v>
      </c>
      <c r="P3682" s="3">
        <v>67.275778000000003</v>
      </c>
      <c r="Q3682" s="3">
        <v>72.963306000000003</v>
      </c>
      <c r="R3682" s="3">
        <v>157.217477</v>
      </c>
      <c r="S3682" s="3">
        <v>104.63051900000001</v>
      </c>
      <c r="T3682" s="3">
        <v>108.94273800000001</v>
      </c>
      <c r="U3682" s="3">
        <v>71.250795999999994</v>
      </c>
      <c r="V3682" s="3">
        <v>108.85222400000001</v>
      </c>
      <c r="W3682" s="3">
        <v>92.878423999999995</v>
      </c>
      <c r="X3682" s="3">
        <v>121.609297</v>
      </c>
      <c r="Y3682" s="3">
        <v>151.27271099999999</v>
      </c>
    </row>
    <row r="3683" spans="1:25">
      <c r="A3683" s="2">
        <v>41134</v>
      </c>
      <c r="B3683" s="3">
        <v>255.45871199999999</v>
      </c>
      <c r="C3683" s="3">
        <v>242.605434</v>
      </c>
      <c r="D3683" s="3">
        <v>151.81600499999999</v>
      </c>
      <c r="E3683" s="3">
        <v>159.254773</v>
      </c>
      <c r="F3683" s="3">
        <v>103.405182</v>
      </c>
      <c r="G3683" s="3">
        <v>130.606482</v>
      </c>
      <c r="H3683" s="3">
        <v>169.19108399999999</v>
      </c>
      <c r="I3683" s="3">
        <v>157.462312</v>
      </c>
      <c r="J3683" s="3">
        <v>177.038085</v>
      </c>
      <c r="K3683" s="3">
        <v>101.460932</v>
      </c>
      <c r="L3683" s="3">
        <v>205.12637899999999</v>
      </c>
      <c r="M3683" s="3">
        <v>112.450076</v>
      </c>
      <c r="N3683" s="3">
        <v>189.14337399999999</v>
      </c>
      <c r="O3683" s="3">
        <v>82.990188000000003</v>
      </c>
      <c r="P3683" s="3">
        <v>67.267745000000005</v>
      </c>
      <c r="Q3683" s="3">
        <v>72.837376000000006</v>
      </c>
      <c r="R3683" s="3">
        <v>157.11824100000001</v>
      </c>
      <c r="S3683" s="3">
        <v>104.89727999999999</v>
      </c>
      <c r="T3683" s="3">
        <v>109.124718</v>
      </c>
      <c r="U3683" s="3">
        <v>71.056365</v>
      </c>
      <c r="V3683" s="3">
        <v>108.690189</v>
      </c>
      <c r="W3683" s="3">
        <v>92.965816000000004</v>
      </c>
      <c r="X3683" s="3">
        <v>121.580324</v>
      </c>
      <c r="Y3683" s="3">
        <v>150.180926</v>
      </c>
    </row>
    <row r="3684" spans="1:25">
      <c r="A3684" s="2">
        <v>41135</v>
      </c>
      <c r="B3684" s="3">
        <v>256.08887199999998</v>
      </c>
      <c r="C3684" s="3">
        <v>241.770928</v>
      </c>
      <c r="D3684" s="3">
        <v>151.76480699999999</v>
      </c>
      <c r="E3684" s="3">
        <v>160.05349799999999</v>
      </c>
      <c r="F3684" s="3">
        <v>103.70046600000001</v>
      </c>
      <c r="G3684" s="3">
        <v>130.41524899999999</v>
      </c>
      <c r="H3684" s="3">
        <v>170.207909</v>
      </c>
      <c r="I3684" s="3">
        <v>157.76789099999999</v>
      </c>
      <c r="J3684" s="3">
        <v>177.946449</v>
      </c>
      <c r="K3684" s="3">
        <v>101.392218</v>
      </c>
      <c r="L3684" s="3">
        <v>205.77869799999999</v>
      </c>
      <c r="M3684" s="3">
        <v>113.183913</v>
      </c>
      <c r="N3684" s="3">
        <v>189.31912199999999</v>
      </c>
      <c r="O3684" s="3">
        <v>83.165773000000002</v>
      </c>
      <c r="P3684" s="3">
        <v>67.538984999999997</v>
      </c>
      <c r="Q3684" s="3">
        <v>72.755681999999993</v>
      </c>
      <c r="R3684" s="3">
        <v>156.933134</v>
      </c>
      <c r="S3684" s="3">
        <v>104.559663</v>
      </c>
      <c r="T3684" s="3">
        <v>109.044791</v>
      </c>
      <c r="U3684" s="3">
        <v>71.371717000000004</v>
      </c>
      <c r="V3684" s="3">
        <v>109.15097400000001</v>
      </c>
      <c r="W3684" s="3">
        <v>93.159065999999996</v>
      </c>
      <c r="X3684" s="3">
        <v>121.057581</v>
      </c>
      <c r="Y3684" s="3">
        <v>150.26249799999999</v>
      </c>
    </row>
    <row r="3685" spans="1:25">
      <c r="A3685" s="2">
        <v>41136</v>
      </c>
      <c r="B3685" s="3">
        <v>255.658782</v>
      </c>
      <c r="C3685" s="3">
        <v>240.323263</v>
      </c>
      <c r="D3685" s="3">
        <v>151.446136</v>
      </c>
      <c r="E3685" s="3">
        <v>160.77211299999999</v>
      </c>
      <c r="F3685" s="3">
        <v>103.998756</v>
      </c>
      <c r="G3685" s="3">
        <v>130.239396</v>
      </c>
      <c r="H3685" s="3">
        <v>170.11302699999999</v>
      </c>
      <c r="I3685" s="3">
        <v>158.426537</v>
      </c>
      <c r="J3685" s="3">
        <v>178.580018</v>
      </c>
      <c r="K3685" s="3">
        <v>101.508332</v>
      </c>
      <c r="L3685" s="3">
        <v>205.10385400000001</v>
      </c>
      <c r="M3685" s="3">
        <v>113.341506</v>
      </c>
      <c r="N3685" s="3">
        <v>190.30787799999999</v>
      </c>
      <c r="O3685" s="3">
        <v>83.127751000000004</v>
      </c>
      <c r="P3685" s="3">
        <v>67.437179</v>
      </c>
      <c r="Q3685" s="3">
        <v>72.788146999999995</v>
      </c>
      <c r="R3685" s="3">
        <v>156.76773900000001</v>
      </c>
      <c r="S3685" s="3">
        <v>104.559141</v>
      </c>
      <c r="T3685" s="3">
        <v>109.171441</v>
      </c>
      <c r="U3685" s="3">
        <v>71.283187999999996</v>
      </c>
      <c r="V3685" s="3">
        <v>108.703267</v>
      </c>
      <c r="W3685" s="3">
        <v>93.127443999999997</v>
      </c>
      <c r="X3685" s="3">
        <v>120.605988</v>
      </c>
      <c r="Y3685" s="3">
        <v>150.195796</v>
      </c>
    </row>
    <row r="3686" spans="1:25">
      <c r="A3686" s="2">
        <v>41137</v>
      </c>
      <c r="B3686" s="3">
        <v>257.91559699999999</v>
      </c>
      <c r="C3686" s="3">
        <v>243.604309</v>
      </c>
      <c r="D3686" s="3">
        <v>152.98938899999999</v>
      </c>
      <c r="E3686" s="3">
        <v>161.264512</v>
      </c>
      <c r="F3686" s="3">
        <v>104.449862</v>
      </c>
      <c r="G3686" s="3">
        <v>132.02870799999999</v>
      </c>
      <c r="H3686" s="3">
        <v>170.76224500000001</v>
      </c>
      <c r="I3686" s="3">
        <v>159.64319</v>
      </c>
      <c r="J3686" s="3">
        <v>180.58096599999999</v>
      </c>
      <c r="K3686" s="3">
        <v>102.03285099999999</v>
      </c>
      <c r="L3686" s="3">
        <v>205.857291</v>
      </c>
      <c r="M3686" s="3">
        <v>113.154566</v>
      </c>
      <c r="N3686" s="3">
        <v>190.56265400000001</v>
      </c>
      <c r="O3686" s="3">
        <v>83.940017999999995</v>
      </c>
      <c r="P3686" s="3">
        <v>68.058149</v>
      </c>
      <c r="Q3686" s="3">
        <v>73.456695999999994</v>
      </c>
      <c r="R3686" s="3">
        <v>157.314673</v>
      </c>
      <c r="S3686" s="3">
        <v>106.45179899999999</v>
      </c>
      <c r="T3686" s="3">
        <v>110.54646</v>
      </c>
      <c r="U3686" s="3">
        <v>71.150531000000001</v>
      </c>
      <c r="V3686" s="3">
        <v>109.174325</v>
      </c>
      <c r="W3686" s="3">
        <v>93.066963000000001</v>
      </c>
      <c r="X3686" s="3">
        <v>122.099273</v>
      </c>
      <c r="Y3686" s="3">
        <v>151.20156900000001</v>
      </c>
    </row>
    <row r="3687" spans="1:25">
      <c r="A3687" s="2">
        <v>41138</v>
      </c>
      <c r="B3687" s="3">
        <v>257.93274100000002</v>
      </c>
      <c r="C3687" s="3">
        <v>243.37428600000001</v>
      </c>
      <c r="D3687" s="3">
        <v>154.02095299999999</v>
      </c>
      <c r="E3687" s="3">
        <v>161.73601199999999</v>
      </c>
      <c r="F3687" s="3">
        <v>104.850579</v>
      </c>
      <c r="G3687" s="3">
        <v>133.37924100000001</v>
      </c>
      <c r="H3687" s="3">
        <v>170.92765900000001</v>
      </c>
      <c r="I3687" s="3">
        <v>160.127838</v>
      </c>
      <c r="J3687" s="3">
        <v>181.45278200000001</v>
      </c>
      <c r="K3687" s="3">
        <v>102.041854</v>
      </c>
      <c r="L3687" s="3">
        <v>204.976924</v>
      </c>
      <c r="M3687" s="3">
        <v>112.138862</v>
      </c>
      <c r="N3687" s="3">
        <v>190.13701800000001</v>
      </c>
      <c r="O3687" s="3">
        <v>84.414666999999994</v>
      </c>
      <c r="P3687" s="3">
        <v>68.149428999999998</v>
      </c>
      <c r="Q3687" s="3">
        <v>73.791657999999998</v>
      </c>
      <c r="R3687" s="3">
        <v>157.77603999999999</v>
      </c>
      <c r="S3687" s="3">
        <v>107.805858</v>
      </c>
      <c r="T3687" s="3">
        <v>110.918705</v>
      </c>
      <c r="U3687" s="3">
        <v>70.815645000000004</v>
      </c>
      <c r="V3687" s="3">
        <v>109.02857400000001</v>
      </c>
      <c r="W3687" s="3">
        <v>93.046616999999998</v>
      </c>
      <c r="X3687" s="3">
        <v>122.980008</v>
      </c>
      <c r="Y3687" s="3">
        <v>149.13935000000001</v>
      </c>
    </row>
    <row r="3688" spans="1:25">
      <c r="A3688" s="2">
        <v>41141</v>
      </c>
      <c r="B3688" s="3">
        <v>257.15030899999999</v>
      </c>
      <c r="C3688" s="3">
        <v>242.978849</v>
      </c>
      <c r="D3688" s="3">
        <v>153.80858000000001</v>
      </c>
      <c r="E3688" s="3">
        <v>161.62237099999999</v>
      </c>
      <c r="F3688" s="3">
        <v>104.504068</v>
      </c>
      <c r="G3688" s="3">
        <v>133.01417699999999</v>
      </c>
      <c r="H3688" s="3">
        <v>170.825255</v>
      </c>
      <c r="I3688" s="3">
        <v>160.619181</v>
      </c>
      <c r="J3688" s="3">
        <v>180.40732600000001</v>
      </c>
      <c r="K3688" s="3">
        <v>101.904833</v>
      </c>
      <c r="L3688" s="3">
        <v>205.28024199999999</v>
      </c>
      <c r="M3688" s="3">
        <v>112.34991100000001</v>
      </c>
      <c r="N3688" s="3">
        <v>191.08673099999999</v>
      </c>
      <c r="O3688" s="3">
        <v>84.095197999999996</v>
      </c>
      <c r="P3688" s="3">
        <v>68.154075000000006</v>
      </c>
      <c r="Q3688" s="3">
        <v>74.017401000000007</v>
      </c>
      <c r="R3688" s="3">
        <v>157.297144</v>
      </c>
      <c r="S3688" s="3">
        <v>108.913213</v>
      </c>
      <c r="T3688" s="3">
        <v>110.64686</v>
      </c>
      <c r="U3688" s="3">
        <v>70.622536999999994</v>
      </c>
      <c r="V3688" s="3">
        <v>109.133022</v>
      </c>
      <c r="W3688" s="3">
        <v>93.323227000000003</v>
      </c>
      <c r="X3688" s="3">
        <v>122.765264</v>
      </c>
      <c r="Y3688" s="3">
        <v>148.35393199999999</v>
      </c>
    </row>
    <row r="3689" spans="1:25">
      <c r="A3689" s="2">
        <v>41142</v>
      </c>
      <c r="B3689" s="3">
        <v>257.71700700000002</v>
      </c>
      <c r="C3689" s="3">
        <v>245.46810600000001</v>
      </c>
      <c r="D3689" s="3">
        <v>154.02864700000001</v>
      </c>
      <c r="E3689" s="3">
        <v>162.03885600000001</v>
      </c>
      <c r="F3689" s="3">
        <v>105.114971</v>
      </c>
      <c r="G3689" s="3">
        <v>133.96186499999999</v>
      </c>
      <c r="H3689" s="3">
        <v>171.44572500000001</v>
      </c>
      <c r="I3689" s="3">
        <v>161.28813</v>
      </c>
      <c r="J3689" s="3">
        <v>180.98303300000001</v>
      </c>
      <c r="K3689" s="3">
        <v>102.02507300000001</v>
      </c>
      <c r="L3689" s="3">
        <v>205.533175</v>
      </c>
      <c r="M3689" s="3">
        <v>112.46456499999999</v>
      </c>
      <c r="N3689" s="3">
        <v>191.30788999999999</v>
      </c>
      <c r="O3689" s="3">
        <v>84.986675000000005</v>
      </c>
      <c r="P3689" s="3">
        <v>68.656963000000005</v>
      </c>
      <c r="Q3689" s="3">
        <v>74.869566000000006</v>
      </c>
      <c r="R3689" s="3">
        <v>157.63588799999999</v>
      </c>
      <c r="S3689" s="3">
        <v>108.193607</v>
      </c>
      <c r="T3689" s="3">
        <v>110.447734</v>
      </c>
      <c r="U3689" s="3">
        <v>70.723089000000002</v>
      </c>
      <c r="V3689" s="3">
        <v>109.126402</v>
      </c>
      <c r="W3689" s="3">
        <v>93.340832000000006</v>
      </c>
      <c r="X3689" s="3">
        <v>123.21152499999999</v>
      </c>
      <c r="Y3689" s="3">
        <v>148.98894999999999</v>
      </c>
    </row>
    <row r="3690" spans="1:25">
      <c r="A3690" s="2">
        <v>41143</v>
      </c>
      <c r="B3690" s="3">
        <v>256.57936999999998</v>
      </c>
      <c r="C3690" s="3">
        <v>244.30622500000001</v>
      </c>
      <c r="D3690" s="3">
        <v>152.64071300000001</v>
      </c>
      <c r="E3690" s="3">
        <v>161.44779299999999</v>
      </c>
      <c r="F3690" s="3">
        <v>104.017871</v>
      </c>
      <c r="G3690" s="3">
        <v>133.773472</v>
      </c>
      <c r="H3690" s="3">
        <v>170.75607299999999</v>
      </c>
      <c r="I3690" s="3">
        <v>160.577156</v>
      </c>
      <c r="J3690" s="3">
        <v>181.080918</v>
      </c>
      <c r="K3690" s="3">
        <v>101.639904</v>
      </c>
      <c r="L3690" s="3">
        <v>204.06113500000001</v>
      </c>
      <c r="M3690" s="3">
        <v>112.16162300000001</v>
      </c>
      <c r="N3690" s="3">
        <v>190.24736100000001</v>
      </c>
      <c r="O3690" s="3">
        <v>84.249746999999999</v>
      </c>
      <c r="P3690" s="3">
        <v>68.236570999999998</v>
      </c>
      <c r="Q3690" s="3">
        <v>74.643558999999996</v>
      </c>
      <c r="R3690" s="3">
        <v>157.42653100000001</v>
      </c>
      <c r="S3690" s="3">
        <v>108.70854199999999</v>
      </c>
      <c r="T3690" s="3">
        <v>110.36115700000001</v>
      </c>
      <c r="U3690" s="3">
        <v>70.136904999999999</v>
      </c>
      <c r="V3690" s="3">
        <v>108.647695</v>
      </c>
      <c r="W3690" s="3">
        <v>93.302222</v>
      </c>
      <c r="X3690" s="3">
        <v>122.74426099999999</v>
      </c>
      <c r="Y3690" s="3">
        <v>147.149835</v>
      </c>
    </row>
    <row r="3691" spans="1:25">
      <c r="A3691" s="2">
        <v>41144</v>
      </c>
      <c r="B3691" s="3">
        <v>255.29102599999999</v>
      </c>
      <c r="C3691" s="3">
        <v>244.445302</v>
      </c>
      <c r="D3691" s="3">
        <v>152.43934100000001</v>
      </c>
      <c r="E3691" s="3">
        <v>161.660652</v>
      </c>
      <c r="F3691" s="3">
        <v>104.144532</v>
      </c>
      <c r="G3691" s="3">
        <v>133.938287</v>
      </c>
      <c r="H3691" s="3">
        <v>170.96345299999999</v>
      </c>
      <c r="I3691" s="3">
        <v>160.14844500000001</v>
      </c>
      <c r="J3691" s="3">
        <v>180.74068199999999</v>
      </c>
      <c r="K3691" s="3">
        <v>101.25913300000001</v>
      </c>
      <c r="L3691" s="3">
        <v>204.27719400000001</v>
      </c>
      <c r="M3691" s="3">
        <v>112.38958599999999</v>
      </c>
      <c r="N3691" s="3">
        <v>190.17581000000001</v>
      </c>
      <c r="O3691" s="3">
        <v>84.378242</v>
      </c>
      <c r="P3691" s="3">
        <v>68.188838000000004</v>
      </c>
      <c r="Q3691" s="3">
        <v>74.125428999999997</v>
      </c>
      <c r="R3691" s="3">
        <v>157.92004</v>
      </c>
      <c r="S3691" s="3">
        <v>108.061458</v>
      </c>
      <c r="T3691" s="3">
        <v>109.963052</v>
      </c>
      <c r="U3691" s="3">
        <v>70.366527000000005</v>
      </c>
      <c r="V3691" s="3">
        <v>108.11792699999999</v>
      </c>
      <c r="W3691" s="3">
        <v>93.101394999999997</v>
      </c>
      <c r="X3691" s="3">
        <v>123.007969</v>
      </c>
      <c r="Y3691" s="3">
        <v>147.08057500000001</v>
      </c>
    </row>
    <row r="3692" spans="1:25">
      <c r="A3692" s="2">
        <v>41145</v>
      </c>
      <c r="B3692" s="3">
        <v>255.31873200000001</v>
      </c>
      <c r="C3692" s="3">
        <v>242.19720100000001</v>
      </c>
      <c r="D3692" s="3">
        <v>151.962447</v>
      </c>
      <c r="E3692" s="3">
        <v>161.06971799999999</v>
      </c>
      <c r="F3692" s="3">
        <v>103.979784</v>
      </c>
      <c r="G3692" s="3">
        <v>132.280384</v>
      </c>
      <c r="H3692" s="3">
        <v>171.683966</v>
      </c>
      <c r="I3692" s="3">
        <v>160.29794000000001</v>
      </c>
      <c r="J3692" s="3">
        <v>181.898619</v>
      </c>
      <c r="K3692" s="3">
        <v>101.65388</v>
      </c>
      <c r="L3692" s="3">
        <v>205.15267299999999</v>
      </c>
      <c r="M3692" s="3">
        <v>113.01105200000001</v>
      </c>
      <c r="N3692" s="3">
        <v>190.784659</v>
      </c>
      <c r="O3692" s="3">
        <v>83.800396000000006</v>
      </c>
      <c r="P3692" s="3">
        <v>68.030843000000004</v>
      </c>
      <c r="Q3692" s="3">
        <v>74.123537999999996</v>
      </c>
      <c r="R3692" s="3">
        <v>157.40266</v>
      </c>
      <c r="S3692" s="3">
        <v>108.085168</v>
      </c>
      <c r="T3692" s="3">
        <v>110.320187</v>
      </c>
      <c r="U3692" s="3">
        <v>70.559946999999994</v>
      </c>
      <c r="V3692" s="3">
        <v>108.386199</v>
      </c>
      <c r="W3692" s="3">
        <v>93.035195000000002</v>
      </c>
      <c r="X3692" s="3">
        <v>122.752602</v>
      </c>
      <c r="Y3692" s="3">
        <v>146.40544399999999</v>
      </c>
    </row>
    <row r="3693" spans="1:25">
      <c r="A3693" s="2">
        <v>41148</v>
      </c>
      <c r="B3693" s="3">
        <v>255.35484</v>
      </c>
      <c r="C3693" s="3">
        <v>241.42500799999999</v>
      </c>
      <c r="D3693" s="3">
        <v>151.93947600000001</v>
      </c>
      <c r="E3693" s="3">
        <v>160.718332</v>
      </c>
      <c r="F3693" s="3">
        <v>103.858949</v>
      </c>
      <c r="G3693" s="3">
        <v>132.56976800000001</v>
      </c>
      <c r="H3693" s="3">
        <v>171.87990199999999</v>
      </c>
      <c r="I3693" s="3">
        <v>160.66298900000001</v>
      </c>
      <c r="J3693" s="3">
        <v>181.61551900000001</v>
      </c>
      <c r="K3693" s="3">
        <v>101.67788</v>
      </c>
      <c r="L3693" s="3">
        <v>205.23049599999999</v>
      </c>
      <c r="M3693" s="3">
        <v>113.05264200000001</v>
      </c>
      <c r="N3693" s="3">
        <v>191.166259</v>
      </c>
      <c r="O3693" s="3">
        <v>83.891350000000003</v>
      </c>
      <c r="P3693" s="3">
        <v>67.908420000000007</v>
      </c>
      <c r="Q3693" s="3">
        <v>74.051703000000003</v>
      </c>
      <c r="R3693" s="3">
        <v>157.459518</v>
      </c>
      <c r="S3693" s="3">
        <v>108.933998</v>
      </c>
      <c r="T3693" s="3">
        <v>110.130179</v>
      </c>
      <c r="U3693" s="3">
        <v>70.535106999999996</v>
      </c>
      <c r="V3693" s="3">
        <v>108.529331</v>
      </c>
      <c r="W3693" s="3">
        <v>93.179411000000002</v>
      </c>
      <c r="X3693" s="3">
        <v>122.98788</v>
      </c>
      <c r="Y3693" s="3">
        <v>143.75842299999999</v>
      </c>
    </row>
    <row r="3694" spans="1:25">
      <c r="A3694" s="2">
        <v>41149</v>
      </c>
      <c r="B3694" s="3">
        <v>255.25402800000001</v>
      </c>
      <c r="C3694" s="3">
        <v>240.276927</v>
      </c>
      <c r="D3694" s="3">
        <v>151.02256499999999</v>
      </c>
      <c r="E3694" s="3">
        <v>160.24798999999999</v>
      </c>
      <c r="F3694" s="3">
        <v>103.50067900000001</v>
      </c>
      <c r="G3694" s="3">
        <v>131.70021399999999</v>
      </c>
      <c r="H3694" s="3">
        <v>172.11714900000001</v>
      </c>
      <c r="I3694" s="3">
        <v>160.920851</v>
      </c>
      <c r="J3694" s="3">
        <v>181.631866</v>
      </c>
      <c r="K3694" s="3">
        <v>101.50063400000001</v>
      </c>
      <c r="L3694" s="3">
        <v>205.657557</v>
      </c>
      <c r="M3694" s="3">
        <v>112.812899</v>
      </c>
      <c r="N3694" s="3">
        <v>190.888644</v>
      </c>
      <c r="O3694" s="3">
        <v>83.887347000000005</v>
      </c>
      <c r="P3694" s="3">
        <v>67.703441999999995</v>
      </c>
      <c r="Q3694" s="3">
        <v>73.709700999999995</v>
      </c>
      <c r="R3694" s="3">
        <v>157.468312</v>
      </c>
      <c r="S3694" s="3">
        <v>108.26606</v>
      </c>
      <c r="T3694" s="3">
        <v>109.997743</v>
      </c>
      <c r="U3694" s="3">
        <v>70.390851999999995</v>
      </c>
      <c r="V3694" s="3">
        <v>108.036492</v>
      </c>
      <c r="W3694" s="3">
        <v>93.144734</v>
      </c>
      <c r="X3694" s="3">
        <v>122.981313</v>
      </c>
      <c r="Y3694" s="3">
        <v>143.70984200000001</v>
      </c>
    </row>
    <row r="3695" spans="1:25">
      <c r="A3695" s="2">
        <v>41150</v>
      </c>
      <c r="B3695" s="3">
        <v>253.81162</v>
      </c>
      <c r="C3695" s="3">
        <v>238.62309300000001</v>
      </c>
      <c r="D3695" s="3">
        <v>150.82096799999999</v>
      </c>
      <c r="E3695" s="3">
        <v>159.92675</v>
      </c>
      <c r="F3695" s="3">
        <v>104.06304799999999</v>
      </c>
      <c r="G3695" s="3">
        <v>131.62467599999999</v>
      </c>
      <c r="H3695" s="3">
        <v>171.50295199999999</v>
      </c>
      <c r="I3695" s="3">
        <v>161.42514499999999</v>
      </c>
      <c r="J3695" s="3">
        <v>182.472736</v>
      </c>
      <c r="K3695" s="3">
        <v>101.720601</v>
      </c>
      <c r="L3695" s="3">
        <v>205.06488999999999</v>
      </c>
      <c r="M3695" s="3">
        <v>112.656182</v>
      </c>
      <c r="N3695" s="3">
        <v>191.971801</v>
      </c>
      <c r="O3695" s="3">
        <v>83.604641000000001</v>
      </c>
      <c r="P3695" s="3">
        <v>67.651797999999999</v>
      </c>
      <c r="Q3695" s="3">
        <v>73.855165999999997</v>
      </c>
      <c r="R3695" s="3">
        <v>157.49257600000001</v>
      </c>
      <c r="S3695" s="3">
        <v>108.397795</v>
      </c>
      <c r="T3695" s="3">
        <v>110.393507</v>
      </c>
      <c r="U3695" s="3">
        <v>70.349745999999996</v>
      </c>
      <c r="V3695" s="3">
        <v>107.641851</v>
      </c>
      <c r="W3695" s="3">
        <v>93.113934</v>
      </c>
      <c r="X3695" s="3">
        <v>123.308924</v>
      </c>
      <c r="Y3695" s="3">
        <v>144.79758000000001</v>
      </c>
    </row>
    <row r="3696" spans="1:25">
      <c r="A3696" s="2">
        <v>41151</v>
      </c>
      <c r="B3696" s="3">
        <v>251.24219600000001</v>
      </c>
      <c r="C3696" s="3">
        <v>234.57570699999999</v>
      </c>
      <c r="D3696" s="3">
        <v>149.24827199999999</v>
      </c>
      <c r="E3696" s="3">
        <v>158.825321</v>
      </c>
      <c r="F3696" s="3">
        <v>103.34219400000001</v>
      </c>
      <c r="G3696" s="3">
        <v>129.66212400000001</v>
      </c>
      <c r="H3696" s="3">
        <v>171.19811200000001</v>
      </c>
      <c r="I3696" s="3">
        <v>160.38445300000001</v>
      </c>
      <c r="J3696" s="3">
        <v>181.49990600000001</v>
      </c>
      <c r="K3696" s="3">
        <v>100.92823300000001</v>
      </c>
      <c r="L3696" s="3">
        <v>204.24019000000001</v>
      </c>
      <c r="M3696" s="3">
        <v>112.15284699999999</v>
      </c>
      <c r="N3696" s="3">
        <v>191.218031</v>
      </c>
      <c r="O3696" s="3">
        <v>82.725406000000007</v>
      </c>
      <c r="P3696" s="3">
        <v>67.123523000000006</v>
      </c>
      <c r="Q3696" s="3">
        <v>73.240542000000005</v>
      </c>
      <c r="R3696" s="3">
        <v>156.490396</v>
      </c>
      <c r="S3696" s="3">
        <v>106.913212</v>
      </c>
      <c r="T3696" s="3">
        <v>109.312988</v>
      </c>
      <c r="U3696" s="3">
        <v>69.939679999999996</v>
      </c>
      <c r="V3696" s="3">
        <v>107.04615200000001</v>
      </c>
      <c r="W3696" s="3">
        <v>92.864914999999996</v>
      </c>
      <c r="X3696" s="3">
        <v>122.191692</v>
      </c>
      <c r="Y3696" s="3">
        <v>143.014241</v>
      </c>
    </row>
    <row r="3697" spans="1:25">
      <c r="A3697" s="2">
        <v>41152</v>
      </c>
      <c r="B3697" s="3">
        <v>253.11422999999999</v>
      </c>
      <c r="C3697" s="3">
        <v>236.87432000000001</v>
      </c>
      <c r="D3697" s="3">
        <v>150.07657599999999</v>
      </c>
      <c r="E3697" s="3">
        <v>158.94242199999999</v>
      </c>
      <c r="F3697" s="3">
        <v>104.022278</v>
      </c>
      <c r="G3697" s="3">
        <v>128.818457</v>
      </c>
      <c r="H3697" s="3">
        <v>171.79660999999999</v>
      </c>
      <c r="I3697" s="3">
        <v>161.120431</v>
      </c>
      <c r="J3697" s="3">
        <v>182.05871300000001</v>
      </c>
      <c r="K3697" s="3">
        <v>101.246945</v>
      </c>
      <c r="L3697" s="3">
        <v>204.60064199999999</v>
      </c>
      <c r="M3697" s="3">
        <v>112.692761</v>
      </c>
      <c r="N3697" s="3">
        <v>191.70879299999999</v>
      </c>
      <c r="O3697" s="3">
        <v>83.341691999999995</v>
      </c>
      <c r="P3697" s="3">
        <v>67.670124999999999</v>
      </c>
      <c r="Q3697" s="3">
        <v>74.008436000000003</v>
      </c>
      <c r="R3697" s="3">
        <v>157.00999400000001</v>
      </c>
      <c r="S3697" s="3">
        <v>106.96023</v>
      </c>
      <c r="T3697" s="3">
        <v>110.244406</v>
      </c>
      <c r="U3697" s="3">
        <v>70.244769000000005</v>
      </c>
      <c r="V3697" s="3">
        <v>107.381692</v>
      </c>
      <c r="W3697" s="3">
        <v>93.177789000000004</v>
      </c>
      <c r="X3697" s="3">
        <v>122.527776</v>
      </c>
      <c r="Y3697" s="3">
        <v>144.78976</v>
      </c>
    </row>
    <row r="3698" spans="1:25">
      <c r="A3698" s="2">
        <v>41156</v>
      </c>
      <c r="B3698" s="3">
        <v>251.57492999999999</v>
      </c>
      <c r="C3698" s="3">
        <v>234.769779</v>
      </c>
      <c r="D3698" s="3">
        <v>148.868504</v>
      </c>
      <c r="E3698" s="3">
        <v>157.749855</v>
      </c>
      <c r="F3698" s="3">
        <v>103.21371499999999</v>
      </c>
      <c r="G3698" s="3">
        <v>127.398864</v>
      </c>
      <c r="H3698" s="3">
        <v>172.27190100000001</v>
      </c>
      <c r="I3698" s="3">
        <v>160.24295900000001</v>
      </c>
      <c r="J3698" s="3">
        <v>181.466521</v>
      </c>
      <c r="K3698" s="3">
        <v>101.116337</v>
      </c>
      <c r="L3698" s="3">
        <v>204.74407199999999</v>
      </c>
      <c r="M3698" s="3">
        <v>112.518169</v>
      </c>
      <c r="N3698" s="3">
        <v>192.049814</v>
      </c>
      <c r="O3698" s="3">
        <v>82.743632000000005</v>
      </c>
      <c r="P3698" s="3">
        <v>67.569545000000005</v>
      </c>
      <c r="Q3698" s="3">
        <v>73.979650000000007</v>
      </c>
      <c r="R3698" s="3">
        <v>157.436443</v>
      </c>
      <c r="S3698" s="3">
        <v>107.596508</v>
      </c>
      <c r="T3698" s="3">
        <v>109.964097</v>
      </c>
      <c r="U3698" s="3">
        <v>70.337444000000005</v>
      </c>
      <c r="V3698" s="3">
        <v>107.297602</v>
      </c>
      <c r="W3698" s="3">
        <v>93.589939999999999</v>
      </c>
      <c r="X3698" s="3">
        <v>122.17879499999999</v>
      </c>
      <c r="Y3698" s="3">
        <v>143.63963000000001</v>
      </c>
    </row>
    <row r="3699" spans="1:25">
      <c r="A3699" s="2">
        <v>41157</v>
      </c>
      <c r="B3699" s="3">
        <v>249.99135200000001</v>
      </c>
      <c r="C3699" s="3">
        <v>234.39358100000001</v>
      </c>
      <c r="D3699" s="3">
        <v>148.28587899999999</v>
      </c>
      <c r="E3699" s="3">
        <v>156.02481399999999</v>
      </c>
      <c r="F3699" s="3">
        <v>103.20965200000001</v>
      </c>
      <c r="G3699" s="3">
        <v>126.442477</v>
      </c>
      <c r="H3699" s="3">
        <v>172.129943</v>
      </c>
      <c r="I3699" s="3">
        <v>160.19771499999999</v>
      </c>
      <c r="J3699" s="3">
        <v>180.789478</v>
      </c>
      <c r="K3699" s="3">
        <v>101.953919</v>
      </c>
      <c r="L3699" s="3">
        <v>204.381801</v>
      </c>
      <c r="M3699" s="3">
        <v>113.16084600000001</v>
      </c>
      <c r="N3699" s="3">
        <v>192.08807200000001</v>
      </c>
      <c r="O3699" s="3">
        <v>82.528194999999997</v>
      </c>
      <c r="P3699" s="3">
        <v>67.683290999999997</v>
      </c>
      <c r="Q3699" s="3">
        <v>74.029905999999997</v>
      </c>
      <c r="R3699" s="3">
        <v>157.02678499999999</v>
      </c>
      <c r="S3699" s="3">
        <v>106.685924</v>
      </c>
      <c r="T3699" s="3">
        <v>110.24280400000001</v>
      </c>
      <c r="U3699" s="3">
        <v>70.303420000000003</v>
      </c>
      <c r="V3699" s="3">
        <v>107.114925</v>
      </c>
      <c r="W3699" s="3">
        <v>93.498845000000003</v>
      </c>
      <c r="X3699" s="3">
        <v>122.233586</v>
      </c>
      <c r="Y3699" s="3">
        <v>142.02199400000001</v>
      </c>
    </row>
    <row r="3700" spans="1:25">
      <c r="A3700" s="2">
        <v>41158</v>
      </c>
      <c r="B3700" s="3">
        <v>255.28335899999999</v>
      </c>
      <c r="C3700" s="3">
        <v>240.42624699999999</v>
      </c>
      <c r="D3700" s="3">
        <v>151.12630100000001</v>
      </c>
      <c r="E3700" s="3">
        <v>157.73179999999999</v>
      </c>
      <c r="F3700" s="3">
        <v>105.222571</v>
      </c>
      <c r="G3700" s="3">
        <v>128.85924399999999</v>
      </c>
      <c r="H3700" s="3">
        <v>174.42462900000001</v>
      </c>
      <c r="I3700" s="3">
        <v>163.24101300000001</v>
      </c>
      <c r="J3700" s="3">
        <v>183.94394800000001</v>
      </c>
      <c r="K3700" s="3">
        <v>103.944371</v>
      </c>
      <c r="L3700" s="3">
        <v>206.61384100000001</v>
      </c>
      <c r="M3700" s="3">
        <v>114.887737</v>
      </c>
      <c r="N3700" s="3">
        <v>194.76999499999999</v>
      </c>
      <c r="O3700" s="3">
        <v>84.305954</v>
      </c>
      <c r="P3700" s="3">
        <v>68.983255999999997</v>
      </c>
      <c r="Q3700" s="3">
        <v>76.320685999999995</v>
      </c>
      <c r="R3700" s="3">
        <v>158.33091300000001</v>
      </c>
      <c r="S3700" s="3">
        <v>108.140925</v>
      </c>
      <c r="T3700" s="3">
        <v>112.939194</v>
      </c>
      <c r="U3700" s="3">
        <v>71.185799000000003</v>
      </c>
      <c r="V3700" s="3">
        <v>108.461038</v>
      </c>
      <c r="W3700" s="3">
        <v>94.940871999999999</v>
      </c>
      <c r="X3700" s="3">
        <v>124.253843</v>
      </c>
      <c r="Y3700" s="3">
        <v>144.350043</v>
      </c>
    </row>
    <row r="3701" spans="1:25">
      <c r="A3701" s="2">
        <v>41159</v>
      </c>
      <c r="B3701" s="3">
        <v>259.71607999999998</v>
      </c>
      <c r="C3701" s="3">
        <v>247.77805900000001</v>
      </c>
      <c r="D3701" s="3">
        <v>154.45733200000001</v>
      </c>
      <c r="E3701" s="3">
        <v>159.473735</v>
      </c>
      <c r="F3701" s="3">
        <v>106.289579</v>
      </c>
      <c r="G3701" s="3">
        <v>133.25156000000001</v>
      </c>
      <c r="H3701" s="3">
        <v>174.531507</v>
      </c>
      <c r="I3701" s="3">
        <v>165.57907399999999</v>
      </c>
      <c r="J3701" s="3">
        <v>184.70632499999999</v>
      </c>
      <c r="K3701" s="3">
        <v>104.32429399999999</v>
      </c>
      <c r="L3701" s="3">
        <v>204.96182200000001</v>
      </c>
      <c r="M3701" s="3">
        <v>115.004272</v>
      </c>
      <c r="N3701" s="3">
        <v>195.35807299999999</v>
      </c>
      <c r="O3701" s="3">
        <v>85.914792000000006</v>
      </c>
      <c r="P3701" s="3">
        <v>70.043977999999996</v>
      </c>
      <c r="Q3701" s="3">
        <v>78.230407999999997</v>
      </c>
      <c r="R3701" s="3">
        <v>160.220822</v>
      </c>
      <c r="S3701" s="3">
        <v>109.214879</v>
      </c>
      <c r="T3701" s="3">
        <v>113.2184</v>
      </c>
      <c r="U3701" s="3">
        <v>71.456334999999996</v>
      </c>
      <c r="V3701" s="3">
        <v>109.348446</v>
      </c>
      <c r="W3701" s="3">
        <v>94.776643000000007</v>
      </c>
      <c r="X3701" s="3">
        <v>127.07961899999999</v>
      </c>
      <c r="Y3701" s="3">
        <v>145.57696300000001</v>
      </c>
    </row>
    <row r="3702" spans="1:25">
      <c r="A3702" s="2">
        <v>41162</v>
      </c>
      <c r="B3702" s="3">
        <v>259.14358800000002</v>
      </c>
      <c r="C3702" s="3">
        <v>248.52776800000001</v>
      </c>
      <c r="D3702" s="3">
        <v>153.80108200000001</v>
      </c>
      <c r="E3702" s="3">
        <v>159.78328400000001</v>
      </c>
      <c r="F3702" s="3">
        <v>106.25073500000001</v>
      </c>
      <c r="G3702" s="3">
        <v>133.21264300000001</v>
      </c>
      <c r="H3702" s="3">
        <v>173.485241</v>
      </c>
      <c r="I3702" s="3">
        <v>165.47047599999999</v>
      </c>
      <c r="J3702" s="3">
        <v>184.23365200000001</v>
      </c>
      <c r="K3702" s="3">
        <v>103.907599</v>
      </c>
      <c r="L3702" s="3">
        <v>203.50404900000001</v>
      </c>
      <c r="M3702" s="3">
        <v>114.581396</v>
      </c>
      <c r="N3702" s="3">
        <v>193.456569</v>
      </c>
      <c r="O3702" s="3">
        <v>85.798867000000001</v>
      </c>
      <c r="P3702" s="3">
        <v>69.887606000000005</v>
      </c>
      <c r="Q3702" s="3">
        <v>77.712360000000004</v>
      </c>
      <c r="R3702" s="3">
        <v>159.30874</v>
      </c>
      <c r="S3702" s="3">
        <v>107.51026299999999</v>
      </c>
      <c r="T3702" s="3">
        <v>112.68257699999999</v>
      </c>
      <c r="U3702" s="3">
        <v>71.400143999999997</v>
      </c>
      <c r="V3702" s="3">
        <v>109.049329</v>
      </c>
      <c r="W3702" s="3">
        <v>94.455201000000002</v>
      </c>
      <c r="X3702" s="3">
        <v>127.073971</v>
      </c>
      <c r="Y3702" s="3">
        <v>143.87716599999999</v>
      </c>
    </row>
    <row r="3703" spans="1:25">
      <c r="A3703" s="2">
        <v>41163</v>
      </c>
      <c r="B3703" s="3">
        <v>261.27966199999997</v>
      </c>
      <c r="C3703" s="3">
        <v>249.57624799999999</v>
      </c>
      <c r="D3703" s="3">
        <v>154.358543</v>
      </c>
      <c r="E3703" s="3">
        <v>160.695243</v>
      </c>
      <c r="F3703" s="3">
        <v>106.103284</v>
      </c>
      <c r="G3703" s="3">
        <v>133.44586200000001</v>
      </c>
      <c r="H3703" s="3">
        <v>173.46616700000001</v>
      </c>
      <c r="I3703" s="3">
        <v>166.258532</v>
      </c>
      <c r="J3703" s="3">
        <v>183.886888</v>
      </c>
      <c r="K3703" s="3">
        <v>103.91116700000001</v>
      </c>
      <c r="L3703" s="3">
        <v>204.253872</v>
      </c>
      <c r="M3703" s="3">
        <v>115.16988600000001</v>
      </c>
      <c r="N3703" s="3">
        <v>193.69262900000001</v>
      </c>
      <c r="O3703" s="3">
        <v>86.105473000000003</v>
      </c>
      <c r="P3703" s="3">
        <v>70.334029999999998</v>
      </c>
      <c r="Q3703" s="3">
        <v>78.820886999999999</v>
      </c>
      <c r="R3703" s="3">
        <v>159.885469</v>
      </c>
      <c r="S3703" s="3">
        <v>107.683955</v>
      </c>
      <c r="T3703" s="3">
        <v>113.110201</v>
      </c>
      <c r="U3703" s="3">
        <v>71.832183999999998</v>
      </c>
      <c r="V3703" s="3">
        <v>109.021781</v>
      </c>
      <c r="W3703" s="3">
        <v>94.685602000000003</v>
      </c>
      <c r="X3703" s="3">
        <v>125.123634</v>
      </c>
      <c r="Y3703" s="3">
        <v>144.36019200000001</v>
      </c>
    </row>
    <row r="3704" spans="1:25">
      <c r="A3704" s="2">
        <v>41164</v>
      </c>
      <c r="B3704" s="3">
        <v>262.05643400000002</v>
      </c>
      <c r="C3704" s="3">
        <v>250.554472</v>
      </c>
      <c r="D3704" s="3">
        <v>155.59050400000001</v>
      </c>
      <c r="E3704" s="3">
        <v>161.62472399999999</v>
      </c>
      <c r="F3704" s="3">
        <v>106.243234</v>
      </c>
      <c r="G3704" s="3">
        <v>134.935248</v>
      </c>
      <c r="H3704" s="3">
        <v>173.35899699999999</v>
      </c>
      <c r="I3704" s="3">
        <v>166.61094199999999</v>
      </c>
      <c r="J3704" s="3">
        <v>184.146807</v>
      </c>
      <c r="K3704" s="3">
        <v>104.193305</v>
      </c>
      <c r="L3704" s="3">
        <v>202.55201099999999</v>
      </c>
      <c r="M3704" s="3">
        <v>115.146269</v>
      </c>
      <c r="N3704" s="3">
        <v>193.99927400000001</v>
      </c>
      <c r="O3704" s="3">
        <v>86.866996999999998</v>
      </c>
      <c r="P3704" s="3">
        <v>70.846784</v>
      </c>
      <c r="Q3704" s="3">
        <v>79.452708000000001</v>
      </c>
      <c r="R3704" s="3">
        <v>161.09204299999999</v>
      </c>
      <c r="S3704" s="3">
        <v>108.948358</v>
      </c>
      <c r="T3704" s="3">
        <v>113.52858000000001</v>
      </c>
      <c r="U3704" s="3">
        <v>72.180501000000007</v>
      </c>
      <c r="V3704" s="3">
        <v>108.707649</v>
      </c>
      <c r="W3704" s="3">
        <v>94.953148999999996</v>
      </c>
      <c r="X3704" s="3">
        <v>125.23772599999999</v>
      </c>
      <c r="Y3704" s="3">
        <v>145.45308600000001</v>
      </c>
    </row>
    <row r="3705" spans="1:25">
      <c r="A3705" s="2">
        <v>41165</v>
      </c>
      <c r="B3705" s="3">
        <v>265.51725900000002</v>
      </c>
      <c r="C3705" s="3">
        <v>253.326213</v>
      </c>
      <c r="D3705" s="3">
        <v>156.302548</v>
      </c>
      <c r="E3705" s="3">
        <v>162.21791400000001</v>
      </c>
      <c r="F3705" s="3">
        <v>106.340163</v>
      </c>
      <c r="G3705" s="3">
        <v>134.95973900000001</v>
      </c>
      <c r="H3705" s="3">
        <v>175.06782100000001</v>
      </c>
      <c r="I3705" s="3">
        <v>168.322091</v>
      </c>
      <c r="J3705" s="3">
        <v>185.79945699999999</v>
      </c>
      <c r="K3705" s="3">
        <v>105.71615199999999</v>
      </c>
      <c r="L3705" s="3">
        <v>204.67183800000001</v>
      </c>
      <c r="M3705" s="3">
        <v>115.849772</v>
      </c>
      <c r="N3705" s="3">
        <v>196.116738</v>
      </c>
      <c r="O3705" s="3">
        <v>87.152805000000001</v>
      </c>
      <c r="P3705" s="3">
        <v>71.546920999999998</v>
      </c>
      <c r="Q3705" s="3">
        <v>80.953373999999997</v>
      </c>
      <c r="R3705" s="3">
        <v>162.29427000000001</v>
      </c>
      <c r="S3705" s="3">
        <v>110.540167</v>
      </c>
      <c r="T3705" s="3">
        <v>114.802542</v>
      </c>
      <c r="U3705" s="3">
        <v>72.564476999999997</v>
      </c>
      <c r="V3705" s="3">
        <v>109.755679</v>
      </c>
      <c r="W3705" s="3">
        <v>95.685756999999995</v>
      </c>
      <c r="X3705" s="3">
        <v>125.742721</v>
      </c>
      <c r="Y3705" s="3">
        <v>146.12351699999999</v>
      </c>
    </row>
    <row r="3706" spans="1:25">
      <c r="A3706" s="2">
        <v>41166</v>
      </c>
      <c r="B3706" s="3">
        <v>271.94397500000002</v>
      </c>
      <c r="C3706" s="3">
        <v>262.664132</v>
      </c>
      <c r="D3706" s="3">
        <v>159.92101400000001</v>
      </c>
      <c r="E3706" s="3">
        <v>163.39398299999999</v>
      </c>
      <c r="F3706" s="3">
        <v>108.053628</v>
      </c>
      <c r="G3706" s="3">
        <v>138.698804</v>
      </c>
      <c r="H3706" s="3">
        <v>175.13964300000001</v>
      </c>
      <c r="I3706" s="3">
        <v>169.160886</v>
      </c>
      <c r="J3706" s="3">
        <v>187.60743400000001</v>
      </c>
      <c r="K3706" s="3">
        <v>106.374978</v>
      </c>
      <c r="L3706" s="3">
        <v>205.140781</v>
      </c>
      <c r="M3706" s="3">
        <v>115.680077</v>
      </c>
      <c r="N3706" s="3">
        <v>197.36840100000001</v>
      </c>
      <c r="O3706" s="3">
        <v>89.525979000000007</v>
      </c>
      <c r="P3706" s="3">
        <v>73.312907999999993</v>
      </c>
      <c r="Q3706" s="3">
        <v>82.625952999999996</v>
      </c>
      <c r="R3706" s="3">
        <v>164.478205</v>
      </c>
      <c r="S3706" s="3">
        <v>112.21553900000001</v>
      </c>
      <c r="T3706" s="3">
        <v>115.832491</v>
      </c>
      <c r="U3706" s="3">
        <v>72.709914999999995</v>
      </c>
      <c r="V3706" s="3">
        <v>110.470967</v>
      </c>
      <c r="W3706" s="3">
        <v>96.073245</v>
      </c>
      <c r="X3706" s="3">
        <v>128.70219</v>
      </c>
      <c r="Y3706" s="3">
        <v>149.24363700000001</v>
      </c>
    </row>
    <row r="3707" spans="1:25">
      <c r="A3707" s="2">
        <v>41169</v>
      </c>
      <c r="B3707" s="3">
        <v>270.38589899999999</v>
      </c>
      <c r="C3707" s="3">
        <v>261.17057199999999</v>
      </c>
      <c r="D3707" s="3">
        <v>159.10906399999999</v>
      </c>
      <c r="E3707" s="3">
        <v>162.608597</v>
      </c>
      <c r="F3707" s="3">
        <v>107.867868</v>
      </c>
      <c r="G3707" s="3">
        <v>137.83371</v>
      </c>
      <c r="H3707" s="3">
        <v>175.122635</v>
      </c>
      <c r="I3707" s="3">
        <v>169.06491800000001</v>
      </c>
      <c r="J3707" s="3">
        <v>186.512854</v>
      </c>
      <c r="K3707" s="3">
        <v>105.90919599999999</v>
      </c>
      <c r="L3707" s="3">
        <v>205.45753099999999</v>
      </c>
      <c r="M3707" s="3">
        <v>116.029177</v>
      </c>
      <c r="N3707" s="3">
        <v>197.266313</v>
      </c>
      <c r="O3707" s="3">
        <v>89.127105</v>
      </c>
      <c r="P3707" s="3">
        <v>72.836212000000003</v>
      </c>
      <c r="Q3707" s="3">
        <v>81.976025000000007</v>
      </c>
      <c r="R3707" s="3">
        <v>163.94573600000001</v>
      </c>
      <c r="S3707" s="3">
        <v>112.403182</v>
      </c>
      <c r="T3707" s="3">
        <v>115.589527</v>
      </c>
      <c r="U3707" s="3">
        <v>72.404615000000007</v>
      </c>
      <c r="V3707" s="3">
        <v>109.896314</v>
      </c>
      <c r="W3707" s="3">
        <v>95.478888999999995</v>
      </c>
      <c r="X3707" s="3">
        <v>127.549581</v>
      </c>
      <c r="Y3707" s="3">
        <v>148.07480699999999</v>
      </c>
    </row>
    <row r="3708" spans="1:25">
      <c r="A3708" s="2">
        <v>41170</v>
      </c>
      <c r="B3708" s="3">
        <v>267.43048099999999</v>
      </c>
      <c r="C3708" s="3">
        <v>259.89386200000001</v>
      </c>
      <c r="D3708" s="3">
        <v>158.64710700000001</v>
      </c>
      <c r="E3708" s="3">
        <v>161.34650999999999</v>
      </c>
      <c r="F3708" s="3">
        <v>107.843796</v>
      </c>
      <c r="G3708" s="3">
        <v>136.22294400000001</v>
      </c>
      <c r="H3708" s="3">
        <v>175.479378</v>
      </c>
      <c r="I3708" s="3">
        <v>168.89783600000001</v>
      </c>
      <c r="J3708" s="3">
        <v>185.42287300000001</v>
      </c>
      <c r="K3708" s="3">
        <v>105.386723</v>
      </c>
      <c r="L3708" s="3">
        <v>206.78435500000001</v>
      </c>
      <c r="M3708" s="3">
        <v>116.13180199999999</v>
      </c>
      <c r="N3708" s="3">
        <v>197.677415</v>
      </c>
      <c r="O3708" s="3">
        <v>88.367936</v>
      </c>
      <c r="P3708" s="3">
        <v>72.074460999999999</v>
      </c>
      <c r="Q3708" s="3">
        <v>81.274072000000004</v>
      </c>
      <c r="R3708" s="3">
        <v>163.01666800000001</v>
      </c>
      <c r="S3708" s="3">
        <v>112.489411</v>
      </c>
      <c r="T3708" s="3">
        <v>115.645185</v>
      </c>
      <c r="U3708" s="3">
        <v>72.298150000000007</v>
      </c>
      <c r="V3708" s="3">
        <v>109.510966</v>
      </c>
      <c r="W3708" s="3">
        <v>95.202151000000001</v>
      </c>
      <c r="X3708" s="3">
        <v>126.791465</v>
      </c>
      <c r="Y3708" s="3">
        <v>147.46846199999999</v>
      </c>
    </row>
    <row r="3709" spans="1:25">
      <c r="A3709" s="2">
        <v>41171</v>
      </c>
      <c r="B3709" s="3">
        <v>265.84680200000003</v>
      </c>
      <c r="C3709" s="3">
        <v>261.76751100000001</v>
      </c>
      <c r="D3709" s="3">
        <v>159.48254700000001</v>
      </c>
      <c r="E3709" s="3">
        <v>161.84177199999999</v>
      </c>
      <c r="F3709" s="3">
        <v>107.628333</v>
      </c>
      <c r="G3709" s="3">
        <v>138.25574599999999</v>
      </c>
      <c r="H3709" s="3">
        <v>176.131955</v>
      </c>
      <c r="I3709" s="3">
        <v>169.65815799999999</v>
      </c>
      <c r="J3709" s="3">
        <v>187.336455</v>
      </c>
      <c r="K3709" s="3">
        <v>106.566406</v>
      </c>
      <c r="L3709" s="3">
        <v>207.555173</v>
      </c>
      <c r="M3709" s="3">
        <v>116.667509</v>
      </c>
      <c r="N3709" s="3">
        <v>197.571371</v>
      </c>
      <c r="O3709" s="3">
        <v>88.743720999999994</v>
      </c>
      <c r="P3709" s="3">
        <v>72.015197000000001</v>
      </c>
      <c r="Q3709" s="3">
        <v>81.486806999999999</v>
      </c>
      <c r="R3709" s="3">
        <v>162.70991699999999</v>
      </c>
      <c r="S3709" s="3">
        <v>112.96035000000001</v>
      </c>
      <c r="T3709" s="3">
        <v>115.920372</v>
      </c>
      <c r="U3709" s="3">
        <v>72.541618999999997</v>
      </c>
      <c r="V3709" s="3">
        <v>109.984195</v>
      </c>
      <c r="W3709" s="3">
        <v>95.726657000000003</v>
      </c>
      <c r="X3709" s="3">
        <v>127.644322</v>
      </c>
      <c r="Y3709" s="3">
        <v>147.22409300000001</v>
      </c>
    </row>
    <row r="3710" spans="1:25">
      <c r="A3710" s="2">
        <v>41172</v>
      </c>
      <c r="B3710" s="3">
        <v>264.78619400000002</v>
      </c>
      <c r="C3710" s="3">
        <v>258.765154</v>
      </c>
      <c r="D3710" s="3">
        <v>158.052494</v>
      </c>
      <c r="E3710" s="3">
        <v>158.57104799999999</v>
      </c>
      <c r="F3710" s="3">
        <v>106.37731700000001</v>
      </c>
      <c r="G3710" s="3">
        <v>135.75610499999999</v>
      </c>
      <c r="H3710" s="3">
        <v>176.54145500000001</v>
      </c>
      <c r="I3710" s="3">
        <v>169.20948000000001</v>
      </c>
      <c r="J3710" s="3">
        <v>187.005359</v>
      </c>
      <c r="K3710" s="3">
        <v>106.781068</v>
      </c>
      <c r="L3710" s="3">
        <v>207.96697399999999</v>
      </c>
      <c r="M3710" s="3">
        <v>116.77899499999999</v>
      </c>
      <c r="N3710" s="3">
        <v>197.40620699999999</v>
      </c>
      <c r="O3710" s="3">
        <v>87.904686999999996</v>
      </c>
      <c r="P3710" s="3">
        <v>71.382228999999995</v>
      </c>
      <c r="Q3710" s="3">
        <v>80.706345999999996</v>
      </c>
      <c r="R3710" s="3">
        <v>160.87373199999999</v>
      </c>
      <c r="S3710" s="3">
        <v>111.95906100000001</v>
      </c>
      <c r="T3710" s="3">
        <v>115.82069</v>
      </c>
      <c r="U3710" s="3">
        <v>72.294960000000003</v>
      </c>
      <c r="V3710" s="3">
        <v>109.555916</v>
      </c>
      <c r="W3710" s="3">
        <v>95.58511</v>
      </c>
      <c r="X3710" s="3">
        <v>125.905648</v>
      </c>
      <c r="Y3710" s="3">
        <v>145.38620399999999</v>
      </c>
    </row>
    <row r="3711" spans="1:25">
      <c r="A3711" s="2">
        <v>41173</v>
      </c>
      <c r="B3711" s="3">
        <v>265.69342899999998</v>
      </c>
      <c r="C3711" s="3">
        <v>258.81572999999997</v>
      </c>
      <c r="D3711" s="3">
        <v>158.42387199999999</v>
      </c>
      <c r="E3711" s="3">
        <v>158.58790300000001</v>
      </c>
      <c r="F3711" s="3">
        <v>106.621538</v>
      </c>
      <c r="G3711" s="3">
        <v>136.37863200000001</v>
      </c>
      <c r="H3711" s="3">
        <v>176.496983</v>
      </c>
      <c r="I3711" s="3">
        <v>169.44324700000001</v>
      </c>
      <c r="J3711" s="3">
        <v>186.756799</v>
      </c>
      <c r="K3711" s="3">
        <v>107.30231999999999</v>
      </c>
      <c r="L3711" s="3">
        <v>208.15335200000001</v>
      </c>
      <c r="M3711" s="3">
        <v>117.60901699999999</v>
      </c>
      <c r="N3711" s="3">
        <v>199.01751400000001</v>
      </c>
      <c r="O3711" s="3">
        <v>88.538533999999999</v>
      </c>
      <c r="P3711" s="3">
        <v>71.672764000000001</v>
      </c>
      <c r="Q3711" s="3">
        <v>80.807799000000003</v>
      </c>
      <c r="R3711" s="3">
        <v>161.23351099999999</v>
      </c>
      <c r="S3711" s="3">
        <v>112.19532100000001</v>
      </c>
      <c r="T3711" s="3">
        <v>115.968056</v>
      </c>
      <c r="U3711" s="3">
        <v>72.936735999999996</v>
      </c>
      <c r="V3711" s="3">
        <v>110.140703</v>
      </c>
      <c r="W3711" s="3">
        <v>95.895331999999996</v>
      </c>
      <c r="X3711" s="3">
        <v>125.486918</v>
      </c>
      <c r="Y3711" s="3">
        <v>146.06376700000001</v>
      </c>
    </row>
    <row r="3712" spans="1:25">
      <c r="A3712" s="2">
        <v>41176</v>
      </c>
      <c r="B3712" s="3">
        <v>263.84844700000002</v>
      </c>
      <c r="C3712" s="3">
        <v>255.61571900000001</v>
      </c>
      <c r="D3712" s="3">
        <v>157.23824400000001</v>
      </c>
      <c r="E3712" s="3">
        <v>159.06254899999999</v>
      </c>
      <c r="F3712" s="3">
        <v>106.364097</v>
      </c>
      <c r="G3712" s="3">
        <v>135.226752</v>
      </c>
      <c r="H3712" s="3">
        <v>176.77531099999999</v>
      </c>
      <c r="I3712" s="3">
        <v>168.91423499999999</v>
      </c>
      <c r="J3712" s="3">
        <v>185.67941300000001</v>
      </c>
      <c r="K3712" s="3">
        <v>107.18969800000001</v>
      </c>
      <c r="L3712" s="3">
        <v>207.57715300000001</v>
      </c>
      <c r="M3712" s="3">
        <v>117.694531</v>
      </c>
      <c r="N3712" s="3">
        <v>199.00068300000001</v>
      </c>
      <c r="O3712" s="3">
        <v>88.200603999999998</v>
      </c>
      <c r="P3712" s="3">
        <v>71.391217999999995</v>
      </c>
      <c r="Q3712" s="3">
        <v>80.559996999999996</v>
      </c>
      <c r="R3712" s="3">
        <v>161.254772</v>
      </c>
      <c r="S3712" s="3">
        <v>110.88416700000001</v>
      </c>
      <c r="T3712" s="3">
        <v>115.50054799999999</v>
      </c>
      <c r="U3712" s="3">
        <v>72.836781000000002</v>
      </c>
      <c r="V3712" s="3">
        <v>110.508262</v>
      </c>
      <c r="W3712" s="3">
        <v>95.835351000000003</v>
      </c>
      <c r="X3712" s="3">
        <v>124.55636199999999</v>
      </c>
      <c r="Y3712" s="3">
        <v>145.51139599999999</v>
      </c>
    </row>
    <row r="3713" spans="1:25">
      <c r="A3713" s="2">
        <v>41177</v>
      </c>
      <c r="B3713" s="3">
        <v>263.00466299999999</v>
      </c>
      <c r="C3713" s="3">
        <v>254.349301</v>
      </c>
      <c r="D3713" s="3">
        <v>156.50841199999999</v>
      </c>
      <c r="E3713" s="3">
        <v>158.81021899999999</v>
      </c>
      <c r="F3713" s="3">
        <v>106.35745199999999</v>
      </c>
      <c r="G3713" s="3">
        <v>134.71695199999999</v>
      </c>
      <c r="H3713" s="3">
        <v>176.887486</v>
      </c>
      <c r="I3713" s="3">
        <v>168.21221600000001</v>
      </c>
      <c r="J3713" s="3">
        <v>185.101789</v>
      </c>
      <c r="K3713" s="3">
        <v>106.645887</v>
      </c>
      <c r="L3713" s="3">
        <v>207.66831099999999</v>
      </c>
      <c r="M3713" s="3">
        <v>118.101809</v>
      </c>
      <c r="N3713" s="3">
        <v>198.57305500000001</v>
      </c>
      <c r="O3713" s="3">
        <v>88.214251000000004</v>
      </c>
      <c r="P3713" s="3">
        <v>71.277957000000001</v>
      </c>
      <c r="Q3713" s="3">
        <v>79.620445000000004</v>
      </c>
      <c r="R3713" s="3">
        <v>160.525577</v>
      </c>
      <c r="S3713" s="3">
        <v>109.13542200000001</v>
      </c>
      <c r="T3713" s="3">
        <v>114.57898</v>
      </c>
      <c r="U3713" s="3">
        <v>72.959760000000003</v>
      </c>
      <c r="V3713" s="3">
        <v>110.419011</v>
      </c>
      <c r="W3713" s="3">
        <v>95.780848000000006</v>
      </c>
      <c r="X3713" s="3">
        <v>124.52915400000001</v>
      </c>
      <c r="Y3713" s="3">
        <v>144.13492400000001</v>
      </c>
    </row>
    <row r="3714" spans="1:25">
      <c r="A3714" s="2">
        <v>41178</v>
      </c>
      <c r="B3714" s="3">
        <v>258.906113</v>
      </c>
      <c r="C3714" s="3">
        <v>249.92672899999999</v>
      </c>
      <c r="D3714" s="3">
        <v>154.07876099999999</v>
      </c>
      <c r="E3714" s="3">
        <v>157.29955899999999</v>
      </c>
      <c r="F3714" s="3">
        <v>105.117178</v>
      </c>
      <c r="G3714" s="3">
        <v>131.47174899999999</v>
      </c>
      <c r="H3714" s="3">
        <v>175.50108399999999</v>
      </c>
      <c r="I3714" s="3">
        <v>167.34116299999999</v>
      </c>
      <c r="J3714" s="3">
        <v>183.884851</v>
      </c>
      <c r="K3714" s="3">
        <v>105.100156</v>
      </c>
      <c r="L3714" s="3">
        <v>206.48640800000001</v>
      </c>
      <c r="M3714" s="3">
        <v>116.80743200000001</v>
      </c>
      <c r="N3714" s="3">
        <v>197.21304900000001</v>
      </c>
      <c r="O3714" s="3">
        <v>86.380405999999994</v>
      </c>
      <c r="P3714" s="3">
        <v>70.041971000000004</v>
      </c>
      <c r="Q3714" s="3">
        <v>78.193850999999995</v>
      </c>
      <c r="R3714" s="3">
        <v>159.960083</v>
      </c>
      <c r="S3714" s="3">
        <v>107.43695200000001</v>
      </c>
      <c r="T3714" s="3">
        <v>113.606694</v>
      </c>
      <c r="U3714" s="3">
        <v>72.032475000000005</v>
      </c>
      <c r="V3714" s="3">
        <v>109.41944100000001</v>
      </c>
      <c r="W3714" s="3">
        <v>95.111232000000001</v>
      </c>
      <c r="X3714" s="3">
        <v>122.46906799999999</v>
      </c>
      <c r="Y3714" s="3">
        <v>143.168676</v>
      </c>
    </row>
    <row r="3715" spans="1:25">
      <c r="A3715" s="2">
        <v>41179</v>
      </c>
      <c r="B3715" s="3">
        <v>261.33550300000002</v>
      </c>
      <c r="C3715" s="3">
        <v>252.634387</v>
      </c>
      <c r="D3715" s="3">
        <v>155.714687</v>
      </c>
      <c r="E3715" s="3">
        <v>158.04639</v>
      </c>
      <c r="F3715" s="3">
        <v>105.808736</v>
      </c>
      <c r="G3715" s="3">
        <v>131.77577199999999</v>
      </c>
      <c r="H3715" s="3">
        <v>176.38436100000001</v>
      </c>
      <c r="I3715" s="3">
        <v>168.301907</v>
      </c>
      <c r="J3715" s="3">
        <v>184.63092</v>
      </c>
      <c r="K3715" s="3">
        <v>106.384806</v>
      </c>
      <c r="L3715" s="3">
        <v>207.23369299999999</v>
      </c>
      <c r="M3715" s="3">
        <v>117.64161300000001</v>
      </c>
      <c r="N3715" s="3">
        <v>199.11851899999999</v>
      </c>
      <c r="O3715" s="3">
        <v>87.219414999999998</v>
      </c>
      <c r="P3715" s="3">
        <v>70.589796000000007</v>
      </c>
      <c r="Q3715" s="3">
        <v>79.153037999999995</v>
      </c>
      <c r="R3715" s="3">
        <v>160.72261700000001</v>
      </c>
      <c r="S3715" s="3">
        <v>109.286674</v>
      </c>
      <c r="T3715" s="3">
        <v>114.69270299999999</v>
      </c>
      <c r="U3715" s="3">
        <v>72.32526</v>
      </c>
      <c r="V3715" s="3">
        <v>109.53683599999999</v>
      </c>
      <c r="W3715" s="3">
        <v>95.337108000000001</v>
      </c>
      <c r="X3715" s="3">
        <v>122.49665899999999</v>
      </c>
      <c r="Y3715" s="3">
        <v>145.27750499999999</v>
      </c>
    </row>
    <row r="3716" spans="1:25">
      <c r="A3716" s="2">
        <v>41180</v>
      </c>
      <c r="B3716" s="3">
        <v>259.77980400000001</v>
      </c>
      <c r="C3716" s="3">
        <v>251.96322499999999</v>
      </c>
      <c r="D3716" s="3">
        <v>154.82468499999999</v>
      </c>
      <c r="E3716" s="3">
        <v>156.93991199999999</v>
      </c>
      <c r="F3716" s="3">
        <v>105.57307900000001</v>
      </c>
      <c r="G3716" s="3">
        <v>130.45142999999999</v>
      </c>
      <c r="H3716" s="3">
        <v>176.01790800000001</v>
      </c>
      <c r="I3716" s="3">
        <v>167.09131500000001</v>
      </c>
      <c r="J3716" s="3">
        <v>183.993393</v>
      </c>
      <c r="K3716" s="3">
        <v>106.199477</v>
      </c>
      <c r="L3716" s="3">
        <v>206.13103899999999</v>
      </c>
      <c r="M3716" s="3">
        <v>116.861636</v>
      </c>
      <c r="N3716" s="3">
        <v>198.252028</v>
      </c>
      <c r="O3716" s="3">
        <v>86.678526000000005</v>
      </c>
      <c r="P3716" s="3">
        <v>70.227647000000005</v>
      </c>
      <c r="Q3716" s="3">
        <v>78.594345000000004</v>
      </c>
      <c r="R3716" s="3">
        <v>160.340372</v>
      </c>
      <c r="S3716" s="3">
        <v>107.952549</v>
      </c>
      <c r="T3716" s="3">
        <v>114.856911</v>
      </c>
      <c r="U3716" s="3">
        <v>71.826128999999995</v>
      </c>
      <c r="V3716" s="3">
        <v>109.237803</v>
      </c>
      <c r="W3716" s="3">
        <v>94.859678000000002</v>
      </c>
      <c r="X3716" s="3">
        <v>121.54593</v>
      </c>
      <c r="Y3716" s="3">
        <v>145.05120299999999</v>
      </c>
    </row>
    <row r="3717" spans="1:25">
      <c r="A3717" s="2">
        <v>41183</v>
      </c>
      <c r="B3717" s="3">
        <v>261.970279</v>
      </c>
      <c r="C3717" s="3">
        <v>253.914085</v>
      </c>
      <c r="D3717" s="3">
        <v>155.78706199999999</v>
      </c>
      <c r="E3717" s="3">
        <v>157.437949</v>
      </c>
      <c r="F3717" s="3">
        <v>105.87488399999999</v>
      </c>
      <c r="G3717" s="3">
        <v>130.37214700000001</v>
      </c>
      <c r="H3717" s="3">
        <v>177.18045000000001</v>
      </c>
      <c r="I3717" s="3">
        <v>167.600134</v>
      </c>
      <c r="J3717" s="3">
        <v>184.0258</v>
      </c>
      <c r="K3717" s="3">
        <v>106.161936</v>
      </c>
      <c r="L3717" s="3">
        <v>208.00953699999999</v>
      </c>
      <c r="M3717" s="3">
        <v>117.99740799999999</v>
      </c>
      <c r="N3717" s="3">
        <v>199.451369</v>
      </c>
      <c r="O3717" s="3">
        <v>87.282267000000004</v>
      </c>
      <c r="P3717" s="3">
        <v>70.916455999999997</v>
      </c>
      <c r="Q3717" s="3">
        <v>79.456131999999997</v>
      </c>
      <c r="R3717" s="3">
        <v>159.594675</v>
      </c>
      <c r="S3717" s="3">
        <v>107.286942</v>
      </c>
      <c r="T3717" s="3">
        <v>115.241918</v>
      </c>
      <c r="U3717" s="3">
        <v>71.896370000000005</v>
      </c>
      <c r="V3717" s="3">
        <v>109.750167</v>
      </c>
      <c r="W3717" s="3">
        <v>95.116337999999999</v>
      </c>
      <c r="X3717" s="3">
        <v>122.328941</v>
      </c>
      <c r="Y3717" s="3">
        <v>145.05095700000001</v>
      </c>
    </row>
    <row r="3718" spans="1:25">
      <c r="A3718" s="2">
        <v>41184</v>
      </c>
      <c r="B3718" s="3">
        <v>262.15381000000002</v>
      </c>
      <c r="C3718" s="3">
        <v>252.85376600000001</v>
      </c>
      <c r="D3718" s="3">
        <v>155.65525500000001</v>
      </c>
      <c r="E3718" s="3">
        <v>157.61152000000001</v>
      </c>
      <c r="F3718" s="3">
        <v>106.223249</v>
      </c>
      <c r="G3718" s="3">
        <v>130.58804799999999</v>
      </c>
      <c r="H3718" s="3">
        <v>176.45610500000001</v>
      </c>
      <c r="I3718" s="3">
        <v>166.30581000000001</v>
      </c>
      <c r="J3718" s="3">
        <v>183.70675299999999</v>
      </c>
      <c r="K3718" s="3">
        <v>106.525712</v>
      </c>
      <c r="L3718" s="3">
        <v>208.62889999999999</v>
      </c>
      <c r="M3718" s="3">
        <v>118.146221</v>
      </c>
      <c r="N3718" s="3">
        <v>200.64307700000001</v>
      </c>
      <c r="O3718" s="3">
        <v>87.186272000000002</v>
      </c>
      <c r="P3718" s="3">
        <v>71.017751000000004</v>
      </c>
      <c r="Q3718" s="3">
        <v>79.475201999999996</v>
      </c>
      <c r="R3718" s="3">
        <v>160.072497</v>
      </c>
      <c r="S3718" s="3">
        <v>107.493796</v>
      </c>
      <c r="T3718" s="3">
        <v>115.282813</v>
      </c>
      <c r="U3718" s="3">
        <v>71.991243999999995</v>
      </c>
      <c r="V3718" s="3">
        <v>110.09563799999999</v>
      </c>
      <c r="W3718" s="3">
        <v>95.139199000000005</v>
      </c>
      <c r="X3718" s="3">
        <v>122.856041</v>
      </c>
      <c r="Y3718" s="3">
        <v>145.95710099999999</v>
      </c>
    </row>
    <row r="3719" spans="1:25">
      <c r="A3719" s="2">
        <v>41185</v>
      </c>
      <c r="B3719" s="3">
        <v>259.56507499999998</v>
      </c>
      <c r="C3719" s="3">
        <v>250.811542</v>
      </c>
      <c r="D3719" s="3">
        <v>155.38619</v>
      </c>
      <c r="E3719" s="3">
        <v>158.146434</v>
      </c>
      <c r="F3719" s="3">
        <v>105.929361</v>
      </c>
      <c r="G3719" s="3">
        <v>130.167349</v>
      </c>
      <c r="H3719" s="3">
        <v>176.72233800000001</v>
      </c>
      <c r="I3719" s="3">
        <v>166.220192</v>
      </c>
      <c r="J3719" s="3">
        <v>184.963133</v>
      </c>
      <c r="K3719" s="3">
        <v>107.101191</v>
      </c>
      <c r="L3719" s="3">
        <v>208.58367200000001</v>
      </c>
      <c r="M3719" s="3">
        <v>118.32241</v>
      </c>
      <c r="N3719" s="3">
        <v>201.46421000000001</v>
      </c>
      <c r="O3719" s="3">
        <v>87.015325000000004</v>
      </c>
      <c r="P3719" s="3">
        <v>71.005520000000004</v>
      </c>
      <c r="Q3719" s="3">
        <v>79.926148999999995</v>
      </c>
      <c r="R3719" s="3">
        <v>160.68374600000001</v>
      </c>
      <c r="S3719" s="3">
        <v>107.57778399999999</v>
      </c>
      <c r="T3719" s="3">
        <v>116.01754800000001</v>
      </c>
      <c r="U3719" s="3">
        <v>72.070007000000004</v>
      </c>
      <c r="V3719" s="3">
        <v>110.471611</v>
      </c>
      <c r="W3719" s="3">
        <v>94.807952</v>
      </c>
      <c r="X3719" s="3">
        <v>121.9967</v>
      </c>
      <c r="Y3719" s="3">
        <v>145.46383399999999</v>
      </c>
    </row>
    <row r="3720" spans="1:25">
      <c r="A3720" s="2">
        <v>41186</v>
      </c>
      <c r="B3720" s="3">
        <v>260.92529200000001</v>
      </c>
      <c r="C3720" s="3">
        <v>252.231055</v>
      </c>
      <c r="D3720" s="3">
        <v>156.57758799999999</v>
      </c>
      <c r="E3720" s="3">
        <v>159.198508</v>
      </c>
      <c r="F3720" s="3">
        <v>106.70853700000001</v>
      </c>
      <c r="G3720" s="3">
        <v>133.23139399999999</v>
      </c>
      <c r="H3720" s="3">
        <v>177.64858599999999</v>
      </c>
      <c r="I3720" s="3">
        <v>166.38020900000001</v>
      </c>
      <c r="J3720" s="3">
        <v>186.66563199999999</v>
      </c>
      <c r="K3720" s="3">
        <v>108.048734</v>
      </c>
      <c r="L3720" s="3">
        <v>210.14485500000001</v>
      </c>
      <c r="M3720" s="3">
        <v>119.100021</v>
      </c>
      <c r="N3720" s="3">
        <v>203.422596</v>
      </c>
      <c r="O3720" s="3">
        <v>88.014914000000005</v>
      </c>
      <c r="P3720" s="3">
        <v>71.854487000000006</v>
      </c>
      <c r="Q3720" s="3">
        <v>81.295473999999999</v>
      </c>
      <c r="R3720" s="3">
        <v>161.04515000000001</v>
      </c>
      <c r="S3720" s="3">
        <v>107.46246499999999</v>
      </c>
      <c r="T3720" s="3">
        <v>116.511409</v>
      </c>
      <c r="U3720" s="3">
        <v>72.325284999999994</v>
      </c>
      <c r="V3720" s="3">
        <v>110.697985</v>
      </c>
      <c r="W3720" s="3">
        <v>95.196324000000004</v>
      </c>
      <c r="X3720" s="3">
        <v>123.245008</v>
      </c>
      <c r="Y3720" s="3">
        <v>145.946302</v>
      </c>
    </row>
    <row r="3721" spans="1:25">
      <c r="A3721" s="2">
        <v>41187</v>
      </c>
      <c r="B3721" s="3">
        <v>261.70418100000001</v>
      </c>
      <c r="C3721" s="3">
        <v>254.42577900000001</v>
      </c>
      <c r="D3721" s="3">
        <v>157.83843400000001</v>
      </c>
      <c r="E3721" s="3">
        <v>160.179022</v>
      </c>
      <c r="F3721" s="3">
        <v>107.386425</v>
      </c>
      <c r="G3721" s="3">
        <v>133.70916</v>
      </c>
      <c r="H3721" s="3">
        <v>178.65817300000001</v>
      </c>
      <c r="I3721" s="3">
        <v>166.52938</v>
      </c>
      <c r="J3721" s="3">
        <v>187.684022</v>
      </c>
      <c r="K3721" s="3">
        <v>108.518585</v>
      </c>
      <c r="L3721" s="3">
        <v>211.69412800000001</v>
      </c>
      <c r="M3721" s="3">
        <v>119.83077</v>
      </c>
      <c r="N3721" s="3">
        <v>203.01447999999999</v>
      </c>
      <c r="O3721" s="3">
        <v>88.696003000000005</v>
      </c>
      <c r="P3721" s="3">
        <v>72.454859999999996</v>
      </c>
      <c r="Q3721" s="3">
        <v>81.390863999999993</v>
      </c>
      <c r="R3721" s="3">
        <v>161.55234200000001</v>
      </c>
      <c r="S3721" s="3">
        <v>106.403801</v>
      </c>
      <c r="T3721" s="3">
        <v>116.222883</v>
      </c>
      <c r="U3721" s="3">
        <v>72.642291999999998</v>
      </c>
      <c r="V3721" s="3">
        <v>111.07685499999999</v>
      </c>
      <c r="W3721" s="3">
        <v>95.250749999999996</v>
      </c>
      <c r="X3721" s="3">
        <v>123.941164</v>
      </c>
      <c r="Y3721" s="3">
        <v>146.83673200000001</v>
      </c>
    </row>
    <row r="3722" spans="1:25">
      <c r="A3722" s="2">
        <v>41190</v>
      </c>
      <c r="B3722" s="3">
        <v>260.66796199999999</v>
      </c>
      <c r="C3722" s="3">
        <v>252.55997600000001</v>
      </c>
      <c r="D3722" s="3">
        <v>156.596058</v>
      </c>
      <c r="E3722" s="3">
        <v>160.27160699999999</v>
      </c>
      <c r="F3722" s="3">
        <v>106.69494</v>
      </c>
      <c r="G3722" s="3">
        <v>132.45805899999999</v>
      </c>
      <c r="H3722" s="3">
        <v>177.40254100000001</v>
      </c>
      <c r="I3722" s="3">
        <v>166.289051</v>
      </c>
      <c r="J3722" s="3">
        <v>186.75564700000001</v>
      </c>
      <c r="K3722" s="3">
        <v>107.70472100000001</v>
      </c>
      <c r="L3722" s="3">
        <v>210.445954</v>
      </c>
      <c r="M3722" s="3">
        <v>119.263901</v>
      </c>
      <c r="N3722" s="3">
        <v>202.29182800000001</v>
      </c>
      <c r="O3722" s="3">
        <v>87.832024000000004</v>
      </c>
      <c r="P3722" s="3">
        <v>71.951438999999993</v>
      </c>
      <c r="Q3722" s="3">
        <v>80.806269999999998</v>
      </c>
      <c r="R3722" s="3">
        <v>160.628456</v>
      </c>
      <c r="S3722" s="3">
        <v>105.076712</v>
      </c>
      <c r="T3722" s="3">
        <v>115.378573</v>
      </c>
      <c r="U3722" s="3">
        <v>71.820295000000002</v>
      </c>
      <c r="V3722" s="3">
        <v>110.523365</v>
      </c>
      <c r="W3722" s="3">
        <v>94.895600999999999</v>
      </c>
      <c r="X3722" s="3">
        <v>122.855897</v>
      </c>
      <c r="Y3722" s="3">
        <v>145.744156</v>
      </c>
    </row>
    <row r="3723" spans="1:25">
      <c r="A3723" s="2">
        <v>41191</v>
      </c>
      <c r="B3723" s="3">
        <v>260.28958799999998</v>
      </c>
      <c r="C3723" s="3">
        <v>250.60163499999999</v>
      </c>
      <c r="D3723" s="3">
        <v>154.93377899999999</v>
      </c>
      <c r="E3723" s="3">
        <v>158.64168599999999</v>
      </c>
      <c r="F3723" s="3">
        <v>105.42757899999999</v>
      </c>
      <c r="G3723" s="3">
        <v>131.01494600000001</v>
      </c>
      <c r="H3723" s="3">
        <v>175.92622</v>
      </c>
      <c r="I3723" s="3">
        <v>165.194503</v>
      </c>
      <c r="J3723" s="3">
        <v>184.401342</v>
      </c>
      <c r="K3723" s="3">
        <v>106.085189</v>
      </c>
      <c r="L3723" s="3">
        <v>208.60845800000001</v>
      </c>
      <c r="M3723" s="3">
        <v>118.33734</v>
      </c>
      <c r="N3723" s="3">
        <v>198.711489</v>
      </c>
      <c r="O3723" s="3">
        <v>87.139308</v>
      </c>
      <c r="P3723" s="3">
        <v>71.418627000000001</v>
      </c>
      <c r="Q3723" s="3">
        <v>80.238724000000005</v>
      </c>
      <c r="R3723" s="3">
        <v>160.24284800000001</v>
      </c>
      <c r="S3723" s="3">
        <v>103.95012800000001</v>
      </c>
      <c r="T3723" s="3">
        <v>113.61232</v>
      </c>
      <c r="U3723" s="3">
        <v>71.220215999999994</v>
      </c>
      <c r="V3723" s="3">
        <v>109.602164</v>
      </c>
      <c r="W3723" s="3">
        <v>94.140591999999998</v>
      </c>
      <c r="X3723" s="3">
        <v>121.047518</v>
      </c>
      <c r="Y3723" s="3">
        <v>143.66117199999999</v>
      </c>
    </row>
    <row r="3724" spans="1:25">
      <c r="A3724" s="2">
        <v>41192</v>
      </c>
      <c r="B3724" s="3">
        <v>257.77212700000001</v>
      </c>
      <c r="C3724" s="3">
        <v>248.78898699999999</v>
      </c>
      <c r="D3724" s="3">
        <v>153.34760499999999</v>
      </c>
      <c r="E3724" s="3">
        <v>158.318803</v>
      </c>
      <c r="F3724" s="3">
        <v>104.831564</v>
      </c>
      <c r="G3724" s="3">
        <v>129.719514</v>
      </c>
      <c r="H3724" s="3">
        <v>174.78836000000001</v>
      </c>
      <c r="I3724" s="3">
        <v>165.10491999999999</v>
      </c>
      <c r="J3724" s="3">
        <v>182.881034</v>
      </c>
      <c r="K3724" s="3">
        <v>105.581209</v>
      </c>
      <c r="L3724" s="3">
        <v>207.31408500000001</v>
      </c>
      <c r="M3724" s="3">
        <v>117.324603</v>
      </c>
      <c r="N3724" s="3">
        <v>198.10468399999999</v>
      </c>
      <c r="O3724" s="3">
        <v>86.814378000000005</v>
      </c>
      <c r="P3724" s="3">
        <v>71.093059999999994</v>
      </c>
      <c r="Q3724" s="3">
        <v>80.255691999999996</v>
      </c>
      <c r="R3724" s="3">
        <v>160.31400600000001</v>
      </c>
      <c r="S3724" s="3">
        <v>103.256955</v>
      </c>
      <c r="T3724" s="3">
        <v>112.8168</v>
      </c>
      <c r="U3724" s="3">
        <v>70.852346999999995</v>
      </c>
      <c r="V3724" s="3">
        <v>109.337361</v>
      </c>
      <c r="W3724" s="3">
        <v>94.509501999999998</v>
      </c>
      <c r="X3724" s="3">
        <v>120.309468</v>
      </c>
      <c r="Y3724" s="3">
        <v>141.490815</v>
      </c>
    </row>
    <row r="3725" spans="1:25">
      <c r="A3725" s="2">
        <v>41193</v>
      </c>
      <c r="B3725" s="3">
        <v>259.58124600000002</v>
      </c>
      <c r="C3725" s="3">
        <v>250.40230099999999</v>
      </c>
      <c r="D3725" s="3">
        <v>153.69596000000001</v>
      </c>
      <c r="E3725" s="3">
        <v>158.75716700000001</v>
      </c>
      <c r="F3725" s="3">
        <v>105.119489</v>
      </c>
      <c r="G3725" s="3">
        <v>129.82989000000001</v>
      </c>
      <c r="H3725" s="3">
        <v>175.356022</v>
      </c>
      <c r="I3725" s="3">
        <v>165.28945100000001</v>
      </c>
      <c r="J3725" s="3">
        <v>182.035079</v>
      </c>
      <c r="K3725" s="3">
        <v>105.292209</v>
      </c>
      <c r="L3725" s="3">
        <v>207.58358100000001</v>
      </c>
      <c r="M3725" s="3">
        <v>117.36139300000001</v>
      </c>
      <c r="N3725" s="3">
        <v>199.182266</v>
      </c>
      <c r="O3725" s="3">
        <v>87.615251000000001</v>
      </c>
      <c r="P3725" s="3">
        <v>71.612583000000001</v>
      </c>
      <c r="Q3725" s="3">
        <v>81.099138999999994</v>
      </c>
      <c r="R3725" s="3">
        <v>159.916808</v>
      </c>
      <c r="S3725" s="3">
        <v>102.044428</v>
      </c>
      <c r="T3725" s="3">
        <v>113.35350099999999</v>
      </c>
      <c r="U3725" s="3">
        <v>70.821394999999995</v>
      </c>
      <c r="V3725" s="3">
        <v>109.816266</v>
      </c>
      <c r="W3725" s="3">
        <v>94.218795</v>
      </c>
      <c r="X3725" s="3">
        <v>122.114763</v>
      </c>
      <c r="Y3725" s="3">
        <v>140.71737300000001</v>
      </c>
    </row>
    <row r="3726" spans="1:25">
      <c r="A3726" s="2">
        <v>41194</v>
      </c>
      <c r="B3726" s="3">
        <v>258.26199500000001</v>
      </c>
      <c r="C3726" s="3">
        <v>249.356875</v>
      </c>
      <c r="D3726" s="3">
        <v>153.73991100000001</v>
      </c>
      <c r="E3726" s="3">
        <v>159.393855</v>
      </c>
      <c r="F3726" s="3">
        <v>105.019189</v>
      </c>
      <c r="G3726" s="3">
        <v>129.83978099999999</v>
      </c>
      <c r="H3726" s="3">
        <v>175.51752099999999</v>
      </c>
      <c r="I3726" s="3">
        <v>165.61837499999999</v>
      </c>
      <c r="J3726" s="3">
        <v>181.71900099999999</v>
      </c>
      <c r="K3726" s="3">
        <v>105.58494899999999</v>
      </c>
      <c r="L3726" s="3">
        <v>208.593321</v>
      </c>
      <c r="M3726" s="3">
        <v>117.33869</v>
      </c>
      <c r="N3726" s="3">
        <v>198.81204600000001</v>
      </c>
      <c r="O3726" s="3">
        <v>87.233659000000003</v>
      </c>
      <c r="P3726" s="3">
        <v>71.549543</v>
      </c>
      <c r="Q3726" s="3">
        <v>80.292506000000003</v>
      </c>
      <c r="R3726" s="3">
        <v>160.056319</v>
      </c>
      <c r="S3726" s="3">
        <v>102.27919799999999</v>
      </c>
      <c r="T3726" s="3">
        <v>113.557327</v>
      </c>
      <c r="U3726" s="3">
        <v>69.948561999999995</v>
      </c>
      <c r="V3726" s="3">
        <v>109.427753</v>
      </c>
      <c r="W3726" s="3">
        <v>94.196456999999995</v>
      </c>
      <c r="X3726" s="3">
        <v>122.44220900000001</v>
      </c>
      <c r="Y3726" s="3">
        <v>140.35701599999999</v>
      </c>
    </row>
    <row r="3727" spans="1:25">
      <c r="A3727" s="2">
        <v>41197</v>
      </c>
      <c r="B3727" s="3">
        <v>258.81914499999999</v>
      </c>
      <c r="C3727" s="3">
        <v>249.254064</v>
      </c>
      <c r="D3727" s="3">
        <v>154.454814</v>
      </c>
      <c r="E3727" s="3">
        <v>159.45938100000001</v>
      </c>
      <c r="F3727" s="3">
        <v>105.608476</v>
      </c>
      <c r="G3727" s="3">
        <v>130.60998799999999</v>
      </c>
      <c r="H3727" s="3">
        <v>176.892066</v>
      </c>
      <c r="I3727" s="3">
        <v>166.97582</v>
      </c>
      <c r="J3727" s="3">
        <v>182.94956999999999</v>
      </c>
      <c r="K3727" s="3">
        <v>106.355688</v>
      </c>
      <c r="L3727" s="3">
        <v>209.211645</v>
      </c>
      <c r="M3727" s="3">
        <v>118.61180299999999</v>
      </c>
      <c r="N3727" s="3">
        <v>199.77831900000001</v>
      </c>
      <c r="O3727" s="3">
        <v>87.407732999999993</v>
      </c>
      <c r="P3727" s="3">
        <v>71.980265000000003</v>
      </c>
      <c r="Q3727" s="3">
        <v>81.422013000000007</v>
      </c>
      <c r="R3727" s="3">
        <v>160.74235999999999</v>
      </c>
      <c r="S3727" s="3">
        <v>103.014646</v>
      </c>
      <c r="T3727" s="3">
        <v>114.017798</v>
      </c>
      <c r="U3727" s="3">
        <v>69.558620000000005</v>
      </c>
      <c r="V3727" s="3">
        <v>109.834413</v>
      </c>
      <c r="W3727" s="3">
        <v>94.500848000000005</v>
      </c>
      <c r="X3727" s="3">
        <v>123.363984</v>
      </c>
      <c r="Y3727" s="3">
        <v>141.138024</v>
      </c>
    </row>
    <row r="3728" spans="1:25">
      <c r="A3728" s="2">
        <v>41198</v>
      </c>
      <c r="B3728" s="3">
        <v>262.44573800000001</v>
      </c>
      <c r="C3728" s="3">
        <v>253.40168299999999</v>
      </c>
      <c r="D3728" s="3">
        <v>156.29127700000001</v>
      </c>
      <c r="E3728" s="3">
        <v>161.09367900000001</v>
      </c>
      <c r="F3728" s="3">
        <v>106.79754200000001</v>
      </c>
      <c r="G3728" s="3">
        <v>131.579567</v>
      </c>
      <c r="H3728" s="3">
        <v>177.87875299999999</v>
      </c>
      <c r="I3728" s="3">
        <v>168.694917</v>
      </c>
      <c r="J3728" s="3">
        <v>184.5127</v>
      </c>
      <c r="K3728" s="3">
        <v>107.214902</v>
      </c>
      <c r="L3728" s="3">
        <v>210.590037</v>
      </c>
      <c r="M3728" s="3">
        <v>120.177823</v>
      </c>
      <c r="N3728" s="3">
        <v>201.769429</v>
      </c>
      <c r="O3728" s="3">
        <v>88.324512999999996</v>
      </c>
      <c r="P3728" s="3">
        <v>73.238</v>
      </c>
      <c r="Q3728" s="3">
        <v>82.738172000000006</v>
      </c>
      <c r="R3728" s="3">
        <v>162.03331800000001</v>
      </c>
      <c r="S3728" s="3">
        <v>105.158128</v>
      </c>
      <c r="T3728" s="3">
        <v>115.109596</v>
      </c>
      <c r="U3728" s="3">
        <v>70.126148000000001</v>
      </c>
      <c r="V3728" s="3">
        <v>110.833927</v>
      </c>
      <c r="W3728" s="3">
        <v>95.058355000000006</v>
      </c>
      <c r="X3728" s="3">
        <v>125.931398</v>
      </c>
      <c r="Y3728" s="3">
        <v>144.32191900000001</v>
      </c>
    </row>
    <row r="3729" spans="1:25">
      <c r="A3729" s="2">
        <v>41199</v>
      </c>
      <c r="B3729" s="3">
        <v>266.04566199999999</v>
      </c>
      <c r="C3729" s="3">
        <v>257.24387899999999</v>
      </c>
      <c r="D3729" s="3">
        <v>157.94886199999999</v>
      </c>
      <c r="E3729" s="3">
        <v>161.99559300000001</v>
      </c>
      <c r="F3729" s="3">
        <v>107.76194099999999</v>
      </c>
      <c r="G3729" s="3">
        <v>132.59415300000001</v>
      </c>
      <c r="H3729" s="3">
        <v>179.12815699999999</v>
      </c>
      <c r="I3729" s="3">
        <v>168.824489</v>
      </c>
      <c r="J3729" s="3">
        <v>185.60251600000001</v>
      </c>
      <c r="K3729" s="3">
        <v>108.09960599999999</v>
      </c>
      <c r="L3729" s="3">
        <v>211.216658</v>
      </c>
      <c r="M3729" s="3">
        <v>120.759503</v>
      </c>
      <c r="N3729" s="3">
        <v>200.63445100000001</v>
      </c>
      <c r="O3729" s="3">
        <v>89.410725999999997</v>
      </c>
      <c r="P3729" s="3">
        <v>74.012102999999996</v>
      </c>
      <c r="Q3729" s="3">
        <v>83.978926999999999</v>
      </c>
      <c r="R3729" s="3">
        <v>162.7936</v>
      </c>
      <c r="S3729" s="3">
        <v>105.058852</v>
      </c>
      <c r="T3729" s="3">
        <v>114.219508</v>
      </c>
      <c r="U3729" s="3">
        <v>70.845738999999995</v>
      </c>
      <c r="V3729" s="3">
        <v>112.09576199999999</v>
      </c>
      <c r="W3729" s="3">
        <v>95.732175999999995</v>
      </c>
      <c r="X3729" s="3">
        <v>127.32151399999999</v>
      </c>
      <c r="Y3729" s="3">
        <v>143.85261</v>
      </c>
    </row>
    <row r="3730" spans="1:25">
      <c r="A3730" s="2">
        <v>41200</v>
      </c>
      <c r="B3730" s="3">
        <v>266.124481</v>
      </c>
      <c r="C3730" s="3">
        <v>258.11581799999999</v>
      </c>
      <c r="D3730" s="3">
        <v>158.95396199999999</v>
      </c>
      <c r="E3730" s="3">
        <v>162.34308899999999</v>
      </c>
      <c r="F3730" s="3">
        <v>108.31290300000001</v>
      </c>
      <c r="G3730" s="3">
        <v>134.537485</v>
      </c>
      <c r="H3730" s="3">
        <v>179.16533899999999</v>
      </c>
      <c r="I3730" s="3">
        <v>168.41292200000001</v>
      </c>
      <c r="J3730" s="3">
        <v>185.42803599999999</v>
      </c>
      <c r="K3730" s="3">
        <v>108.30559599999999</v>
      </c>
      <c r="L3730" s="3">
        <v>209.338784</v>
      </c>
      <c r="M3730" s="3">
        <v>120.90127099999999</v>
      </c>
      <c r="N3730" s="3">
        <v>200.44962599999999</v>
      </c>
      <c r="O3730" s="3">
        <v>89.616482000000005</v>
      </c>
      <c r="P3730" s="3">
        <v>74.442006000000006</v>
      </c>
      <c r="Q3730" s="3">
        <v>83.932558</v>
      </c>
      <c r="R3730" s="3">
        <v>163.76941600000001</v>
      </c>
      <c r="S3730" s="3">
        <v>104.152935</v>
      </c>
      <c r="T3730" s="3">
        <v>112.38721200000001</v>
      </c>
      <c r="U3730" s="3">
        <v>71.274756999999994</v>
      </c>
      <c r="V3730" s="3">
        <v>112.256923</v>
      </c>
      <c r="W3730" s="3">
        <v>95.698583999999997</v>
      </c>
      <c r="X3730" s="3">
        <v>126.911041</v>
      </c>
      <c r="Y3730" s="3">
        <v>143.867808</v>
      </c>
    </row>
    <row r="3731" spans="1:25">
      <c r="A3731" s="2">
        <v>41201</v>
      </c>
      <c r="B3731" s="3">
        <v>263.02067299999999</v>
      </c>
      <c r="C3731" s="3">
        <v>255.313582</v>
      </c>
      <c r="D3731" s="3">
        <v>156.81079800000001</v>
      </c>
      <c r="E3731" s="3">
        <v>161.250292</v>
      </c>
      <c r="F3731" s="3">
        <v>107.14378000000001</v>
      </c>
      <c r="G3731" s="3">
        <v>133.65726900000001</v>
      </c>
      <c r="H3731" s="3">
        <v>177.212289</v>
      </c>
      <c r="I3731" s="3">
        <v>164.098545</v>
      </c>
      <c r="J3731" s="3">
        <v>183.51754600000001</v>
      </c>
      <c r="K3731" s="3">
        <v>107.15786900000001</v>
      </c>
      <c r="L3731" s="3">
        <v>207.65364299999999</v>
      </c>
      <c r="M3731" s="3">
        <v>119.478297</v>
      </c>
      <c r="N3731" s="3">
        <v>197.62241299999999</v>
      </c>
      <c r="O3731" s="3">
        <v>88.494037000000006</v>
      </c>
      <c r="P3731" s="3">
        <v>73.470254999999995</v>
      </c>
      <c r="Q3731" s="3">
        <v>82.719403</v>
      </c>
      <c r="R3731" s="3">
        <v>162.76273599999999</v>
      </c>
      <c r="S3731" s="3">
        <v>101.855592</v>
      </c>
      <c r="T3731" s="3">
        <v>110.57737</v>
      </c>
      <c r="U3731" s="3">
        <v>70.415801999999999</v>
      </c>
      <c r="V3731" s="3">
        <v>111.546004</v>
      </c>
      <c r="W3731" s="3">
        <v>95.045934000000003</v>
      </c>
      <c r="X3731" s="3">
        <v>125.661609</v>
      </c>
      <c r="Y3731" s="3">
        <v>140.86037400000001</v>
      </c>
    </row>
    <row r="3732" spans="1:25">
      <c r="A3732" s="2">
        <v>41204</v>
      </c>
      <c r="B3732" s="3">
        <v>261.64318100000003</v>
      </c>
      <c r="C3732" s="3">
        <v>254.94114300000001</v>
      </c>
      <c r="D3732" s="3">
        <v>156.26959600000001</v>
      </c>
      <c r="E3732" s="3">
        <v>160.97713100000001</v>
      </c>
      <c r="F3732" s="3">
        <v>106.64051499999999</v>
      </c>
      <c r="G3732" s="3">
        <v>133.27839299999999</v>
      </c>
      <c r="H3732" s="3">
        <v>176.814684</v>
      </c>
      <c r="I3732" s="3">
        <v>163.892785</v>
      </c>
      <c r="J3732" s="3">
        <v>182.767335</v>
      </c>
      <c r="K3732" s="3">
        <v>107.174522</v>
      </c>
      <c r="L3732" s="3">
        <v>207.68969200000001</v>
      </c>
      <c r="M3732" s="3">
        <v>119.08360399999999</v>
      </c>
      <c r="N3732" s="3">
        <v>198.784989</v>
      </c>
      <c r="O3732" s="3">
        <v>88.496560000000002</v>
      </c>
      <c r="P3732" s="3">
        <v>73.559717000000006</v>
      </c>
      <c r="Q3732" s="3">
        <v>82.961225999999996</v>
      </c>
      <c r="R3732" s="3">
        <v>162.52958899999999</v>
      </c>
      <c r="S3732" s="3">
        <v>103.599329</v>
      </c>
      <c r="T3732" s="3">
        <v>110.28114600000001</v>
      </c>
      <c r="U3732" s="3">
        <v>70.278096000000005</v>
      </c>
      <c r="V3732" s="3">
        <v>111.095693</v>
      </c>
      <c r="W3732" s="3">
        <v>94.944053999999994</v>
      </c>
      <c r="X3732" s="3">
        <v>124.886853</v>
      </c>
      <c r="Y3732" s="3">
        <v>141.570785</v>
      </c>
    </row>
    <row r="3733" spans="1:25">
      <c r="A3733" s="2">
        <v>41205</v>
      </c>
      <c r="B3733" s="3">
        <v>255.77535399999999</v>
      </c>
      <c r="C3733" s="3">
        <v>249.29248200000001</v>
      </c>
      <c r="D3733" s="3">
        <v>153.66188299999999</v>
      </c>
      <c r="E3733" s="3">
        <v>160.40515400000001</v>
      </c>
      <c r="F3733" s="3">
        <v>105.593456</v>
      </c>
      <c r="G3733" s="3">
        <v>131.96979200000001</v>
      </c>
      <c r="H3733" s="3">
        <v>174.27161799999999</v>
      </c>
      <c r="I3733" s="3">
        <v>162.35691</v>
      </c>
      <c r="J3733" s="3">
        <v>181.824973</v>
      </c>
      <c r="K3733" s="3">
        <v>105.46454</v>
      </c>
      <c r="L3733" s="3">
        <v>204.446707</v>
      </c>
      <c r="M3733" s="3">
        <v>116.91868599999999</v>
      </c>
      <c r="N3733" s="3">
        <v>195.77603500000001</v>
      </c>
      <c r="O3733" s="3">
        <v>87.320668999999995</v>
      </c>
      <c r="P3733" s="3">
        <v>72.350802000000002</v>
      </c>
      <c r="Q3733" s="3">
        <v>81.426017999999999</v>
      </c>
      <c r="R3733" s="3">
        <v>161.33945299999999</v>
      </c>
      <c r="S3733" s="3">
        <v>101.36196200000001</v>
      </c>
      <c r="T3733" s="3">
        <v>109.627494</v>
      </c>
      <c r="U3733" s="3">
        <v>69.408966000000007</v>
      </c>
      <c r="V3733" s="3">
        <v>109.40673</v>
      </c>
      <c r="W3733" s="3">
        <v>93.941945000000004</v>
      </c>
      <c r="X3733" s="3">
        <v>123.53009</v>
      </c>
      <c r="Y3733" s="3">
        <v>141.52077</v>
      </c>
    </row>
    <row r="3734" spans="1:25">
      <c r="A3734" s="2">
        <v>41206</v>
      </c>
      <c r="B3734" s="3">
        <v>255.04061799999999</v>
      </c>
      <c r="C3734" s="3">
        <v>248.947318</v>
      </c>
      <c r="D3734" s="3">
        <v>153.43018799999999</v>
      </c>
      <c r="E3734" s="3">
        <v>159.31525400000001</v>
      </c>
      <c r="F3734" s="3">
        <v>105.51207700000001</v>
      </c>
      <c r="G3734" s="3">
        <v>130.96691300000001</v>
      </c>
      <c r="H3734" s="3">
        <v>175.050906</v>
      </c>
      <c r="I3734" s="3">
        <v>161.95908</v>
      </c>
      <c r="J3734" s="3">
        <v>180.54969299999999</v>
      </c>
      <c r="K3734" s="3">
        <v>105.588078</v>
      </c>
      <c r="L3734" s="3">
        <v>204.740139</v>
      </c>
      <c r="M3734" s="3">
        <v>117.072692</v>
      </c>
      <c r="N3734" s="3">
        <v>195.906643</v>
      </c>
      <c r="O3734" s="3">
        <v>87.258814999999998</v>
      </c>
      <c r="P3734" s="3">
        <v>72.344294000000005</v>
      </c>
      <c r="Q3734" s="3">
        <v>81.698504</v>
      </c>
      <c r="R3734" s="3">
        <v>161.61706699999999</v>
      </c>
      <c r="S3734" s="3">
        <v>100.785162</v>
      </c>
      <c r="T3734" s="3">
        <v>109.613546</v>
      </c>
      <c r="U3734" s="3">
        <v>69.430330999999995</v>
      </c>
      <c r="V3734" s="3">
        <v>109.030558</v>
      </c>
      <c r="W3734" s="3">
        <v>94.099483000000006</v>
      </c>
      <c r="X3734" s="3">
        <v>123.544813</v>
      </c>
      <c r="Y3734" s="3">
        <v>140.76576900000001</v>
      </c>
    </row>
    <row r="3735" spans="1:25">
      <c r="A3735" s="2">
        <v>41207</v>
      </c>
      <c r="B3735" s="3">
        <v>256.09006299999999</v>
      </c>
      <c r="C3735" s="3">
        <v>250.377635</v>
      </c>
      <c r="D3735" s="3">
        <v>153.80782199999999</v>
      </c>
      <c r="E3735" s="3">
        <v>159.95016200000001</v>
      </c>
      <c r="F3735" s="3">
        <v>106.877402</v>
      </c>
      <c r="G3735" s="3">
        <v>132.032726</v>
      </c>
      <c r="H3735" s="3">
        <v>176.55113299999999</v>
      </c>
      <c r="I3735" s="3">
        <v>163.86116699999999</v>
      </c>
      <c r="J3735" s="3">
        <v>180.15798100000001</v>
      </c>
      <c r="K3735" s="3">
        <v>105.275896</v>
      </c>
      <c r="L3735" s="3">
        <v>205.60021599999999</v>
      </c>
      <c r="M3735" s="3">
        <v>117.81057699999999</v>
      </c>
      <c r="N3735" s="3">
        <v>197.22095400000001</v>
      </c>
      <c r="O3735" s="3">
        <v>87.633658999999994</v>
      </c>
      <c r="P3735" s="3">
        <v>72.703847999999994</v>
      </c>
      <c r="Q3735" s="3">
        <v>81.813233999999994</v>
      </c>
      <c r="R3735" s="3">
        <v>161.752453</v>
      </c>
      <c r="S3735" s="3">
        <v>100.273382</v>
      </c>
      <c r="T3735" s="3">
        <v>109.81379</v>
      </c>
      <c r="U3735" s="3">
        <v>69.129497000000001</v>
      </c>
      <c r="V3735" s="3">
        <v>109.408655</v>
      </c>
      <c r="W3735" s="3">
        <v>94.706693000000001</v>
      </c>
      <c r="X3735" s="3">
        <v>123.110916</v>
      </c>
      <c r="Y3735" s="3">
        <v>142.054967</v>
      </c>
    </row>
    <row r="3736" spans="1:25">
      <c r="A3736" s="2">
        <v>41208</v>
      </c>
      <c r="B3736" s="3">
        <v>255.92022800000001</v>
      </c>
      <c r="C3736" s="3">
        <v>249.48086599999999</v>
      </c>
      <c r="D3736" s="3">
        <v>153.37651500000001</v>
      </c>
      <c r="E3736" s="3">
        <v>159.96802500000001</v>
      </c>
      <c r="F3736" s="3">
        <v>106.293166</v>
      </c>
      <c r="G3736" s="3">
        <v>130.641096</v>
      </c>
      <c r="H3736" s="3">
        <v>175.637981</v>
      </c>
      <c r="I3736" s="3">
        <v>163.02441899999999</v>
      </c>
      <c r="J3736" s="3">
        <v>181.39848900000001</v>
      </c>
      <c r="K3736" s="3">
        <v>105.50697599999999</v>
      </c>
      <c r="L3736" s="3">
        <v>205.04528099999999</v>
      </c>
      <c r="M3736" s="3">
        <v>117.486324</v>
      </c>
      <c r="N3736" s="3">
        <v>196.73774800000001</v>
      </c>
      <c r="O3736" s="3">
        <v>87.095433999999997</v>
      </c>
      <c r="P3736" s="3">
        <v>72.125669000000002</v>
      </c>
      <c r="Q3736" s="3">
        <v>81.351287999999997</v>
      </c>
      <c r="R3736" s="3">
        <v>160.83600999999999</v>
      </c>
      <c r="S3736" s="3">
        <v>99.566770000000005</v>
      </c>
      <c r="T3736" s="3">
        <v>110.003373</v>
      </c>
      <c r="U3736" s="3">
        <v>69.142443</v>
      </c>
      <c r="V3736" s="3">
        <v>109.253888</v>
      </c>
      <c r="W3736" s="3">
        <v>94.727603000000002</v>
      </c>
      <c r="X3736" s="3">
        <v>123.18803800000001</v>
      </c>
      <c r="Y3736" s="3">
        <v>142.04877300000001</v>
      </c>
    </row>
    <row r="3737" spans="1:25">
      <c r="A3737" s="2">
        <v>41213</v>
      </c>
      <c r="B3737" s="3">
        <v>255.40031999999999</v>
      </c>
      <c r="C3737" s="3">
        <v>251.30216100000001</v>
      </c>
      <c r="D3737" s="3">
        <v>154.01655</v>
      </c>
      <c r="E3737" s="3">
        <v>160.27488399999999</v>
      </c>
      <c r="F3737" s="3">
        <v>106.98811600000001</v>
      </c>
      <c r="G3737" s="3">
        <v>131.47527400000001</v>
      </c>
      <c r="H3737" s="3">
        <v>175.667067</v>
      </c>
      <c r="I3737" s="3">
        <v>163.103996</v>
      </c>
      <c r="J3737" s="3">
        <v>182.468987</v>
      </c>
      <c r="K3737" s="3">
        <v>105.217127</v>
      </c>
      <c r="L3737" s="3">
        <v>204.34558999999999</v>
      </c>
      <c r="M3737" s="3">
        <v>116.453316</v>
      </c>
      <c r="N3737" s="3">
        <v>196.70535899999999</v>
      </c>
      <c r="O3737" s="3">
        <v>87.160070000000005</v>
      </c>
      <c r="P3737" s="3">
        <v>72.278955999999994</v>
      </c>
      <c r="Q3737" s="3">
        <v>82.821641</v>
      </c>
      <c r="R3737" s="3">
        <v>161.57736299999999</v>
      </c>
      <c r="S3737" s="3">
        <v>99.103485000000006</v>
      </c>
      <c r="T3737" s="3">
        <v>110.313766</v>
      </c>
      <c r="U3737" s="3">
        <v>68.861013999999997</v>
      </c>
      <c r="V3737" s="3">
        <v>109.77567500000001</v>
      </c>
      <c r="W3737" s="3">
        <v>95.084162000000006</v>
      </c>
      <c r="X3737" s="3">
        <v>124.80768</v>
      </c>
      <c r="Y3737" s="3">
        <v>142.70537400000001</v>
      </c>
    </row>
    <row r="3738" spans="1:25">
      <c r="A3738" s="2">
        <v>41214</v>
      </c>
      <c r="B3738" s="3">
        <v>257.12670200000002</v>
      </c>
      <c r="C3738" s="3">
        <v>253.464305</v>
      </c>
      <c r="D3738" s="3">
        <v>155.92265900000001</v>
      </c>
      <c r="E3738" s="3">
        <v>161.66358099999999</v>
      </c>
      <c r="F3738" s="3">
        <v>107.881739</v>
      </c>
      <c r="G3738" s="3">
        <v>132.08112600000001</v>
      </c>
      <c r="H3738" s="3">
        <v>176.31686099999999</v>
      </c>
      <c r="I3738" s="3">
        <v>165.022719</v>
      </c>
      <c r="J3738" s="3">
        <v>184.199093</v>
      </c>
      <c r="K3738" s="3">
        <v>106.370183</v>
      </c>
      <c r="L3738" s="3">
        <v>204.989811</v>
      </c>
      <c r="M3738" s="3">
        <v>117.095647</v>
      </c>
      <c r="N3738" s="3">
        <v>199.31298100000001</v>
      </c>
      <c r="O3738" s="3">
        <v>87.880240000000001</v>
      </c>
      <c r="P3738" s="3">
        <v>72.705735000000004</v>
      </c>
      <c r="Q3738" s="3">
        <v>84.381597999999997</v>
      </c>
      <c r="R3738" s="3">
        <v>162.12280999999999</v>
      </c>
      <c r="S3738" s="3">
        <v>100.152084</v>
      </c>
      <c r="T3738" s="3">
        <v>112.18222299999999</v>
      </c>
      <c r="U3738" s="3">
        <v>69.481514000000004</v>
      </c>
      <c r="V3738" s="3">
        <v>109.486327</v>
      </c>
      <c r="W3738" s="3">
        <v>94.638491999999999</v>
      </c>
      <c r="X3738" s="3">
        <v>126.592652</v>
      </c>
      <c r="Y3738" s="3">
        <v>144.97652600000001</v>
      </c>
    </row>
    <row r="3739" spans="1:25">
      <c r="A3739" s="2">
        <v>41215</v>
      </c>
      <c r="B3739" s="3">
        <v>254.598365</v>
      </c>
      <c r="C3739" s="3">
        <v>251.87149500000001</v>
      </c>
      <c r="D3739" s="3">
        <v>155.90965</v>
      </c>
      <c r="E3739" s="3">
        <v>161.280744</v>
      </c>
      <c r="F3739" s="3">
        <v>107.337402</v>
      </c>
      <c r="G3739" s="3">
        <v>133.12030100000001</v>
      </c>
      <c r="H3739" s="3">
        <v>176.12503899999999</v>
      </c>
      <c r="I3739" s="3">
        <v>166.334406</v>
      </c>
      <c r="J3739" s="3">
        <v>184.07207299999999</v>
      </c>
      <c r="K3739" s="3">
        <v>105.670638</v>
      </c>
      <c r="L3739" s="3">
        <v>204.23736700000001</v>
      </c>
      <c r="M3739" s="3">
        <v>116.342348</v>
      </c>
      <c r="N3739" s="3">
        <v>198.24166099999999</v>
      </c>
      <c r="O3739" s="3">
        <v>87.843749000000003</v>
      </c>
      <c r="P3739" s="3">
        <v>72.183753999999993</v>
      </c>
      <c r="Q3739" s="3">
        <v>84.096905000000007</v>
      </c>
      <c r="R3739" s="3">
        <v>163.21682699999999</v>
      </c>
      <c r="S3739" s="3">
        <v>98.445582000000002</v>
      </c>
      <c r="T3739" s="3">
        <v>111.525345</v>
      </c>
      <c r="U3739" s="3">
        <v>69.114553000000001</v>
      </c>
      <c r="V3739" s="3">
        <v>108.84083099999999</v>
      </c>
      <c r="W3739" s="3">
        <v>94.235095000000001</v>
      </c>
      <c r="X3739" s="3">
        <v>126.46264600000001</v>
      </c>
      <c r="Y3739" s="3">
        <v>145.06447600000001</v>
      </c>
    </row>
    <row r="3740" spans="1:25">
      <c r="A3740" s="2">
        <v>41218</v>
      </c>
      <c r="B3740" s="3">
        <v>254.50625099999999</v>
      </c>
      <c r="C3740" s="3">
        <v>251.08211</v>
      </c>
      <c r="D3740" s="3">
        <v>155.901476</v>
      </c>
      <c r="E3740" s="3">
        <v>161.02273299999999</v>
      </c>
      <c r="F3740" s="3">
        <v>106.679877</v>
      </c>
      <c r="G3740" s="3">
        <v>132.67938599999999</v>
      </c>
      <c r="H3740" s="3">
        <v>174.984827</v>
      </c>
      <c r="I3740" s="3">
        <v>166.064008</v>
      </c>
      <c r="J3740" s="3">
        <v>184.307331</v>
      </c>
      <c r="K3740" s="3">
        <v>104.913291</v>
      </c>
      <c r="L3740" s="3">
        <v>203.98992899999999</v>
      </c>
      <c r="M3740" s="3">
        <v>116.20889699999999</v>
      </c>
      <c r="N3740" s="3">
        <v>198.66243299999999</v>
      </c>
      <c r="O3740" s="3">
        <v>87.296471999999994</v>
      </c>
      <c r="P3740" s="3">
        <v>71.973253999999997</v>
      </c>
      <c r="Q3740" s="3">
        <v>83.814324999999997</v>
      </c>
      <c r="R3740" s="3">
        <v>162.60681099999999</v>
      </c>
      <c r="S3740" s="3">
        <v>99.348478</v>
      </c>
      <c r="T3740" s="3">
        <v>111.36139900000001</v>
      </c>
      <c r="U3740" s="3">
        <v>68.672330000000002</v>
      </c>
      <c r="V3740" s="3">
        <v>107.430153</v>
      </c>
      <c r="W3740" s="3">
        <v>94.389447000000004</v>
      </c>
      <c r="X3740" s="3">
        <v>125.706993</v>
      </c>
      <c r="Y3740" s="3">
        <v>145.88959800000001</v>
      </c>
    </row>
    <row r="3741" spans="1:25">
      <c r="A3741" s="2">
        <v>41219</v>
      </c>
      <c r="B3741" s="3">
        <v>257.21876600000002</v>
      </c>
      <c r="C3741" s="3">
        <v>253.02282500000001</v>
      </c>
      <c r="D3741" s="3">
        <v>157.09254899999999</v>
      </c>
      <c r="E3741" s="3">
        <v>161.46347299999999</v>
      </c>
      <c r="F3741" s="3">
        <v>107.418798</v>
      </c>
      <c r="G3741" s="3">
        <v>133.00841</v>
      </c>
      <c r="H3741" s="3">
        <v>175.42004</v>
      </c>
      <c r="I3741" s="3">
        <v>167.41694200000001</v>
      </c>
      <c r="J3741" s="3">
        <v>185.362774</v>
      </c>
      <c r="K3741" s="3">
        <v>105.265652</v>
      </c>
      <c r="L3741" s="3">
        <v>205.280824</v>
      </c>
      <c r="M3741" s="3">
        <v>116.514225</v>
      </c>
      <c r="N3741" s="3">
        <v>198.38998599999999</v>
      </c>
      <c r="O3741" s="3">
        <v>87.847273999999999</v>
      </c>
      <c r="P3741" s="3">
        <v>72.643940000000001</v>
      </c>
      <c r="Q3741" s="3">
        <v>84.960245999999998</v>
      </c>
      <c r="R3741" s="3">
        <v>162.89229700000001</v>
      </c>
      <c r="S3741" s="3">
        <v>99.663830000000004</v>
      </c>
      <c r="T3741" s="3">
        <v>112.221187</v>
      </c>
      <c r="U3741" s="3">
        <v>68.907156999999998</v>
      </c>
      <c r="V3741" s="3">
        <v>107.74109</v>
      </c>
      <c r="W3741" s="3">
        <v>94.668587000000002</v>
      </c>
      <c r="X3741" s="3">
        <v>125.855898</v>
      </c>
      <c r="Y3741" s="3">
        <v>146.718379</v>
      </c>
    </row>
    <row r="3742" spans="1:25">
      <c r="A3742" s="2">
        <v>41220</v>
      </c>
      <c r="B3742" s="3">
        <v>251.30276699999999</v>
      </c>
      <c r="C3742" s="3">
        <v>250.89757399999999</v>
      </c>
      <c r="D3742" s="3">
        <v>154.76122100000001</v>
      </c>
      <c r="E3742" s="3">
        <v>159.93849599999999</v>
      </c>
      <c r="F3742" s="3">
        <v>106.207977</v>
      </c>
      <c r="G3742" s="3">
        <v>132.59054599999999</v>
      </c>
      <c r="H3742" s="3">
        <v>173.58816300000001</v>
      </c>
      <c r="I3742" s="3">
        <v>165.89139599999999</v>
      </c>
      <c r="J3742" s="3">
        <v>183.03475499999999</v>
      </c>
      <c r="K3742" s="3">
        <v>104.45886</v>
      </c>
      <c r="L3742" s="3">
        <v>203.467546</v>
      </c>
      <c r="M3742" s="3">
        <v>114.74464500000001</v>
      </c>
      <c r="N3742" s="3">
        <v>194.72036299999999</v>
      </c>
      <c r="O3742" s="3">
        <v>86.809883999999997</v>
      </c>
      <c r="P3742" s="3">
        <v>71.463842999999997</v>
      </c>
      <c r="Q3742" s="3">
        <v>81.906204000000002</v>
      </c>
      <c r="R3742" s="3">
        <v>162.913015</v>
      </c>
      <c r="S3742" s="3">
        <v>97.165144999999995</v>
      </c>
      <c r="T3742" s="3">
        <v>110.120985</v>
      </c>
      <c r="U3742" s="3">
        <v>68.035026999999999</v>
      </c>
      <c r="V3742" s="3">
        <v>106.171847</v>
      </c>
      <c r="W3742" s="3">
        <v>93.882068000000004</v>
      </c>
      <c r="X3742" s="3">
        <v>124.40782299999999</v>
      </c>
      <c r="Y3742" s="3">
        <v>145.15587500000001</v>
      </c>
    </row>
    <row r="3743" spans="1:25">
      <c r="A3743" s="2">
        <v>41221</v>
      </c>
      <c r="B3743" s="3">
        <v>247.896007</v>
      </c>
      <c r="C3743" s="3">
        <v>248.73471900000001</v>
      </c>
      <c r="D3743" s="3">
        <v>153.02931899999999</v>
      </c>
      <c r="E3743" s="3">
        <v>158.245137</v>
      </c>
      <c r="F3743" s="3">
        <v>105.62213199999999</v>
      </c>
      <c r="G3743" s="3">
        <v>130.52951200000001</v>
      </c>
      <c r="H3743" s="3">
        <v>171.80562699999999</v>
      </c>
      <c r="I3743" s="3">
        <v>163.16058100000001</v>
      </c>
      <c r="J3743" s="3">
        <v>180.341308</v>
      </c>
      <c r="K3743" s="3">
        <v>103.59667399999999</v>
      </c>
      <c r="L3743" s="3">
        <v>202.72354200000001</v>
      </c>
      <c r="M3743" s="3">
        <v>113.958071</v>
      </c>
      <c r="N3743" s="3">
        <v>192.33929499999999</v>
      </c>
      <c r="O3743" s="3">
        <v>85.993836000000002</v>
      </c>
      <c r="P3743" s="3">
        <v>70.934898000000004</v>
      </c>
      <c r="Q3743" s="3">
        <v>81.528029000000004</v>
      </c>
      <c r="R3743" s="3">
        <v>160.84689800000001</v>
      </c>
      <c r="S3743" s="3">
        <v>95.617458999999997</v>
      </c>
      <c r="T3743" s="3">
        <v>108.878777</v>
      </c>
      <c r="U3743" s="3">
        <v>67.478972999999996</v>
      </c>
      <c r="V3743" s="3">
        <v>105.48786200000001</v>
      </c>
      <c r="W3743" s="3">
        <v>92.909856000000005</v>
      </c>
      <c r="X3743" s="3">
        <v>122.742233</v>
      </c>
      <c r="Y3743" s="3">
        <v>144.02382700000001</v>
      </c>
    </row>
    <row r="3744" spans="1:25">
      <c r="A3744" s="2">
        <v>41222</v>
      </c>
      <c r="B3744" s="3">
        <v>247.62452099999999</v>
      </c>
      <c r="C3744" s="3">
        <v>247.39508599999999</v>
      </c>
      <c r="D3744" s="3">
        <v>153.15199699999999</v>
      </c>
      <c r="E3744" s="3">
        <v>157.71616800000001</v>
      </c>
      <c r="F3744" s="3">
        <v>105.580732</v>
      </c>
      <c r="G3744" s="3">
        <v>130.53366</v>
      </c>
      <c r="H3744" s="3">
        <v>172.25649799999999</v>
      </c>
      <c r="I3744" s="3">
        <v>163.59751199999999</v>
      </c>
      <c r="J3744" s="3">
        <v>179.79614699999999</v>
      </c>
      <c r="K3744" s="3">
        <v>102.88068</v>
      </c>
      <c r="L3744" s="3">
        <v>202.83531600000001</v>
      </c>
      <c r="M3744" s="3">
        <v>114.56982499999999</v>
      </c>
      <c r="N3744" s="3">
        <v>192.439482</v>
      </c>
      <c r="O3744" s="3">
        <v>85.424905999999993</v>
      </c>
      <c r="P3744" s="3">
        <v>70.808583999999996</v>
      </c>
      <c r="Q3744" s="3">
        <v>81.368545999999995</v>
      </c>
      <c r="R3744" s="3">
        <v>160.099042</v>
      </c>
      <c r="S3744" s="3">
        <v>96.521376000000004</v>
      </c>
      <c r="T3744" s="3">
        <v>108.84661</v>
      </c>
      <c r="U3744" s="3">
        <v>67.477565999999996</v>
      </c>
      <c r="V3744" s="3">
        <v>104.614988</v>
      </c>
      <c r="W3744" s="3">
        <v>92.989379999999997</v>
      </c>
      <c r="X3744" s="3">
        <v>122.655171</v>
      </c>
      <c r="Y3744" s="3">
        <v>144.028548</v>
      </c>
    </row>
    <row r="3745" spans="1:25">
      <c r="A3745" s="2">
        <v>41225</v>
      </c>
      <c r="B3745" s="3">
        <v>247.25364300000001</v>
      </c>
      <c r="C3745" s="3">
        <v>246.203304</v>
      </c>
      <c r="D3745" s="3">
        <v>152.82772700000001</v>
      </c>
      <c r="E3745" s="3">
        <v>157.780249</v>
      </c>
      <c r="F3745" s="3">
        <v>105.21753200000001</v>
      </c>
      <c r="G3745" s="3">
        <v>129.920941</v>
      </c>
      <c r="H3745" s="3">
        <v>172.506089</v>
      </c>
      <c r="I3745" s="3">
        <v>163.531251</v>
      </c>
      <c r="J3745" s="3">
        <v>179.758555</v>
      </c>
      <c r="K3745" s="3">
        <v>102.789816</v>
      </c>
      <c r="L3745" s="3">
        <v>202.510999</v>
      </c>
      <c r="M3745" s="3">
        <v>114.736801</v>
      </c>
      <c r="N3745" s="3">
        <v>191.946281</v>
      </c>
      <c r="O3745" s="3">
        <v>85.533709000000002</v>
      </c>
      <c r="P3745" s="3">
        <v>70.663180999999994</v>
      </c>
      <c r="Q3745" s="3">
        <v>81.466453000000001</v>
      </c>
      <c r="R3745" s="3">
        <v>159.95871500000001</v>
      </c>
      <c r="S3745" s="3">
        <v>95.915910999999994</v>
      </c>
      <c r="T3745" s="3">
        <v>108.645573</v>
      </c>
      <c r="U3745" s="3">
        <v>67.483718999999994</v>
      </c>
      <c r="V3745" s="3">
        <v>104.051785</v>
      </c>
      <c r="W3745" s="3">
        <v>92.946335000000005</v>
      </c>
      <c r="X3745" s="3">
        <v>122.891831</v>
      </c>
      <c r="Y3745" s="3">
        <v>144.02118100000001</v>
      </c>
    </row>
    <row r="3746" spans="1:25">
      <c r="A3746" s="2">
        <v>41226</v>
      </c>
      <c r="B3746" s="3">
        <v>246.08067800000001</v>
      </c>
      <c r="C3746" s="3">
        <v>245.044985</v>
      </c>
      <c r="D3746" s="3">
        <v>152.433807</v>
      </c>
      <c r="E3746" s="3">
        <v>157.34627</v>
      </c>
      <c r="F3746" s="3">
        <v>105.236739</v>
      </c>
      <c r="G3746" s="3">
        <v>129.28760199999999</v>
      </c>
      <c r="H3746" s="3">
        <v>172.51280299999999</v>
      </c>
      <c r="I3746" s="3">
        <v>163.10230300000001</v>
      </c>
      <c r="J3746" s="3">
        <v>181.14183</v>
      </c>
      <c r="K3746" s="3">
        <v>102.924511</v>
      </c>
      <c r="L3746" s="3">
        <v>203.18776500000001</v>
      </c>
      <c r="M3746" s="3">
        <v>114.558283</v>
      </c>
      <c r="N3746" s="3">
        <v>191.86337900000001</v>
      </c>
      <c r="O3746" s="3">
        <v>85.426935</v>
      </c>
      <c r="P3746" s="3">
        <v>70.539935</v>
      </c>
      <c r="Q3746" s="3">
        <v>81.046486999999999</v>
      </c>
      <c r="R3746" s="3">
        <v>159.34879100000001</v>
      </c>
      <c r="S3746" s="3">
        <v>95.584457</v>
      </c>
      <c r="T3746" s="3">
        <v>107.71096</v>
      </c>
      <c r="U3746" s="3">
        <v>67.334062000000003</v>
      </c>
      <c r="V3746" s="3">
        <v>103.68796500000001</v>
      </c>
      <c r="W3746" s="3">
        <v>92.447422000000003</v>
      </c>
      <c r="X3746" s="3">
        <v>122.72935200000001</v>
      </c>
      <c r="Y3746" s="3">
        <v>142.938897</v>
      </c>
    </row>
    <row r="3747" spans="1:25">
      <c r="A3747" s="2">
        <v>41227</v>
      </c>
      <c r="B3747" s="3">
        <v>243.017573</v>
      </c>
      <c r="C3747" s="3">
        <v>240.82428400000001</v>
      </c>
      <c r="D3747" s="3">
        <v>149.93354299999999</v>
      </c>
      <c r="E3747" s="3">
        <v>154.999503</v>
      </c>
      <c r="F3747" s="3">
        <v>103.980722</v>
      </c>
      <c r="G3747" s="3">
        <v>128.016119</v>
      </c>
      <c r="H3747" s="3">
        <v>171.489372</v>
      </c>
      <c r="I3747" s="3">
        <v>161.247288</v>
      </c>
      <c r="J3747" s="3">
        <v>179.18934100000001</v>
      </c>
      <c r="K3747" s="3">
        <v>101.405991</v>
      </c>
      <c r="L3747" s="3">
        <v>201.41875999999999</v>
      </c>
      <c r="M3747" s="3">
        <v>113.493878</v>
      </c>
      <c r="N3747" s="3">
        <v>189.386448</v>
      </c>
      <c r="O3747" s="3">
        <v>84.856744000000006</v>
      </c>
      <c r="P3747" s="3">
        <v>70.184678000000005</v>
      </c>
      <c r="Q3747" s="3">
        <v>79.592804000000001</v>
      </c>
      <c r="R3747" s="3">
        <v>158.31634500000001</v>
      </c>
      <c r="S3747" s="3">
        <v>95.216262999999998</v>
      </c>
      <c r="T3747" s="3">
        <v>106.504057</v>
      </c>
      <c r="U3747" s="3">
        <v>66.980484000000004</v>
      </c>
      <c r="V3747" s="3">
        <v>103.198375</v>
      </c>
      <c r="W3747" s="3">
        <v>91.636364999999998</v>
      </c>
      <c r="X3747" s="3">
        <v>121.44013200000001</v>
      </c>
      <c r="Y3747" s="3">
        <v>142.78770700000001</v>
      </c>
    </row>
    <row r="3748" spans="1:25">
      <c r="A3748" s="2">
        <v>41228</v>
      </c>
      <c r="B3748" s="3">
        <v>242.74823000000001</v>
      </c>
      <c r="C3748" s="3">
        <v>238.996487</v>
      </c>
      <c r="D3748" s="3">
        <v>149.99859599999999</v>
      </c>
      <c r="E3748" s="3">
        <v>154.24941799999999</v>
      </c>
      <c r="F3748" s="3">
        <v>103.202589</v>
      </c>
      <c r="G3748" s="3">
        <v>129.23411300000001</v>
      </c>
      <c r="H3748" s="3">
        <v>170.98183599999999</v>
      </c>
      <c r="I3748" s="3">
        <v>160.09205600000001</v>
      </c>
      <c r="J3748" s="3">
        <v>178.42931200000001</v>
      </c>
      <c r="K3748" s="3">
        <v>101.203748</v>
      </c>
      <c r="L3748" s="3">
        <v>200.87357399999999</v>
      </c>
      <c r="M3748" s="3">
        <v>112.622359</v>
      </c>
      <c r="N3748" s="3">
        <v>189.573239</v>
      </c>
      <c r="O3748" s="3">
        <v>84.751521999999994</v>
      </c>
      <c r="P3748" s="3">
        <v>70.049802999999997</v>
      </c>
      <c r="Q3748" s="3">
        <v>79.734038999999996</v>
      </c>
      <c r="R3748" s="3">
        <v>157.64795799999999</v>
      </c>
      <c r="S3748" s="3">
        <v>94.859926000000002</v>
      </c>
      <c r="T3748" s="3">
        <v>106.221546</v>
      </c>
      <c r="U3748" s="3">
        <v>66.528929000000005</v>
      </c>
      <c r="V3748" s="3">
        <v>102.96883</v>
      </c>
      <c r="W3748" s="3">
        <v>90.567560999999998</v>
      </c>
      <c r="X3748" s="3">
        <v>121.079082</v>
      </c>
      <c r="Y3748" s="3">
        <v>141.41900200000001</v>
      </c>
    </row>
    <row r="3749" spans="1:25">
      <c r="A3749" s="2">
        <v>41229</v>
      </c>
      <c r="B3749" s="3">
        <v>241.772076</v>
      </c>
      <c r="C3749" s="3">
        <v>237.78397000000001</v>
      </c>
      <c r="D3749" s="3">
        <v>150.03971300000001</v>
      </c>
      <c r="E3749" s="3">
        <v>153.50004100000001</v>
      </c>
      <c r="F3749" s="3">
        <v>103.305286</v>
      </c>
      <c r="G3749" s="3">
        <v>130.85927000000001</v>
      </c>
      <c r="H3749" s="3">
        <v>171.18881300000001</v>
      </c>
      <c r="I3749" s="3">
        <v>160.50759500000001</v>
      </c>
      <c r="J3749" s="3">
        <v>178.88948099999999</v>
      </c>
      <c r="K3749" s="3">
        <v>101.47604800000001</v>
      </c>
      <c r="L3749" s="3">
        <v>200.76776799999999</v>
      </c>
      <c r="M3749" s="3">
        <v>112.61144899999999</v>
      </c>
      <c r="N3749" s="3">
        <v>190.331681</v>
      </c>
      <c r="O3749" s="3">
        <v>84.359482</v>
      </c>
      <c r="P3749" s="3">
        <v>69.846250999999995</v>
      </c>
      <c r="Q3749" s="3">
        <v>79.484174999999993</v>
      </c>
      <c r="R3749" s="3">
        <v>158.19355200000001</v>
      </c>
      <c r="S3749" s="3">
        <v>95.267306000000005</v>
      </c>
      <c r="T3749" s="3">
        <v>106.70192</v>
      </c>
      <c r="U3749" s="3">
        <v>66.106198000000006</v>
      </c>
      <c r="V3749" s="3">
        <v>102.94569</v>
      </c>
      <c r="W3749" s="3">
        <v>90.270882999999998</v>
      </c>
      <c r="X3749" s="3">
        <v>121.38797700000001</v>
      </c>
      <c r="Y3749" s="3">
        <v>140.19494399999999</v>
      </c>
    </row>
    <row r="3750" spans="1:25">
      <c r="A3750" s="2">
        <v>41232</v>
      </c>
      <c r="B3750" s="3">
        <v>247.56473099999999</v>
      </c>
      <c r="C3750" s="3">
        <v>243.70697000000001</v>
      </c>
      <c r="D3750" s="3">
        <v>153.37858600000001</v>
      </c>
      <c r="E3750" s="3">
        <v>156.05100300000001</v>
      </c>
      <c r="F3750" s="3">
        <v>104.62580800000001</v>
      </c>
      <c r="G3750" s="3">
        <v>133.71872400000001</v>
      </c>
      <c r="H3750" s="3">
        <v>174.10832500000001</v>
      </c>
      <c r="I3750" s="3">
        <v>163.10636600000001</v>
      </c>
      <c r="J3750" s="3">
        <v>182.99764500000001</v>
      </c>
      <c r="K3750" s="3">
        <v>103.039697</v>
      </c>
      <c r="L3750" s="3">
        <v>205.007127</v>
      </c>
      <c r="M3750" s="3">
        <v>114.124881</v>
      </c>
      <c r="N3750" s="3">
        <v>192.800793</v>
      </c>
      <c r="O3750" s="3">
        <v>86.003524999999996</v>
      </c>
      <c r="P3750" s="3">
        <v>71.112009</v>
      </c>
      <c r="Q3750" s="3">
        <v>81.666404</v>
      </c>
      <c r="R3750" s="3">
        <v>159.820188</v>
      </c>
      <c r="S3750" s="3">
        <v>98.954313999999997</v>
      </c>
      <c r="T3750" s="3">
        <v>108.38875299999999</v>
      </c>
      <c r="U3750" s="3">
        <v>67.332578999999996</v>
      </c>
      <c r="V3750" s="3">
        <v>104.101608</v>
      </c>
      <c r="W3750" s="3">
        <v>91.452865000000003</v>
      </c>
      <c r="X3750" s="3">
        <v>125.109019</v>
      </c>
      <c r="Y3750" s="3">
        <v>142.373411</v>
      </c>
    </row>
    <row r="3751" spans="1:25">
      <c r="A3751" s="2">
        <v>41233</v>
      </c>
      <c r="B3751" s="3">
        <v>247.09007099999999</v>
      </c>
      <c r="C3751" s="3">
        <v>244.39786899999999</v>
      </c>
      <c r="D3751" s="3">
        <v>153.431591</v>
      </c>
      <c r="E3751" s="3">
        <v>155.86209700000001</v>
      </c>
      <c r="F3751" s="3">
        <v>105.117159</v>
      </c>
      <c r="G3751" s="3">
        <v>133.28012200000001</v>
      </c>
      <c r="H3751" s="3">
        <v>174.77342999999999</v>
      </c>
      <c r="I3751" s="3">
        <v>163.772212</v>
      </c>
      <c r="J3751" s="3">
        <v>183.37937500000001</v>
      </c>
      <c r="K3751" s="3">
        <v>103.622145</v>
      </c>
      <c r="L3751" s="3">
        <v>205.26625200000001</v>
      </c>
      <c r="M3751" s="3">
        <v>114.597002</v>
      </c>
      <c r="N3751" s="3">
        <v>193.05236199999999</v>
      </c>
      <c r="O3751" s="3">
        <v>86.052965999999998</v>
      </c>
      <c r="P3751" s="3">
        <v>71.287205999999998</v>
      </c>
      <c r="Q3751" s="3">
        <v>81.739698000000004</v>
      </c>
      <c r="R3751" s="3">
        <v>159.775454</v>
      </c>
      <c r="S3751" s="3">
        <v>98.202580999999995</v>
      </c>
      <c r="T3751" s="3">
        <v>108.330394</v>
      </c>
      <c r="U3751" s="3">
        <v>67.316139000000007</v>
      </c>
      <c r="V3751" s="3">
        <v>103.81305</v>
      </c>
      <c r="W3751" s="3">
        <v>91.595922999999999</v>
      </c>
      <c r="X3751" s="3">
        <v>125.57635999999999</v>
      </c>
      <c r="Y3751" s="3">
        <v>142.52154999999999</v>
      </c>
    </row>
    <row r="3752" spans="1:25">
      <c r="A3752" s="2">
        <v>41234</v>
      </c>
      <c r="B3752" s="3">
        <v>247.964111</v>
      </c>
      <c r="C3752" s="3">
        <v>244.06828999999999</v>
      </c>
      <c r="D3752" s="3">
        <v>153.599784</v>
      </c>
      <c r="E3752" s="3">
        <v>155.80735100000001</v>
      </c>
      <c r="F3752" s="3">
        <v>105.26486</v>
      </c>
      <c r="G3752" s="3">
        <v>134.71124</v>
      </c>
      <c r="H3752" s="3">
        <v>175.53994700000001</v>
      </c>
      <c r="I3752" s="3">
        <v>164.46703099999999</v>
      </c>
      <c r="J3752" s="3">
        <v>184.02910600000001</v>
      </c>
      <c r="K3752" s="3">
        <v>103.502791</v>
      </c>
      <c r="L3752" s="3">
        <v>205.88052099999999</v>
      </c>
      <c r="M3752" s="3">
        <v>114.88148</v>
      </c>
      <c r="N3752" s="3">
        <v>192.601797</v>
      </c>
      <c r="O3752" s="3">
        <v>86.258044999999996</v>
      </c>
      <c r="P3752" s="3">
        <v>71.662186000000005</v>
      </c>
      <c r="Q3752" s="3">
        <v>81.782720999999995</v>
      </c>
      <c r="R3752" s="3">
        <v>159.67845600000001</v>
      </c>
      <c r="S3752" s="3">
        <v>98.451273</v>
      </c>
      <c r="T3752" s="3">
        <v>109.076902</v>
      </c>
      <c r="U3752" s="3">
        <v>67.518641000000002</v>
      </c>
      <c r="V3752" s="3">
        <v>103.82411</v>
      </c>
      <c r="W3752" s="3">
        <v>91.575400000000002</v>
      </c>
      <c r="X3752" s="3">
        <v>125.33792099999999</v>
      </c>
      <c r="Y3752" s="3">
        <v>142.805993</v>
      </c>
    </row>
    <row r="3753" spans="1:25">
      <c r="A3753" s="2">
        <v>41236</v>
      </c>
      <c r="B3753" s="3">
        <v>251.43521000000001</v>
      </c>
      <c r="C3753" s="3">
        <v>248.71164999999999</v>
      </c>
      <c r="D3753" s="3">
        <v>156.24356399999999</v>
      </c>
      <c r="E3753" s="3">
        <v>157.884713</v>
      </c>
      <c r="F3753" s="3">
        <v>106.721029</v>
      </c>
      <c r="G3753" s="3">
        <v>137.61503099999999</v>
      </c>
      <c r="H3753" s="3">
        <v>178.00214299999999</v>
      </c>
      <c r="I3753" s="3">
        <v>166.60361900000001</v>
      </c>
      <c r="J3753" s="3">
        <v>186.55606599999999</v>
      </c>
      <c r="K3753" s="3">
        <v>105.245328</v>
      </c>
      <c r="L3753" s="3">
        <v>209.227653</v>
      </c>
      <c r="M3753" s="3">
        <v>116.403699</v>
      </c>
      <c r="N3753" s="3">
        <v>195.59284099999999</v>
      </c>
      <c r="O3753" s="3">
        <v>87.772132999999997</v>
      </c>
      <c r="P3753" s="3">
        <v>72.776263999999998</v>
      </c>
      <c r="Q3753" s="3">
        <v>83.072067000000004</v>
      </c>
      <c r="R3753" s="3">
        <v>162.167002</v>
      </c>
      <c r="S3753" s="3">
        <v>100.63167199999999</v>
      </c>
      <c r="T3753" s="3">
        <v>110.49404800000001</v>
      </c>
      <c r="U3753" s="3">
        <v>68.431633000000005</v>
      </c>
      <c r="V3753" s="3">
        <v>104.54596600000001</v>
      </c>
      <c r="W3753" s="3">
        <v>92.868351000000004</v>
      </c>
      <c r="X3753" s="3">
        <v>127.382167</v>
      </c>
      <c r="Y3753" s="3">
        <v>146.98558</v>
      </c>
    </row>
    <row r="3754" spans="1:25">
      <c r="A3754" s="2">
        <v>41239</v>
      </c>
      <c r="B3754" s="3">
        <v>249.684687</v>
      </c>
      <c r="C3754" s="3">
        <v>248.85133099999999</v>
      </c>
      <c r="D3754" s="3">
        <v>156.22073</v>
      </c>
      <c r="E3754" s="3">
        <v>158.50619</v>
      </c>
      <c r="F3754" s="3">
        <v>106.631727</v>
      </c>
      <c r="G3754" s="3">
        <v>138.62266500000001</v>
      </c>
      <c r="H3754" s="3">
        <v>177.87704199999999</v>
      </c>
      <c r="I3754" s="3">
        <v>165.812138</v>
      </c>
      <c r="J3754" s="3">
        <v>186.31950800000001</v>
      </c>
      <c r="K3754" s="3">
        <v>104.869918</v>
      </c>
      <c r="L3754" s="3">
        <v>208.75654700000001</v>
      </c>
      <c r="M3754" s="3">
        <v>115.986666</v>
      </c>
      <c r="N3754" s="3">
        <v>194.07547099999999</v>
      </c>
      <c r="O3754" s="3">
        <v>87.433909</v>
      </c>
      <c r="P3754" s="3">
        <v>72.514488</v>
      </c>
      <c r="Q3754" s="3">
        <v>82.614749000000003</v>
      </c>
      <c r="R3754" s="3">
        <v>161.949828</v>
      </c>
      <c r="S3754" s="3">
        <v>102.125294</v>
      </c>
      <c r="T3754" s="3">
        <v>110.338263</v>
      </c>
      <c r="U3754" s="3">
        <v>68.020968999999994</v>
      </c>
      <c r="V3754" s="3">
        <v>105.289878</v>
      </c>
      <c r="W3754" s="3">
        <v>92.529726999999994</v>
      </c>
      <c r="X3754" s="3">
        <v>127.013634</v>
      </c>
      <c r="Y3754" s="3">
        <v>146.66521900000001</v>
      </c>
    </row>
    <row r="3755" spans="1:25">
      <c r="A3755" s="2">
        <v>41240</v>
      </c>
      <c r="B3755" s="3">
        <v>247.93784299999999</v>
      </c>
      <c r="C3755" s="3">
        <v>248.32501600000001</v>
      </c>
      <c r="D3755" s="3">
        <v>156.09978799999999</v>
      </c>
      <c r="E3755" s="3">
        <v>158.90914100000001</v>
      </c>
      <c r="F3755" s="3">
        <v>107.07062000000001</v>
      </c>
      <c r="G3755" s="3">
        <v>138.27993599999999</v>
      </c>
      <c r="H3755" s="3">
        <v>177.43993</v>
      </c>
      <c r="I3755" s="3">
        <v>166.18895900000001</v>
      </c>
      <c r="J3755" s="3">
        <v>185.800478</v>
      </c>
      <c r="K3755" s="3">
        <v>104.347751</v>
      </c>
      <c r="L3755" s="3">
        <v>209.35653500000001</v>
      </c>
      <c r="M3755" s="3">
        <v>115.84320700000001</v>
      </c>
      <c r="N3755" s="3">
        <v>193.479917</v>
      </c>
      <c r="O3755" s="3">
        <v>87.535531000000006</v>
      </c>
      <c r="P3755" s="3">
        <v>72.362977000000001</v>
      </c>
      <c r="Q3755" s="3">
        <v>82.049527999999995</v>
      </c>
      <c r="R3755" s="3">
        <v>161.77184</v>
      </c>
      <c r="S3755" s="3">
        <v>101.500441</v>
      </c>
      <c r="T3755" s="3">
        <v>110.121798</v>
      </c>
      <c r="U3755" s="3">
        <v>67.687493000000003</v>
      </c>
      <c r="V3755" s="3">
        <v>105.07731099999999</v>
      </c>
      <c r="W3755" s="3">
        <v>92.597273999999999</v>
      </c>
      <c r="X3755" s="3">
        <v>126.87954000000001</v>
      </c>
      <c r="Y3755" s="3">
        <v>147.26875000000001</v>
      </c>
    </row>
    <row r="3756" spans="1:25">
      <c r="A3756" s="2">
        <v>41241</v>
      </c>
      <c r="B3756" s="3">
        <v>248.90649199999999</v>
      </c>
      <c r="C3756" s="3">
        <v>247.47395800000001</v>
      </c>
      <c r="D3756" s="3">
        <v>156.42921799999999</v>
      </c>
      <c r="E3756" s="3">
        <v>158.99679499999999</v>
      </c>
      <c r="F3756" s="3">
        <v>107.38415999999999</v>
      </c>
      <c r="G3756" s="3">
        <v>137.59420900000001</v>
      </c>
      <c r="H3756" s="3">
        <v>177.94802200000001</v>
      </c>
      <c r="I3756" s="3">
        <v>167.316529</v>
      </c>
      <c r="J3756" s="3">
        <v>187.668916</v>
      </c>
      <c r="K3756" s="3">
        <v>105.079971</v>
      </c>
      <c r="L3756" s="3">
        <v>210.177966</v>
      </c>
      <c r="M3756" s="3">
        <v>116.63059199999999</v>
      </c>
      <c r="N3756" s="3">
        <v>193.91657599999999</v>
      </c>
      <c r="O3756" s="3">
        <v>87.348951999999997</v>
      </c>
      <c r="P3756" s="3">
        <v>72.426609999999997</v>
      </c>
      <c r="Q3756" s="3">
        <v>82.262096999999997</v>
      </c>
      <c r="R3756" s="3">
        <v>161.46215699999999</v>
      </c>
      <c r="S3756" s="3">
        <v>101.332042</v>
      </c>
      <c r="T3756" s="3">
        <v>111.014353</v>
      </c>
      <c r="U3756" s="3">
        <v>67.810044000000005</v>
      </c>
      <c r="V3756" s="3">
        <v>104.94849000000001</v>
      </c>
      <c r="W3756" s="3">
        <v>93.606498999999999</v>
      </c>
      <c r="X3756" s="3">
        <v>128.239768</v>
      </c>
      <c r="Y3756" s="3">
        <v>147.56505100000001</v>
      </c>
    </row>
    <row r="3757" spans="1:25">
      <c r="A3757" s="2">
        <v>41242</v>
      </c>
      <c r="B3757" s="3">
        <v>250.57830200000001</v>
      </c>
      <c r="C3757" s="3">
        <v>251.18444099999999</v>
      </c>
      <c r="D3757" s="3">
        <v>157.94962000000001</v>
      </c>
      <c r="E3757" s="3">
        <v>160.18240599999999</v>
      </c>
      <c r="F3757" s="3">
        <v>108.44257</v>
      </c>
      <c r="G3757" s="3">
        <v>140.08236600000001</v>
      </c>
      <c r="H3757" s="3">
        <v>178.551683</v>
      </c>
      <c r="I3757" s="3">
        <v>168.00603599999999</v>
      </c>
      <c r="J3757" s="3">
        <v>187.537588</v>
      </c>
      <c r="K3757" s="3">
        <v>106.09345500000001</v>
      </c>
      <c r="L3757" s="3">
        <v>211.530734</v>
      </c>
      <c r="M3757" s="3">
        <v>117.643855</v>
      </c>
      <c r="N3757" s="3">
        <v>195.367209</v>
      </c>
      <c r="O3757" s="3">
        <v>88.516857999999999</v>
      </c>
      <c r="P3757" s="3">
        <v>73.102849000000006</v>
      </c>
      <c r="Q3757" s="3">
        <v>82.958534</v>
      </c>
      <c r="R3757" s="3">
        <v>162.64784</v>
      </c>
      <c r="S3757" s="3">
        <v>102.335308</v>
      </c>
      <c r="T3757" s="3">
        <v>111.425082</v>
      </c>
      <c r="U3757" s="3">
        <v>68.644921999999994</v>
      </c>
      <c r="V3757" s="3">
        <v>106.04483500000001</v>
      </c>
      <c r="W3757" s="3">
        <v>94.368906999999993</v>
      </c>
      <c r="X3757" s="3">
        <v>129.01214400000001</v>
      </c>
      <c r="Y3757" s="3">
        <v>147.62752599999999</v>
      </c>
    </row>
    <row r="3758" spans="1:25">
      <c r="A3758" s="2">
        <v>41243</v>
      </c>
      <c r="B3758" s="3">
        <v>250.57368</v>
      </c>
      <c r="C3758" s="3">
        <v>251.46207699999999</v>
      </c>
      <c r="D3758" s="3">
        <v>158.125711</v>
      </c>
      <c r="E3758" s="3">
        <v>159.78582</v>
      </c>
      <c r="F3758" s="3">
        <v>108.701981</v>
      </c>
      <c r="G3758" s="3">
        <v>140.302705</v>
      </c>
      <c r="H3758" s="3">
        <v>178.82104000000001</v>
      </c>
      <c r="I3758" s="3">
        <v>166.69113300000001</v>
      </c>
      <c r="J3758" s="3">
        <v>188.24541300000001</v>
      </c>
      <c r="K3758" s="3">
        <v>106.552409</v>
      </c>
      <c r="L3758" s="3">
        <v>211.47780599999999</v>
      </c>
      <c r="M3758" s="3">
        <v>117.53236699999999</v>
      </c>
      <c r="N3758" s="3">
        <v>195.797034</v>
      </c>
      <c r="O3758" s="3">
        <v>88.896625999999998</v>
      </c>
      <c r="P3758" s="3">
        <v>73.148308999999998</v>
      </c>
      <c r="Q3758" s="3">
        <v>82.778446000000002</v>
      </c>
      <c r="R3758" s="3">
        <v>163.31065799999999</v>
      </c>
      <c r="S3758" s="3">
        <v>102.243594</v>
      </c>
      <c r="T3758" s="3">
        <v>111.389554</v>
      </c>
      <c r="U3758" s="3">
        <v>68.567888999999994</v>
      </c>
      <c r="V3758" s="3">
        <v>106.46959099999999</v>
      </c>
      <c r="W3758" s="3">
        <v>94.827059000000006</v>
      </c>
      <c r="X3758" s="3">
        <v>129.340529</v>
      </c>
      <c r="Y3758" s="3">
        <v>148.048416</v>
      </c>
    </row>
    <row r="3759" spans="1:25">
      <c r="A3759" s="2">
        <v>41246</v>
      </c>
      <c r="B3759" s="3">
        <v>250.04973200000001</v>
      </c>
      <c r="C3759" s="3">
        <v>250.51285999999999</v>
      </c>
      <c r="D3759" s="3">
        <v>157.841872</v>
      </c>
      <c r="E3759" s="3">
        <v>159.08175299999999</v>
      </c>
      <c r="F3759" s="3">
        <v>108.974948</v>
      </c>
      <c r="G3759" s="3">
        <v>140.05305899999999</v>
      </c>
      <c r="H3759" s="3">
        <v>178.82088100000001</v>
      </c>
      <c r="I3759" s="3">
        <v>166.469278</v>
      </c>
      <c r="J3759" s="3">
        <v>187.14996500000001</v>
      </c>
      <c r="K3759" s="3">
        <v>106.536918</v>
      </c>
      <c r="L3759" s="3">
        <v>211.743439</v>
      </c>
      <c r="M3759" s="3">
        <v>117.790198</v>
      </c>
      <c r="N3759" s="3">
        <v>195.33640199999999</v>
      </c>
      <c r="O3759" s="3">
        <v>88.985322999999994</v>
      </c>
      <c r="P3759" s="3">
        <v>73.154049999999998</v>
      </c>
      <c r="Q3759" s="3">
        <v>82.680592000000004</v>
      </c>
      <c r="R3759" s="3">
        <v>163.76307</v>
      </c>
      <c r="S3759" s="3">
        <v>102.549358</v>
      </c>
      <c r="T3759" s="3">
        <v>110.960258</v>
      </c>
      <c r="U3759" s="3">
        <v>68.514399999999995</v>
      </c>
      <c r="V3759" s="3">
        <v>106.232873</v>
      </c>
      <c r="W3759" s="3">
        <v>94.759705999999994</v>
      </c>
      <c r="X3759" s="3">
        <v>129.84527499999999</v>
      </c>
      <c r="Y3759" s="3">
        <v>148.358732</v>
      </c>
    </row>
    <row r="3760" spans="1:25">
      <c r="A3760" s="2">
        <v>41247</v>
      </c>
      <c r="B3760" s="3">
        <v>249.22437400000001</v>
      </c>
      <c r="C3760" s="3">
        <v>250.03129000000001</v>
      </c>
      <c r="D3760" s="3">
        <v>158.15356</v>
      </c>
      <c r="E3760" s="3">
        <v>159.83260000000001</v>
      </c>
      <c r="F3760" s="3">
        <v>108.888293</v>
      </c>
      <c r="G3760" s="3">
        <v>140.17185900000001</v>
      </c>
      <c r="H3760" s="3">
        <v>178.437862</v>
      </c>
      <c r="I3760" s="3">
        <v>164.897852</v>
      </c>
      <c r="J3760" s="3">
        <v>185.96508800000001</v>
      </c>
      <c r="K3760" s="3">
        <v>106.530361</v>
      </c>
      <c r="L3760" s="3">
        <v>211.57160300000001</v>
      </c>
      <c r="M3760" s="3">
        <v>118.191298</v>
      </c>
      <c r="N3760" s="3">
        <v>195.828228</v>
      </c>
      <c r="O3760" s="3">
        <v>89.093564999999998</v>
      </c>
      <c r="P3760" s="3">
        <v>73.268945000000002</v>
      </c>
      <c r="Q3760" s="3">
        <v>82.718406999999999</v>
      </c>
      <c r="R3760" s="3">
        <v>163.73540700000001</v>
      </c>
      <c r="S3760" s="3">
        <v>102.298394</v>
      </c>
      <c r="T3760" s="3">
        <v>110.922343</v>
      </c>
      <c r="U3760" s="3">
        <v>68.434246999999999</v>
      </c>
      <c r="V3760" s="3">
        <v>106.18579099999999</v>
      </c>
      <c r="W3760" s="3">
        <v>95.165622999999997</v>
      </c>
      <c r="X3760" s="3">
        <v>129.539241</v>
      </c>
      <c r="Y3760" s="3">
        <v>148.72127</v>
      </c>
    </row>
    <row r="3761" spans="1:25">
      <c r="A3761" s="2">
        <v>41248</v>
      </c>
      <c r="B3761" s="3">
        <v>250.65089399999999</v>
      </c>
      <c r="C3761" s="3">
        <v>250.21048999999999</v>
      </c>
      <c r="D3761" s="3">
        <v>159.082751</v>
      </c>
      <c r="E3761" s="3">
        <v>160.86327700000001</v>
      </c>
      <c r="F3761" s="3">
        <v>109.342984</v>
      </c>
      <c r="G3761" s="3">
        <v>139.73817500000001</v>
      </c>
      <c r="H3761" s="3">
        <v>178.33229600000001</v>
      </c>
      <c r="I3761" s="3">
        <v>164.37577400000001</v>
      </c>
      <c r="J3761" s="3">
        <v>185.72946300000001</v>
      </c>
      <c r="K3761" s="3">
        <v>106.70537400000001</v>
      </c>
      <c r="L3761" s="3">
        <v>210.967815</v>
      </c>
      <c r="M3761" s="3">
        <v>118.565877</v>
      </c>
      <c r="N3761" s="3">
        <v>195.91644199999999</v>
      </c>
      <c r="O3761" s="3">
        <v>89.622073999999998</v>
      </c>
      <c r="P3761" s="3">
        <v>73.797684000000004</v>
      </c>
      <c r="Q3761" s="3">
        <v>84.095968999999997</v>
      </c>
      <c r="R3761" s="3">
        <v>163.646198</v>
      </c>
      <c r="S3761" s="3">
        <v>100.03195700000001</v>
      </c>
      <c r="T3761" s="3">
        <v>110.925628</v>
      </c>
      <c r="U3761" s="3">
        <v>68.604832999999999</v>
      </c>
      <c r="V3761" s="3">
        <v>106.96183000000001</v>
      </c>
      <c r="W3761" s="3">
        <v>95.792139000000006</v>
      </c>
      <c r="X3761" s="3">
        <v>128.83292800000001</v>
      </c>
      <c r="Y3761" s="3">
        <v>149.442848</v>
      </c>
    </row>
    <row r="3762" spans="1:25">
      <c r="A3762" s="2">
        <v>41249</v>
      </c>
      <c r="B3762" s="3">
        <v>251.01690199999999</v>
      </c>
      <c r="C3762" s="3">
        <v>251.89075399999999</v>
      </c>
      <c r="D3762" s="3">
        <v>159.51901100000001</v>
      </c>
      <c r="E3762" s="3">
        <v>161.504367</v>
      </c>
      <c r="F3762" s="3">
        <v>109.46199799999999</v>
      </c>
      <c r="G3762" s="3">
        <v>140.34428500000001</v>
      </c>
      <c r="H3762" s="3">
        <v>179.095055</v>
      </c>
      <c r="I3762" s="3">
        <v>166.88582500000001</v>
      </c>
      <c r="J3762" s="3">
        <v>186.527524</v>
      </c>
      <c r="K3762" s="3">
        <v>107.16269</v>
      </c>
      <c r="L3762" s="3">
        <v>210.824938</v>
      </c>
      <c r="M3762" s="3">
        <v>118.67151800000001</v>
      </c>
      <c r="N3762" s="3">
        <v>196.26923400000001</v>
      </c>
      <c r="O3762" s="3">
        <v>89.782013000000006</v>
      </c>
      <c r="P3762" s="3">
        <v>73.877206000000001</v>
      </c>
      <c r="Q3762" s="3">
        <v>84.426646000000005</v>
      </c>
      <c r="R3762" s="3">
        <v>164.45146</v>
      </c>
      <c r="S3762" s="3">
        <v>101.0282</v>
      </c>
      <c r="T3762" s="3">
        <v>111.23290900000001</v>
      </c>
      <c r="U3762" s="3">
        <v>68.654465000000002</v>
      </c>
      <c r="V3762" s="3">
        <v>106.495085</v>
      </c>
      <c r="W3762" s="3">
        <v>96.179565999999994</v>
      </c>
      <c r="X3762" s="3">
        <v>130.09658999999999</v>
      </c>
      <c r="Y3762" s="3">
        <v>149.944704</v>
      </c>
    </row>
    <row r="3763" spans="1:25">
      <c r="A3763" s="2">
        <v>41250</v>
      </c>
      <c r="B3763" s="3">
        <v>251.46435099999999</v>
      </c>
      <c r="C3763" s="3">
        <v>252.61094399999999</v>
      </c>
      <c r="D3763" s="3">
        <v>160.06660199999999</v>
      </c>
      <c r="E3763" s="3">
        <v>161.67198500000001</v>
      </c>
      <c r="F3763" s="3">
        <v>109.92106200000001</v>
      </c>
      <c r="G3763" s="3">
        <v>140.51405500000001</v>
      </c>
      <c r="H3763" s="3">
        <v>179.784063</v>
      </c>
      <c r="I3763" s="3">
        <v>167.04476600000001</v>
      </c>
      <c r="J3763" s="3">
        <v>186.34825699999999</v>
      </c>
      <c r="K3763" s="3">
        <v>107.357732</v>
      </c>
      <c r="L3763" s="3">
        <v>211.38826599999999</v>
      </c>
      <c r="M3763" s="3">
        <v>118.765258</v>
      </c>
      <c r="N3763" s="3">
        <v>197.04888099999999</v>
      </c>
      <c r="O3763" s="3">
        <v>89.853127000000001</v>
      </c>
      <c r="P3763" s="3">
        <v>73.955192999999994</v>
      </c>
      <c r="Q3763" s="3">
        <v>85.132312999999996</v>
      </c>
      <c r="R3763" s="3">
        <v>165.414422</v>
      </c>
      <c r="S3763" s="3">
        <v>100.114473</v>
      </c>
      <c r="T3763" s="3">
        <v>111.01995700000001</v>
      </c>
      <c r="U3763" s="3">
        <v>68.491811999999996</v>
      </c>
      <c r="V3763" s="3">
        <v>106.44227100000001</v>
      </c>
      <c r="W3763" s="3">
        <v>96.392004999999997</v>
      </c>
      <c r="X3763" s="3">
        <v>130.052437</v>
      </c>
      <c r="Y3763" s="3">
        <v>151.308393</v>
      </c>
    </row>
    <row r="3764" spans="1:25">
      <c r="A3764" s="2">
        <v>41253</v>
      </c>
      <c r="B3764" s="3">
        <v>252.06392099999999</v>
      </c>
      <c r="C3764" s="3">
        <v>254.38363000000001</v>
      </c>
      <c r="D3764" s="3">
        <v>160.27571800000001</v>
      </c>
      <c r="E3764" s="3">
        <v>162.3708</v>
      </c>
      <c r="F3764" s="3">
        <v>109.690589</v>
      </c>
      <c r="G3764" s="3">
        <v>140.79068799999999</v>
      </c>
      <c r="H3764" s="3">
        <v>179.50761800000001</v>
      </c>
      <c r="I3764" s="3">
        <v>167.71565899999999</v>
      </c>
      <c r="J3764" s="3">
        <v>184.73687100000001</v>
      </c>
      <c r="K3764" s="3">
        <v>107.277978</v>
      </c>
      <c r="L3764" s="3">
        <v>211.66950800000001</v>
      </c>
      <c r="M3764" s="3">
        <v>119.422451</v>
      </c>
      <c r="N3764" s="3">
        <v>197.89118300000001</v>
      </c>
      <c r="O3764" s="3">
        <v>89.779660000000007</v>
      </c>
      <c r="P3764" s="3">
        <v>73.836725000000001</v>
      </c>
      <c r="Q3764" s="3">
        <v>84.803770999999998</v>
      </c>
      <c r="R3764" s="3">
        <v>165.72017</v>
      </c>
      <c r="S3764" s="3">
        <v>100.140787</v>
      </c>
      <c r="T3764" s="3">
        <v>111.51462600000001</v>
      </c>
      <c r="U3764" s="3">
        <v>68.565281999999996</v>
      </c>
      <c r="V3764" s="3">
        <v>106.380512</v>
      </c>
      <c r="W3764" s="3">
        <v>96.551524999999998</v>
      </c>
      <c r="X3764" s="3">
        <v>129.906057</v>
      </c>
      <c r="Y3764" s="3">
        <v>151.61681200000001</v>
      </c>
    </row>
    <row r="3765" spans="1:25">
      <c r="A3765" s="2">
        <v>41254</v>
      </c>
      <c r="B3765" s="3">
        <v>253.43229099999999</v>
      </c>
      <c r="C3765" s="3">
        <v>256.37172199999998</v>
      </c>
      <c r="D3765" s="3">
        <v>161.03514100000001</v>
      </c>
      <c r="E3765" s="3">
        <v>162.095099</v>
      </c>
      <c r="F3765" s="3">
        <v>109.617733</v>
      </c>
      <c r="G3765" s="3">
        <v>141.66219000000001</v>
      </c>
      <c r="H3765" s="3">
        <v>180.48218299999999</v>
      </c>
      <c r="I3765" s="3">
        <v>168.41097400000001</v>
      </c>
      <c r="J3765" s="3">
        <v>184.83966000000001</v>
      </c>
      <c r="K3765" s="3">
        <v>107.98562099999999</v>
      </c>
      <c r="L3765" s="3">
        <v>212.10790299999999</v>
      </c>
      <c r="M3765" s="3">
        <v>120.583876</v>
      </c>
      <c r="N3765" s="3">
        <v>199.40619899999999</v>
      </c>
      <c r="O3765" s="3">
        <v>90.318702000000002</v>
      </c>
      <c r="P3765" s="3">
        <v>74.222656999999998</v>
      </c>
      <c r="Q3765" s="3">
        <v>85.297959000000006</v>
      </c>
      <c r="R3765" s="3">
        <v>165.61713800000001</v>
      </c>
      <c r="S3765" s="3">
        <v>101.09504699999999</v>
      </c>
      <c r="T3765" s="3">
        <v>112.716346</v>
      </c>
      <c r="U3765" s="3">
        <v>69.025834000000003</v>
      </c>
      <c r="V3765" s="3">
        <v>107.19679499999999</v>
      </c>
      <c r="W3765" s="3">
        <v>96.840376000000006</v>
      </c>
      <c r="X3765" s="3">
        <v>130.55230299999999</v>
      </c>
      <c r="Y3765" s="3">
        <v>153.28494599999999</v>
      </c>
    </row>
    <row r="3766" spans="1:25">
      <c r="A3766" s="2">
        <v>41255</v>
      </c>
      <c r="B3766" s="3">
        <v>254.78059500000001</v>
      </c>
      <c r="C3766" s="3">
        <v>257.90200499999997</v>
      </c>
      <c r="D3766" s="3">
        <v>161.54536300000001</v>
      </c>
      <c r="E3766" s="3">
        <v>162.21722600000001</v>
      </c>
      <c r="F3766" s="3">
        <v>109.433528</v>
      </c>
      <c r="G3766" s="3">
        <v>142.50005999999999</v>
      </c>
      <c r="H3766" s="3">
        <v>179.85735500000001</v>
      </c>
      <c r="I3766" s="3">
        <v>169.10210900000001</v>
      </c>
      <c r="J3766" s="3">
        <v>185.10758300000001</v>
      </c>
      <c r="K3766" s="3">
        <v>107.949231</v>
      </c>
      <c r="L3766" s="3">
        <v>212.08667500000001</v>
      </c>
      <c r="M3766" s="3">
        <v>120.296824</v>
      </c>
      <c r="N3766" s="3">
        <v>199.70227800000001</v>
      </c>
      <c r="O3766" s="3">
        <v>90.832804999999993</v>
      </c>
      <c r="P3766" s="3">
        <v>74.653899999999993</v>
      </c>
      <c r="Q3766" s="3">
        <v>85.802045000000007</v>
      </c>
      <c r="R3766" s="3">
        <v>165.98275899999999</v>
      </c>
      <c r="S3766" s="3">
        <v>100.836491</v>
      </c>
      <c r="T3766" s="3">
        <v>112.343329</v>
      </c>
      <c r="U3766" s="3">
        <v>69.386064000000005</v>
      </c>
      <c r="V3766" s="3">
        <v>107.364385</v>
      </c>
      <c r="W3766" s="3">
        <v>96.463725999999994</v>
      </c>
      <c r="X3766" s="3">
        <v>130.76171600000001</v>
      </c>
      <c r="Y3766" s="3">
        <v>153.89782500000001</v>
      </c>
    </row>
    <row r="3767" spans="1:25">
      <c r="A3767" s="2">
        <v>41256</v>
      </c>
      <c r="B3767" s="3">
        <v>253.32935699999999</v>
      </c>
      <c r="C3767" s="3">
        <v>257.40600000000001</v>
      </c>
      <c r="D3767" s="3">
        <v>161.200413</v>
      </c>
      <c r="E3767" s="3">
        <v>162.122771</v>
      </c>
      <c r="F3767" s="3">
        <v>109.139363</v>
      </c>
      <c r="G3767" s="3">
        <v>142.91951299999999</v>
      </c>
      <c r="H3767" s="3">
        <v>178.22737100000001</v>
      </c>
      <c r="I3767" s="3">
        <v>169.30015700000001</v>
      </c>
      <c r="J3767" s="3">
        <v>184.61369199999999</v>
      </c>
      <c r="K3767" s="3">
        <v>107.13190299999999</v>
      </c>
      <c r="L3767" s="3">
        <v>211.67721700000001</v>
      </c>
      <c r="M3767" s="3">
        <v>119.276725</v>
      </c>
      <c r="N3767" s="3">
        <v>198.69834299999999</v>
      </c>
      <c r="O3767" s="3">
        <v>90.885161999999994</v>
      </c>
      <c r="P3767" s="3">
        <v>74.474922000000007</v>
      </c>
      <c r="Q3767" s="3">
        <v>85.623914999999997</v>
      </c>
      <c r="R3767" s="3">
        <v>165.199592</v>
      </c>
      <c r="S3767" s="3">
        <v>100.387815</v>
      </c>
      <c r="T3767" s="3">
        <v>111.91903499999999</v>
      </c>
      <c r="U3767" s="3">
        <v>69.391183999999996</v>
      </c>
      <c r="V3767" s="3">
        <v>107.047416</v>
      </c>
      <c r="W3767" s="3">
        <v>96.315843999999998</v>
      </c>
      <c r="X3767" s="3">
        <v>130.329756</v>
      </c>
      <c r="Y3767" s="3">
        <v>154.58891700000001</v>
      </c>
    </row>
    <row r="3768" spans="1:25">
      <c r="A3768" s="2">
        <v>41257</v>
      </c>
      <c r="B3768" s="3">
        <v>252.68105600000001</v>
      </c>
      <c r="C3768" s="3">
        <v>259.02188999999998</v>
      </c>
      <c r="D3768" s="3">
        <v>161.36796799999999</v>
      </c>
      <c r="E3768" s="3">
        <v>162.243706</v>
      </c>
      <c r="F3768" s="3">
        <v>109.316553</v>
      </c>
      <c r="G3768" s="3">
        <v>143.21481800000001</v>
      </c>
      <c r="H3768" s="3">
        <v>177.838314</v>
      </c>
      <c r="I3768" s="3">
        <v>169.44889000000001</v>
      </c>
      <c r="J3768" s="3">
        <v>183.97526300000001</v>
      </c>
      <c r="K3768" s="3">
        <v>106.852428</v>
      </c>
      <c r="L3768" s="3">
        <v>211.327831</v>
      </c>
      <c r="M3768" s="3">
        <v>118.938334</v>
      </c>
      <c r="N3768" s="3">
        <v>198.489441</v>
      </c>
      <c r="O3768" s="3">
        <v>90.937370999999999</v>
      </c>
      <c r="P3768" s="3">
        <v>74.321916999999999</v>
      </c>
      <c r="Q3768" s="3">
        <v>85.578522000000007</v>
      </c>
      <c r="R3768" s="3">
        <v>165.64302699999999</v>
      </c>
      <c r="S3768" s="3">
        <v>98.505728000000005</v>
      </c>
      <c r="T3768" s="3">
        <v>111.783601</v>
      </c>
      <c r="U3768" s="3">
        <v>69.025133999999994</v>
      </c>
      <c r="V3768" s="3">
        <v>107.01312</v>
      </c>
      <c r="W3768" s="3">
        <v>96.308109999999999</v>
      </c>
      <c r="X3768" s="3">
        <v>130.97381200000001</v>
      </c>
      <c r="Y3768" s="3">
        <v>153.72244000000001</v>
      </c>
    </row>
    <row r="3769" spans="1:25">
      <c r="A3769" s="2">
        <v>41260</v>
      </c>
      <c r="B3769" s="3">
        <v>253.67299299999999</v>
      </c>
      <c r="C3769" s="3">
        <v>260.54310199999998</v>
      </c>
      <c r="D3769" s="3">
        <v>162.38226</v>
      </c>
      <c r="E3769" s="3">
        <v>163.01759699999999</v>
      </c>
      <c r="F3769" s="3">
        <v>108.99441299999999</v>
      </c>
      <c r="G3769" s="3">
        <v>143.77186499999999</v>
      </c>
      <c r="H3769" s="3">
        <v>178.202608</v>
      </c>
      <c r="I3769" s="3">
        <v>171.11329499999999</v>
      </c>
      <c r="J3769" s="3">
        <v>186.86544799999999</v>
      </c>
      <c r="K3769" s="3">
        <v>108.456084</v>
      </c>
      <c r="L3769" s="3">
        <v>211.09054599999999</v>
      </c>
      <c r="M3769" s="3">
        <v>119.301835</v>
      </c>
      <c r="N3769" s="3">
        <v>199.96554599999999</v>
      </c>
      <c r="O3769" s="3">
        <v>91.373282000000003</v>
      </c>
      <c r="P3769" s="3">
        <v>74.914368999999994</v>
      </c>
      <c r="Q3769" s="3">
        <v>87.061983999999995</v>
      </c>
      <c r="R3769" s="3">
        <v>166.19520800000001</v>
      </c>
      <c r="S3769" s="3">
        <v>99.402591999999999</v>
      </c>
      <c r="T3769" s="3">
        <v>112.956767</v>
      </c>
      <c r="U3769" s="3">
        <v>68.981797</v>
      </c>
      <c r="V3769" s="3">
        <v>108.432213</v>
      </c>
      <c r="W3769" s="3">
        <v>96.766861000000006</v>
      </c>
      <c r="X3769" s="3">
        <v>132.202439</v>
      </c>
      <c r="Y3769" s="3">
        <v>153.390388</v>
      </c>
    </row>
    <row r="3770" spans="1:25">
      <c r="A3770" s="2">
        <v>41261</v>
      </c>
      <c r="B3770" s="3">
        <v>256.68430999999998</v>
      </c>
      <c r="C3770" s="3">
        <v>262.87715600000001</v>
      </c>
      <c r="D3770" s="3">
        <v>164.08792199999999</v>
      </c>
      <c r="E3770" s="3">
        <v>164.56053800000001</v>
      </c>
      <c r="F3770" s="3">
        <v>109.85504899999999</v>
      </c>
      <c r="G3770" s="3">
        <v>145.30474000000001</v>
      </c>
      <c r="H3770" s="3">
        <v>179.113708</v>
      </c>
      <c r="I3770" s="3">
        <v>172.13894099999999</v>
      </c>
      <c r="J3770" s="3">
        <v>188.479465</v>
      </c>
      <c r="K3770" s="3">
        <v>109.754169</v>
      </c>
      <c r="L3770" s="3">
        <v>211.156386</v>
      </c>
      <c r="M3770" s="3">
        <v>120.12518900000001</v>
      </c>
      <c r="N3770" s="3">
        <v>201.63426000000001</v>
      </c>
      <c r="O3770" s="3">
        <v>92.321140999999997</v>
      </c>
      <c r="P3770" s="3">
        <v>75.475199000000003</v>
      </c>
      <c r="Q3770" s="3">
        <v>88.460796000000002</v>
      </c>
      <c r="R3770" s="3">
        <v>166.93385799999999</v>
      </c>
      <c r="S3770" s="3">
        <v>101.463121</v>
      </c>
      <c r="T3770" s="3">
        <v>114.02194799999999</v>
      </c>
      <c r="U3770" s="3">
        <v>69.252836000000002</v>
      </c>
      <c r="V3770" s="3">
        <v>109.05774</v>
      </c>
      <c r="W3770" s="3">
        <v>97.336129999999997</v>
      </c>
      <c r="X3770" s="3">
        <v>133.32973200000001</v>
      </c>
      <c r="Y3770" s="3">
        <v>154.783434</v>
      </c>
    </row>
    <row r="3771" spans="1:25">
      <c r="A3771" s="2">
        <v>41262</v>
      </c>
      <c r="B3771" s="3">
        <v>256.80881299999999</v>
      </c>
      <c r="C3771" s="3">
        <v>264.08527199999997</v>
      </c>
      <c r="D3771" s="3">
        <v>164.657927</v>
      </c>
      <c r="E3771" s="3">
        <v>165.45268999999999</v>
      </c>
      <c r="F3771" s="3">
        <v>110.13873100000001</v>
      </c>
      <c r="G3771" s="3">
        <v>147.841362</v>
      </c>
      <c r="H3771" s="3">
        <v>178.46668299999999</v>
      </c>
      <c r="I3771" s="3">
        <v>171.632611</v>
      </c>
      <c r="J3771" s="3">
        <v>187.59278699999999</v>
      </c>
      <c r="K3771" s="3">
        <v>109.56511999999999</v>
      </c>
      <c r="L3771" s="3">
        <v>210.60222400000001</v>
      </c>
      <c r="M3771" s="3">
        <v>119.516378</v>
      </c>
      <c r="N3771" s="3">
        <v>200.07037500000001</v>
      </c>
      <c r="O3771" s="3">
        <v>93.282646999999997</v>
      </c>
      <c r="P3771" s="3">
        <v>75.939823000000004</v>
      </c>
      <c r="Q3771" s="3">
        <v>88.427452000000002</v>
      </c>
      <c r="R3771" s="3">
        <v>167.40841599999999</v>
      </c>
      <c r="S3771" s="3">
        <v>101.254408</v>
      </c>
      <c r="T3771" s="3">
        <v>114.073926</v>
      </c>
      <c r="U3771" s="3">
        <v>69.237233000000003</v>
      </c>
      <c r="V3771" s="3">
        <v>108.963076</v>
      </c>
      <c r="W3771" s="3">
        <v>96.883161999999999</v>
      </c>
      <c r="X3771" s="3">
        <v>133.885482</v>
      </c>
      <c r="Y3771" s="3">
        <v>155.41066599999999</v>
      </c>
    </row>
    <row r="3772" spans="1:25">
      <c r="A3772" s="2">
        <v>41263</v>
      </c>
      <c r="B3772" s="3">
        <v>257.48825699999998</v>
      </c>
      <c r="C3772" s="3">
        <v>263.930544</v>
      </c>
      <c r="D3772" s="3">
        <v>165.001339</v>
      </c>
      <c r="E3772" s="3">
        <v>165.854195</v>
      </c>
      <c r="F3772" s="3">
        <v>110.53811399999999</v>
      </c>
      <c r="G3772" s="3">
        <v>147.395532</v>
      </c>
      <c r="H3772" s="3">
        <v>178.36202900000001</v>
      </c>
      <c r="I3772" s="3">
        <v>171.60153299999999</v>
      </c>
      <c r="J3772" s="3">
        <v>187.253736</v>
      </c>
      <c r="K3772" s="3">
        <v>110.43877999999999</v>
      </c>
      <c r="L3772" s="3">
        <v>211.10255699999999</v>
      </c>
      <c r="M3772" s="3">
        <v>119.26157000000001</v>
      </c>
      <c r="N3772" s="3">
        <v>201.15950000000001</v>
      </c>
      <c r="O3772" s="3">
        <v>93.465643999999998</v>
      </c>
      <c r="P3772" s="3">
        <v>76.312787</v>
      </c>
      <c r="Q3772" s="3">
        <v>89.416657000000001</v>
      </c>
      <c r="R3772" s="3">
        <v>169.01871199999999</v>
      </c>
      <c r="S3772" s="3">
        <v>100.874793</v>
      </c>
      <c r="T3772" s="3">
        <v>114.37647800000001</v>
      </c>
      <c r="U3772" s="3">
        <v>69.234665000000007</v>
      </c>
      <c r="V3772" s="3">
        <v>109.250652</v>
      </c>
      <c r="W3772" s="3">
        <v>97.211078000000001</v>
      </c>
      <c r="X3772" s="3">
        <v>133.828046</v>
      </c>
      <c r="Y3772" s="3">
        <v>154.67896200000001</v>
      </c>
    </row>
    <row r="3773" spans="1:25">
      <c r="A3773" s="2">
        <v>41264</v>
      </c>
      <c r="B3773" s="3">
        <v>255.472961</v>
      </c>
      <c r="C3773" s="3">
        <v>261.30551300000002</v>
      </c>
      <c r="D3773" s="3">
        <v>163.83531400000001</v>
      </c>
      <c r="E3773" s="3">
        <v>165.02052900000001</v>
      </c>
      <c r="F3773" s="3">
        <v>109.78405600000001</v>
      </c>
      <c r="G3773" s="3">
        <v>146.380335</v>
      </c>
      <c r="H3773" s="3">
        <v>176.400657</v>
      </c>
      <c r="I3773" s="3">
        <v>170.05763300000001</v>
      </c>
      <c r="J3773" s="3">
        <v>185.146152</v>
      </c>
      <c r="K3773" s="3">
        <v>108.81781599999999</v>
      </c>
      <c r="L3773" s="3">
        <v>209.39096599999999</v>
      </c>
      <c r="M3773" s="3">
        <v>118.67286300000001</v>
      </c>
      <c r="N3773" s="3">
        <v>199.79914600000001</v>
      </c>
      <c r="O3773" s="3">
        <v>92.839245000000005</v>
      </c>
      <c r="P3773" s="3">
        <v>75.622562000000002</v>
      </c>
      <c r="Q3773" s="3">
        <v>88.257491000000002</v>
      </c>
      <c r="R3773" s="3">
        <v>168.29724400000001</v>
      </c>
      <c r="S3773" s="3">
        <v>99.761934999999994</v>
      </c>
      <c r="T3773" s="3">
        <v>113.343498</v>
      </c>
      <c r="U3773" s="3">
        <v>68.914743000000001</v>
      </c>
      <c r="V3773" s="3">
        <v>108.81258699999999</v>
      </c>
      <c r="W3773" s="3">
        <v>96.495778000000001</v>
      </c>
      <c r="X3773" s="3">
        <v>133.35160300000001</v>
      </c>
      <c r="Y3773" s="3">
        <v>151.74685600000001</v>
      </c>
    </row>
    <row r="3774" spans="1:25">
      <c r="A3774" s="2">
        <v>41267</v>
      </c>
      <c r="B3774" s="3">
        <v>254.43844100000001</v>
      </c>
      <c r="C3774" s="3">
        <v>261.26865900000001</v>
      </c>
      <c r="D3774" s="3">
        <v>163.37087199999999</v>
      </c>
      <c r="E3774" s="3">
        <v>164.61170999999999</v>
      </c>
      <c r="F3774" s="3">
        <v>109.538974</v>
      </c>
      <c r="G3774" s="3">
        <v>146.43821600000001</v>
      </c>
      <c r="H3774" s="3">
        <v>175.99976699999999</v>
      </c>
      <c r="I3774" s="3">
        <v>169.53421900000001</v>
      </c>
      <c r="J3774" s="3">
        <v>185.304205</v>
      </c>
      <c r="K3774" s="3">
        <v>108.940076</v>
      </c>
      <c r="L3774" s="3">
        <v>208.802211</v>
      </c>
      <c r="M3774" s="3">
        <v>118.450029</v>
      </c>
      <c r="N3774" s="3">
        <v>199.10440600000001</v>
      </c>
      <c r="O3774" s="3">
        <v>92.742591000000004</v>
      </c>
      <c r="P3774" s="3">
        <v>75.611885000000001</v>
      </c>
      <c r="Q3774" s="3">
        <v>88.130472999999995</v>
      </c>
      <c r="R3774" s="3">
        <v>168.29004499999999</v>
      </c>
      <c r="S3774" s="3">
        <v>99.552689000000001</v>
      </c>
      <c r="T3774" s="3">
        <v>112.917602</v>
      </c>
      <c r="U3774" s="3">
        <v>68.824259999999995</v>
      </c>
      <c r="V3774" s="3">
        <v>108.65190200000001</v>
      </c>
      <c r="W3774" s="3">
        <v>96.407133999999999</v>
      </c>
      <c r="X3774" s="3">
        <v>133.103804</v>
      </c>
      <c r="Y3774" s="3">
        <v>152.30209600000001</v>
      </c>
    </row>
    <row r="3775" spans="1:25">
      <c r="A3775" s="2">
        <v>41269</v>
      </c>
      <c r="B3775" s="3">
        <v>253.970111</v>
      </c>
      <c r="C3775" s="3">
        <v>262.36257499999999</v>
      </c>
      <c r="D3775" s="3">
        <v>163.44336799999999</v>
      </c>
      <c r="E3775" s="3">
        <v>164.46454600000001</v>
      </c>
      <c r="F3775" s="3">
        <v>109.292298</v>
      </c>
      <c r="G3775" s="3">
        <v>147.329037</v>
      </c>
      <c r="H3775" s="3">
        <v>175.49632800000001</v>
      </c>
      <c r="I3775" s="3">
        <v>168.66055800000001</v>
      </c>
      <c r="J3775" s="3">
        <v>183.40319600000001</v>
      </c>
      <c r="K3775" s="3">
        <v>108.619677</v>
      </c>
      <c r="L3775" s="3">
        <v>208.12846500000001</v>
      </c>
      <c r="M3775" s="3">
        <v>118.290122</v>
      </c>
      <c r="N3775" s="3">
        <v>197.83278899999999</v>
      </c>
      <c r="O3775" s="3">
        <v>92.794151999999997</v>
      </c>
      <c r="P3775" s="3">
        <v>75.592419000000007</v>
      </c>
      <c r="Q3775" s="3">
        <v>88.491463999999993</v>
      </c>
      <c r="R3775" s="3">
        <v>168.201877</v>
      </c>
      <c r="S3775" s="3">
        <v>99.134651000000005</v>
      </c>
      <c r="T3775" s="3">
        <v>112.320347</v>
      </c>
      <c r="U3775" s="3">
        <v>68.897779</v>
      </c>
      <c r="V3775" s="3">
        <v>108.13674399999999</v>
      </c>
      <c r="W3775" s="3">
        <v>96.150773999999998</v>
      </c>
      <c r="X3775" s="3">
        <v>132.32537600000001</v>
      </c>
      <c r="Y3775" s="3">
        <v>152.37648799999999</v>
      </c>
    </row>
    <row r="3776" spans="1:25">
      <c r="A3776" s="2">
        <v>41270</v>
      </c>
      <c r="B3776" s="3">
        <v>253.71747400000001</v>
      </c>
      <c r="C3776" s="3">
        <v>263.29251199999999</v>
      </c>
      <c r="D3776" s="3">
        <v>163.70543599999999</v>
      </c>
      <c r="E3776" s="3">
        <v>164.614001</v>
      </c>
      <c r="F3776" s="3">
        <v>109.678173</v>
      </c>
      <c r="G3776" s="3">
        <v>148.62839299999999</v>
      </c>
      <c r="H3776" s="3">
        <v>175.48800399999999</v>
      </c>
      <c r="I3776" s="3">
        <v>169.01220799999999</v>
      </c>
      <c r="J3776" s="3">
        <v>183.964225</v>
      </c>
      <c r="K3776" s="3">
        <v>108.47328</v>
      </c>
      <c r="L3776" s="3">
        <v>208.02706900000001</v>
      </c>
      <c r="M3776" s="3">
        <v>117.933035</v>
      </c>
      <c r="N3776" s="3">
        <v>197.97865400000001</v>
      </c>
      <c r="O3776" s="3">
        <v>92.766503</v>
      </c>
      <c r="P3776" s="3">
        <v>75.589089000000001</v>
      </c>
      <c r="Q3776" s="3">
        <v>88.279245000000003</v>
      </c>
      <c r="R3776" s="3">
        <v>168.781645</v>
      </c>
      <c r="S3776" s="3">
        <v>99.310429999999997</v>
      </c>
      <c r="T3776" s="3">
        <v>112.254817</v>
      </c>
      <c r="U3776" s="3">
        <v>68.963899999999995</v>
      </c>
      <c r="V3776" s="3">
        <v>108.033828</v>
      </c>
      <c r="W3776" s="3">
        <v>96.192425999999998</v>
      </c>
      <c r="X3776" s="3">
        <v>132.75372899999999</v>
      </c>
      <c r="Y3776" s="3">
        <v>152.78109599999999</v>
      </c>
    </row>
    <row r="3777" spans="1:25">
      <c r="A3777" s="2">
        <v>41271</v>
      </c>
      <c r="B3777" s="3">
        <v>251.15736999999999</v>
      </c>
      <c r="C3777" s="3">
        <v>262.52950099999998</v>
      </c>
      <c r="D3777" s="3">
        <v>162.63921400000001</v>
      </c>
      <c r="E3777" s="3">
        <v>163.77855600000001</v>
      </c>
      <c r="F3777" s="3">
        <v>109.046066</v>
      </c>
      <c r="G3777" s="3">
        <v>149.205445</v>
      </c>
      <c r="H3777" s="3">
        <v>174.516008</v>
      </c>
      <c r="I3777" s="3">
        <v>167.74337299999999</v>
      </c>
      <c r="J3777" s="3">
        <v>183.09279900000001</v>
      </c>
      <c r="K3777" s="3">
        <v>107.688086</v>
      </c>
      <c r="L3777" s="3">
        <v>206.93116000000001</v>
      </c>
      <c r="M3777" s="3">
        <v>117.02192599999999</v>
      </c>
      <c r="N3777" s="3">
        <v>196.09965399999999</v>
      </c>
      <c r="O3777" s="3">
        <v>92.611683999999997</v>
      </c>
      <c r="P3777" s="3">
        <v>75.121494999999996</v>
      </c>
      <c r="Q3777" s="3">
        <v>87.888625000000005</v>
      </c>
      <c r="R3777" s="3">
        <v>168.08888200000001</v>
      </c>
      <c r="S3777" s="3">
        <v>98.576740999999998</v>
      </c>
      <c r="T3777" s="3">
        <v>111.36616100000001</v>
      </c>
      <c r="U3777" s="3">
        <v>68.638073000000006</v>
      </c>
      <c r="V3777" s="3">
        <v>107.325714</v>
      </c>
      <c r="W3777" s="3">
        <v>95.833267000000006</v>
      </c>
      <c r="X3777" s="3">
        <v>132.187445</v>
      </c>
      <c r="Y3777" s="3">
        <v>153.17952299999999</v>
      </c>
    </row>
    <row r="3778" spans="1:25">
      <c r="A3778" s="2">
        <v>41274</v>
      </c>
      <c r="B3778" s="3">
        <v>253.87429599999999</v>
      </c>
      <c r="C3778" s="3">
        <v>264.11989999999997</v>
      </c>
      <c r="D3778" s="3">
        <v>163.982237</v>
      </c>
      <c r="E3778" s="3">
        <v>164.57484299999999</v>
      </c>
      <c r="F3778" s="3">
        <v>109.623296</v>
      </c>
      <c r="G3778" s="3">
        <v>149.42181299999999</v>
      </c>
      <c r="H3778" s="3">
        <v>175.843818</v>
      </c>
      <c r="I3778" s="3">
        <v>169.594639</v>
      </c>
      <c r="J3778" s="3">
        <v>185.83686399999999</v>
      </c>
      <c r="K3778" s="3">
        <v>109.37197399999999</v>
      </c>
      <c r="L3778" s="3">
        <v>207.92135200000001</v>
      </c>
      <c r="M3778" s="3">
        <v>117.686328</v>
      </c>
      <c r="N3778" s="3">
        <v>198.08480900000001</v>
      </c>
      <c r="O3778" s="3">
        <v>92.697640000000007</v>
      </c>
      <c r="P3778" s="3">
        <v>75.571827999999996</v>
      </c>
      <c r="Q3778" s="3">
        <v>88.774027000000004</v>
      </c>
      <c r="R3778" s="3">
        <v>168.74700799999999</v>
      </c>
      <c r="S3778" s="3">
        <v>100.80739699999999</v>
      </c>
      <c r="T3778" s="3">
        <v>112.565934</v>
      </c>
      <c r="U3778" s="3">
        <v>68.801092999999995</v>
      </c>
      <c r="V3778" s="3">
        <v>107.958097</v>
      </c>
      <c r="W3778" s="3">
        <v>96.397422000000006</v>
      </c>
      <c r="X3778" s="3">
        <v>133.23006899999999</v>
      </c>
      <c r="Y3778" s="3">
        <v>154.31849099999999</v>
      </c>
    </row>
    <row r="3779" spans="1:25">
      <c r="A3779" s="2">
        <v>41276</v>
      </c>
      <c r="B3779" s="3">
        <v>259.26989099999997</v>
      </c>
      <c r="C3779" s="3">
        <v>271.43595499999998</v>
      </c>
      <c r="D3779" s="3">
        <v>167.46591100000001</v>
      </c>
      <c r="E3779" s="3">
        <v>167.69981899999999</v>
      </c>
      <c r="F3779" s="3">
        <v>111.553591</v>
      </c>
      <c r="G3779" s="3">
        <v>150.98222999999999</v>
      </c>
      <c r="H3779" s="3">
        <v>179.28427400000001</v>
      </c>
      <c r="I3779" s="3">
        <v>173.80629200000001</v>
      </c>
      <c r="J3779" s="3">
        <v>188.72639899999999</v>
      </c>
      <c r="K3779" s="3">
        <v>112.516938</v>
      </c>
      <c r="L3779" s="3">
        <v>211.75591700000001</v>
      </c>
      <c r="M3779" s="3">
        <v>119.53823</v>
      </c>
      <c r="N3779" s="3">
        <v>200.901555</v>
      </c>
      <c r="O3779" s="3">
        <v>94.891844000000006</v>
      </c>
      <c r="P3779" s="3">
        <v>77.663775000000001</v>
      </c>
      <c r="Q3779" s="3">
        <v>91.110086999999993</v>
      </c>
      <c r="R3779" s="3">
        <v>171.26715799999999</v>
      </c>
      <c r="S3779" s="3">
        <v>103.20780000000001</v>
      </c>
      <c r="T3779" s="3">
        <v>115.756259</v>
      </c>
      <c r="U3779" s="3">
        <v>70.187523999999996</v>
      </c>
      <c r="V3779" s="3">
        <v>109.789608</v>
      </c>
      <c r="W3779" s="3">
        <v>98.063036999999994</v>
      </c>
      <c r="X3779" s="3">
        <v>134.74183300000001</v>
      </c>
      <c r="Y3779" s="3">
        <v>159.834261</v>
      </c>
    </row>
    <row r="3780" spans="1:25">
      <c r="A3780" s="2">
        <v>41277</v>
      </c>
      <c r="B3780" s="3">
        <v>259.54905000000002</v>
      </c>
      <c r="C3780" s="3">
        <v>270.01975099999999</v>
      </c>
      <c r="D3780" s="3">
        <v>167.32323600000001</v>
      </c>
      <c r="E3780" s="3">
        <v>168.094776</v>
      </c>
      <c r="F3780" s="3">
        <v>111.684365</v>
      </c>
      <c r="G3780" s="3">
        <v>150.577562</v>
      </c>
      <c r="H3780" s="3">
        <v>178.259638</v>
      </c>
      <c r="I3780" s="3">
        <v>174.71248800000001</v>
      </c>
      <c r="J3780" s="3">
        <v>189.30735200000001</v>
      </c>
      <c r="K3780" s="3">
        <v>112.208461</v>
      </c>
      <c r="L3780" s="3">
        <v>211.18668600000001</v>
      </c>
      <c r="M3780" s="3">
        <v>119.764779</v>
      </c>
      <c r="N3780" s="3">
        <v>200.39953</v>
      </c>
      <c r="O3780" s="3">
        <v>94.864673999999994</v>
      </c>
      <c r="P3780" s="3">
        <v>77.735287</v>
      </c>
      <c r="Q3780" s="3">
        <v>91.195480000000003</v>
      </c>
      <c r="R3780" s="3">
        <v>170.95449300000001</v>
      </c>
      <c r="S3780" s="3">
        <v>102.701432</v>
      </c>
      <c r="T3780" s="3">
        <v>114.990196</v>
      </c>
      <c r="U3780" s="3">
        <v>69.973355999999995</v>
      </c>
      <c r="V3780" s="3">
        <v>109.318568</v>
      </c>
      <c r="W3780" s="3">
        <v>97.936482999999996</v>
      </c>
      <c r="X3780" s="3">
        <v>135.76155299999999</v>
      </c>
      <c r="Y3780" s="3">
        <v>159.10833299999999</v>
      </c>
    </row>
    <row r="3781" spans="1:25">
      <c r="A3781" s="2">
        <v>41278</v>
      </c>
      <c r="B3781" s="3">
        <v>261.11959899999999</v>
      </c>
      <c r="C3781" s="3">
        <v>269.51572299999998</v>
      </c>
      <c r="D3781" s="3">
        <v>168.226395</v>
      </c>
      <c r="E3781" s="3">
        <v>169.17434</v>
      </c>
      <c r="F3781" s="3">
        <v>111.850837</v>
      </c>
      <c r="G3781" s="3">
        <v>152.645082</v>
      </c>
      <c r="H3781" s="3">
        <v>178.799993</v>
      </c>
      <c r="I3781" s="3">
        <v>175.201641</v>
      </c>
      <c r="J3781" s="3">
        <v>189.43586300000001</v>
      </c>
      <c r="K3781" s="3">
        <v>112.40774</v>
      </c>
      <c r="L3781" s="3">
        <v>211.73202699999999</v>
      </c>
      <c r="M3781" s="3">
        <v>120.329747</v>
      </c>
      <c r="N3781" s="3">
        <v>200.940909</v>
      </c>
      <c r="O3781" s="3">
        <v>95.057563999999999</v>
      </c>
      <c r="P3781" s="3">
        <v>78.030799999999999</v>
      </c>
      <c r="Q3781" s="3">
        <v>92.426520999999994</v>
      </c>
      <c r="R3781" s="3">
        <v>171.72239500000001</v>
      </c>
      <c r="S3781" s="3">
        <v>101.831716</v>
      </c>
      <c r="T3781" s="3">
        <v>115.232916</v>
      </c>
      <c r="U3781" s="3">
        <v>70.169861999999995</v>
      </c>
      <c r="V3781" s="3">
        <v>109.778845</v>
      </c>
      <c r="W3781" s="3">
        <v>97.846834999999999</v>
      </c>
      <c r="X3781" s="3">
        <v>136.07121900000001</v>
      </c>
      <c r="Y3781" s="3">
        <v>158.036946</v>
      </c>
    </row>
    <row r="3782" spans="1:25">
      <c r="A3782" s="2">
        <v>41281</v>
      </c>
      <c r="B3782" s="3">
        <v>259.486289</v>
      </c>
      <c r="C3782" s="3">
        <v>268.34677699999997</v>
      </c>
      <c r="D3782" s="3">
        <v>167.69691700000001</v>
      </c>
      <c r="E3782" s="3">
        <v>168.76886500000001</v>
      </c>
      <c r="F3782" s="3">
        <v>111.528229</v>
      </c>
      <c r="G3782" s="3">
        <v>151.946212</v>
      </c>
      <c r="H3782" s="3">
        <v>177.368042</v>
      </c>
      <c r="I3782" s="3">
        <v>175.69127700000001</v>
      </c>
      <c r="J3782" s="3">
        <v>189.58803499999999</v>
      </c>
      <c r="K3782" s="3">
        <v>111.447588</v>
      </c>
      <c r="L3782" s="3">
        <v>211.25493</v>
      </c>
      <c r="M3782" s="3">
        <v>120.523821</v>
      </c>
      <c r="N3782" s="3">
        <v>201.75757100000001</v>
      </c>
      <c r="O3782" s="3">
        <v>95.124807000000004</v>
      </c>
      <c r="P3782" s="3">
        <v>77.874470000000002</v>
      </c>
      <c r="Q3782" s="3">
        <v>92.639739000000006</v>
      </c>
      <c r="R3782" s="3">
        <v>172.21128100000001</v>
      </c>
      <c r="S3782" s="3">
        <v>101.18988</v>
      </c>
      <c r="T3782" s="3">
        <v>115.146387</v>
      </c>
      <c r="U3782" s="3">
        <v>70.173064999999994</v>
      </c>
      <c r="V3782" s="3">
        <v>108.625967</v>
      </c>
      <c r="W3782" s="3">
        <v>97.838055999999995</v>
      </c>
      <c r="X3782" s="3">
        <v>135.53042199999999</v>
      </c>
      <c r="Y3782" s="3">
        <v>157.44906900000001</v>
      </c>
    </row>
    <row r="3783" spans="1:25">
      <c r="A3783" s="2">
        <v>41282</v>
      </c>
      <c r="B3783" s="3">
        <v>258.70582200000001</v>
      </c>
      <c r="C3783" s="3">
        <v>266.95292000000001</v>
      </c>
      <c r="D3783" s="3">
        <v>166.24372199999999</v>
      </c>
      <c r="E3783" s="3">
        <v>168.95391599999999</v>
      </c>
      <c r="F3783" s="3">
        <v>111.39420800000001</v>
      </c>
      <c r="G3783" s="3">
        <v>150.407893</v>
      </c>
      <c r="H3783" s="3">
        <v>177.44256799999999</v>
      </c>
      <c r="I3783" s="3">
        <v>175.06406799999999</v>
      </c>
      <c r="J3783" s="3">
        <v>188.893709</v>
      </c>
      <c r="K3783" s="3">
        <v>111.50610399999999</v>
      </c>
      <c r="L3783" s="3">
        <v>210.65103099999999</v>
      </c>
      <c r="M3783" s="3">
        <v>120.950028</v>
      </c>
      <c r="N3783" s="3">
        <v>201.30093299999999</v>
      </c>
      <c r="O3783" s="3">
        <v>94.806374000000005</v>
      </c>
      <c r="P3783" s="3">
        <v>77.434562</v>
      </c>
      <c r="Q3783" s="3">
        <v>92.189740999999998</v>
      </c>
      <c r="R3783" s="3">
        <v>171.086882</v>
      </c>
      <c r="S3783" s="3">
        <v>100.73225499999999</v>
      </c>
      <c r="T3783" s="3">
        <v>114.886002</v>
      </c>
      <c r="U3783" s="3">
        <v>69.712174000000005</v>
      </c>
      <c r="V3783" s="3">
        <v>108.36726299999999</v>
      </c>
      <c r="W3783" s="3">
        <v>97.664750999999995</v>
      </c>
      <c r="X3783" s="3">
        <v>135.367763</v>
      </c>
      <c r="Y3783" s="3">
        <v>155.95508100000001</v>
      </c>
    </row>
    <row r="3784" spans="1:25">
      <c r="A3784" s="2">
        <v>41283</v>
      </c>
      <c r="B3784" s="3">
        <v>258.99785700000001</v>
      </c>
      <c r="C3784" s="3">
        <v>267.68803700000001</v>
      </c>
      <c r="D3784" s="3">
        <v>167.29537400000001</v>
      </c>
      <c r="E3784" s="3">
        <v>169.69660999999999</v>
      </c>
      <c r="F3784" s="3">
        <v>111.924587</v>
      </c>
      <c r="G3784" s="3">
        <v>151.00404599999999</v>
      </c>
      <c r="H3784" s="3">
        <v>177.77987999999999</v>
      </c>
      <c r="I3784" s="3">
        <v>175.15449599999999</v>
      </c>
      <c r="J3784" s="3">
        <v>188.558482</v>
      </c>
      <c r="K3784" s="3">
        <v>111.887134</v>
      </c>
      <c r="L3784" s="3">
        <v>210.44417300000001</v>
      </c>
      <c r="M3784" s="3">
        <v>121.7867</v>
      </c>
      <c r="N3784" s="3">
        <v>202.99368899999999</v>
      </c>
      <c r="O3784" s="3">
        <v>95.608870999999994</v>
      </c>
      <c r="P3784" s="3">
        <v>77.624668</v>
      </c>
      <c r="Q3784" s="3">
        <v>92.196770000000001</v>
      </c>
      <c r="R3784" s="3">
        <v>172.451582</v>
      </c>
      <c r="S3784" s="3">
        <v>100.475179</v>
      </c>
      <c r="T3784" s="3">
        <v>115.40630899999999</v>
      </c>
      <c r="U3784" s="3">
        <v>70.051226999999997</v>
      </c>
      <c r="V3784" s="3">
        <v>108.56923500000001</v>
      </c>
      <c r="W3784" s="3">
        <v>97.710549999999998</v>
      </c>
      <c r="X3784" s="3">
        <v>135.967523</v>
      </c>
      <c r="Y3784" s="3">
        <v>157.01879</v>
      </c>
    </row>
    <row r="3785" spans="1:25">
      <c r="A3785" s="2">
        <v>41284</v>
      </c>
      <c r="B3785" s="3">
        <v>261.11171000000002</v>
      </c>
      <c r="C3785" s="3">
        <v>269.86345699999998</v>
      </c>
      <c r="D3785" s="3">
        <v>168.55366000000001</v>
      </c>
      <c r="E3785" s="3">
        <v>170.91455099999999</v>
      </c>
      <c r="F3785" s="3">
        <v>112.475047</v>
      </c>
      <c r="G3785" s="3">
        <v>152.90320800000001</v>
      </c>
      <c r="H3785" s="3">
        <v>178.78881999999999</v>
      </c>
      <c r="I3785" s="3">
        <v>176.154022</v>
      </c>
      <c r="J3785" s="3">
        <v>189.01517799999999</v>
      </c>
      <c r="K3785" s="3">
        <v>112.612493</v>
      </c>
      <c r="L3785" s="3">
        <v>211.92933500000001</v>
      </c>
      <c r="M3785" s="3">
        <v>122.66226899999999</v>
      </c>
      <c r="N3785" s="3">
        <v>204.40659500000001</v>
      </c>
      <c r="O3785" s="3">
        <v>96.510195999999993</v>
      </c>
      <c r="P3785" s="3">
        <v>78.453823</v>
      </c>
      <c r="Q3785" s="3">
        <v>93.537700999999998</v>
      </c>
      <c r="R3785" s="3">
        <v>173.19657000000001</v>
      </c>
      <c r="S3785" s="3">
        <v>101.471423</v>
      </c>
      <c r="T3785" s="3">
        <v>115.61926099999999</v>
      </c>
      <c r="U3785" s="3">
        <v>70.493201999999997</v>
      </c>
      <c r="V3785" s="3">
        <v>108.983581</v>
      </c>
      <c r="W3785" s="3">
        <v>98.237426999999997</v>
      </c>
      <c r="X3785" s="3">
        <v>136.29904500000001</v>
      </c>
      <c r="Y3785" s="3">
        <v>159.63105899999999</v>
      </c>
    </row>
    <row r="3786" spans="1:25">
      <c r="A3786" s="2">
        <v>41285</v>
      </c>
      <c r="B3786" s="3">
        <v>261.701685</v>
      </c>
      <c r="C3786" s="3">
        <v>268.74250499999999</v>
      </c>
      <c r="D3786" s="3">
        <v>168.48211699999999</v>
      </c>
      <c r="E3786" s="3">
        <v>170.974063</v>
      </c>
      <c r="F3786" s="3">
        <v>112.99840500000001</v>
      </c>
      <c r="G3786" s="3">
        <v>153.56575599999999</v>
      </c>
      <c r="H3786" s="3">
        <v>179.17717400000001</v>
      </c>
      <c r="I3786" s="3">
        <v>176.52705800000001</v>
      </c>
      <c r="J3786" s="3">
        <v>189.40463700000001</v>
      </c>
      <c r="K3786" s="3">
        <v>112.755133</v>
      </c>
      <c r="L3786" s="3">
        <v>212.883915</v>
      </c>
      <c r="M3786" s="3">
        <v>123.236413</v>
      </c>
      <c r="N3786" s="3">
        <v>203.676906</v>
      </c>
      <c r="O3786" s="3">
        <v>96.645137000000005</v>
      </c>
      <c r="P3786" s="3">
        <v>78.662622999999996</v>
      </c>
      <c r="Q3786" s="3">
        <v>93.536198999999996</v>
      </c>
      <c r="R3786" s="3">
        <v>172.671941</v>
      </c>
      <c r="S3786" s="3">
        <v>101.55515</v>
      </c>
      <c r="T3786" s="3">
        <v>116.71914200000001</v>
      </c>
      <c r="U3786" s="3">
        <v>70.431432000000001</v>
      </c>
      <c r="V3786" s="3">
        <v>109.116872</v>
      </c>
      <c r="W3786" s="3">
        <v>98.378844000000001</v>
      </c>
      <c r="X3786" s="3">
        <v>137.492152</v>
      </c>
      <c r="Y3786" s="3">
        <v>160.45162500000001</v>
      </c>
    </row>
    <row r="3787" spans="1:25">
      <c r="A3787" s="2">
        <v>41288</v>
      </c>
      <c r="B3787" s="3">
        <v>261.71143799999999</v>
      </c>
      <c r="C3787" s="3">
        <v>268.82002499999999</v>
      </c>
      <c r="D3787" s="3">
        <v>168.48958200000001</v>
      </c>
      <c r="E3787" s="3">
        <v>171.00428700000001</v>
      </c>
      <c r="F3787" s="3">
        <v>112.834754</v>
      </c>
      <c r="G3787" s="3">
        <v>153.86086800000001</v>
      </c>
      <c r="H3787" s="3">
        <v>180.18477300000001</v>
      </c>
      <c r="I3787" s="3">
        <v>175.91086000000001</v>
      </c>
      <c r="J3787" s="3">
        <v>189.28379100000001</v>
      </c>
      <c r="K3787" s="3">
        <v>112.88651299999999</v>
      </c>
      <c r="L3787" s="3">
        <v>212.739048</v>
      </c>
      <c r="M3787" s="3">
        <v>123.115295</v>
      </c>
      <c r="N3787" s="3">
        <v>204.16524699999999</v>
      </c>
      <c r="O3787" s="3">
        <v>96.924118000000007</v>
      </c>
      <c r="P3787" s="3">
        <v>78.772599999999997</v>
      </c>
      <c r="Q3787" s="3">
        <v>93.421105999999995</v>
      </c>
      <c r="R3787" s="3">
        <v>173.01994300000001</v>
      </c>
      <c r="S3787" s="3">
        <v>100.69699300000001</v>
      </c>
      <c r="T3787" s="3">
        <v>116.368255</v>
      </c>
      <c r="U3787" s="3">
        <v>70.240892000000002</v>
      </c>
      <c r="V3787" s="3">
        <v>109.00627799999999</v>
      </c>
      <c r="W3787" s="3">
        <v>98.290013000000002</v>
      </c>
      <c r="X3787" s="3">
        <v>138.250621</v>
      </c>
      <c r="Y3787" s="3">
        <v>160.79335599999999</v>
      </c>
    </row>
    <row r="3788" spans="1:25">
      <c r="A3788" s="2">
        <v>41289</v>
      </c>
      <c r="B3788" s="3">
        <v>262.38015799999999</v>
      </c>
      <c r="C3788" s="3">
        <v>268.68573099999998</v>
      </c>
      <c r="D3788" s="3">
        <v>168.681365</v>
      </c>
      <c r="E3788" s="3">
        <v>171.9188</v>
      </c>
      <c r="F3788" s="3">
        <v>113.27937799999999</v>
      </c>
      <c r="G3788" s="3">
        <v>154.92458300000001</v>
      </c>
      <c r="H3788" s="3">
        <v>181.17665500000001</v>
      </c>
      <c r="I3788" s="3">
        <v>176.44428600000001</v>
      </c>
      <c r="J3788" s="3">
        <v>190.87062299999999</v>
      </c>
      <c r="K3788" s="3">
        <v>113.34628600000001</v>
      </c>
      <c r="L3788" s="3">
        <v>213.881743</v>
      </c>
      <c r="M3788" s="3">
        <v>123.03509200000001</v>
      </c>
      <c r="N3788" s="3">
        <v>204.21703500000001</v>
      </c>
      <c r="O3788" s="3">
        <v>96.899720000000002</v>
      </c>
      <c r="P3788" s="3">
        <v>78.634443000000005</v>
      </c>
      <c r="Q3788" s="3">
        <v>93.497353000000004</v>
      </c>
      <c r="R3788" s="3">
        <v>173.882341</v>
      </c>
      <c r="S3788" s="3">
        <v>99.791138000000004</v>
      </c>
      <c r="T3788" s="3">
        <v>116.206559</v>
      </c>
      <c r="U3788" s="3">
        <v>69.851022</v>
      </c>
      <c r="V3788" s="3">
        <v>109.24258</v>
      </c>
      <c r="W3788" s="3">
        <v>98.521369000000007</v>
      </c>
      <c r="X3788" s="3">
        <v>139.255246</v>
      </c>
      <c r="Y3788" s="3">
        <v>158.67005</v>
      </c>
    </row>
    <row r="3789" spans="1:25">
      <c r="A3789" s="2">
        <v>41290</v>
      </c>
      <c r="B3789" s="3">
        <v>262.22774099999998</v>
      </c>
      <c r="C3789" s="3">
        <v>266.83500099999998</v>
      </c>
      <c r="D3789" s="3">
        <v>167.561485</v>
      </c>
      <c r="E3789" s="3">
        <v>172.11678000000001</v>
      </c>
      <c r="F3789" s="3">
        <v>112.928426</v>
      </c>
      <c r="G3789" s="3">
        <v>153.11387300000001</v>
      </c>
      <c r="H3789" s="3">
        <v>180.53466700000001</v>
      </c>
      <c r="I3789" s="3">
        <v>175.64429799999999</v>
      </c>
      <c r="J3789" s="3">
        <v>190.33734799999999</v>
      </c>
      <c r="K3789" s="3">
        <v>113.25811</v>
      </c>
      <c r="L3789" s="3">
        <v>213.635051</v>
      </c>
      <c r="M3789" s="3">
        <v>122.91601900000001</v>
      </c>
      <c r="N3789" s="3">
        <v>203.92594</v>
      </c>
      <c r="O3789" s="3">
        <v>96.542501000000001</v>
      </c>
      <c r="P3789" s="3">
        <v>78.107750999999993</v>
      </c>
      <c r="Q3789" s="3">
        <v>93.544910999999999</v>
      </c>
      <c r="R3789" s="3">
        <v>173.30870899999999</v>
      </c>
      <c r="S3789" s="3">
        <v>100.92675</v>
      </c>
      <c r="T3789" s="3">
        <v>115.84282</v>
      </c>
      <c r="U3789" s="3">
        <v>69.303668999999999</v>
      </c>
      <c r="V3789" s="3">
        <v>108.77636800000001</v>
      </c>
      <c r="W3789" s="3">
        <v>98.678770999999998</v>
      </c>
      <c r="X3789" s="3">
        <v>138.779338</v>
      </c>
      <c r="Y3789" s="3">
        <v>158.49408199999999</v>
      </c>
    </row>
    <row r="3790" spans="1:25">
      <c r="A3790" s="2">
        <v>41291</v>
      </c>
      <c r="B3790" s="3">
        <v>263.66429099999999</v>
      </c>
      <c r="C3790" s="3">
        <v>267.70929699999999</v>
      </c>
      <c r="D3790" s="3">
        <v>168.64137199999999</v>
      </c>
      <c r="E3790" s="3">
        <v>172.29869400000001</v>
      </c>
      <c r="F3790" s="3">
        <v>113.63167</v>
      </c>
      <c r="G3790" s="3">
        <v>153.87407099999999</v>
      </c>
      <c r="H3790" s="3">
        <v>181.988879</v>
      </c>
      <c r="I3790" s="3">
        <v>176.769645</v>
      </c>
      <c r="J3790" s="3">
        <v>191.49688699999999</v>
      </c>
      <c r="K3790" s="3">
        <v>114.79427800000001</v>
      </c>
      <c r="L3790" s="3">
        <v>214.92366000000001</v>
      </c>
      <c r="M3790" s="3">
        <v>123.813293</v>
      </c>
      <c r="N3790" s="3">
        <v>206.297854</v>
      </c>
      <c r="O3790" s="3">
        <v>97.040437999999995</v>
      </c>
      <c r="P3790" s="3">
        <v>78.481044999999995</v>
      </c>
      <c r="Q3790" s="3">
        <v>93.254788000000005</v>
      </c>
      <c r="R3790" s="3">
        <v>172.93655999999999</v>
      </c>
      <c r="S3790" s="3">
        <v>100.637137</v>
      </c>
      <c r="T3790" s="3">
        <v>116.273822</v>
      </c>
      <c r="U3790" s="3">
        <v>69.704110999999997</v>
      </c>
      <c r="V3790" s="3">
        <v>109.216921</v>
      </c>
      <c r="W3790" s="3">
        <v>99.262462999999997</v>
      </c>
      <c r="X3790" s="3">
        <v>140.16215600000001</v>
      </c>
      <c r="Y3790" s="3">
        <v>159.70202399999999</v>
      </c>
    </row>
    <row r="3791" spans="1:25">
      <c r="A3791" s="2">
        <v>41292</v>
      </c>
      <c r="B3791" s="3">
        <v>264.707221</v>
      </c>
      <c r="C3791" s="3">
        <v>268.19028400000002</v>
      </c>
      <c r="D3791" s="3">
        <v>169.73512700000001</v>
      </c>
      <c r="E3791" s="3">
        <v>172.75668200000001</v>
      </c>
      <c r="F3791" s="3">
        <v>113.867065</v>
      </c>
      <c r="G3791" s="3">
        <v>154.72634500000001</v>
      </c>
      <c r="H3791" s="3">
        <v>182.128153</v>
      </c>
      <c r="I3791" s="3">
        <v>177.67610099999999</v>
      </c>
      <c r="J3791" s="3">
        <v>191.90935099999999</v>
      </c>
      <c r="K3791" s="3">
        <v>115.133003</v>
      </c>
      <c r="L3791" s="3">
        <v>215.27310900000001</v>
      </c>
      <c r="M3791" s="3">
        <v>123.426704</v>
      </c>
      <c r="N3791" s="3">
        <v>206.88167799999999</v>
      </c>
      <c r="O3791" s="3">
        <v>97.305611999999996</v>
      </c>
      <c r="P3791" s="3">
        <v>78.587753000000006</v>
      </c>
      <c r="Q3791" s="3">
        <v>93.365208999999993</v>
      </c>
      <c r="R3791" s="3">
        <v>173.65719999999999</v>
      </c>
      <c r="S3791" s="3">
        <v>101.002966</v>
      </c>
      <c r="T3791" s="3">
        <v>116.269194</v>
      </c>
      <c r="U3791" s="3">
        <v>69.842483999999999</v>
      </c>
      <c r="V3791" s="3">
        <v>109.41837700000001</v>
      </c>
      <c r="W3791" s="3">
        <v>99.114960999999994</v>
      </c>
      <c r="X3791" s="3">
        <v>140.09001599999999</v>
      </c>
      <c r="Y3791" s="3">
        <v>159.273077</v>
      </c>
    </row>
    <row r="3792" spans="1:25">
      <c r="A3792" s="2">
        <v>41296</v>
      </c>
      <c r="B3792" s="3">
        <v>266.20316700000001</v>
      </c>
      <c r="C3792" s="3">
        <v>269.99484200000001</v>
      </c>
      <c r="D3792" s="3">
        <v>170.410808</v>
      </c>
      <c r="E3792" s="3">
        <v>173.83514600000001</v>
      </c>
      <c r="F3792" s="3">
        <v>114.55855699999999</v>
      </c>
      <c r="G3792" s="3">
        <v>154.639948</v>
      </c>
      <c r="H3792" s="3">
        <v>181.973995</v>
      </c>
      <c r="I3792" s="3">
        <v>178.80544800000001</v>
      </c>
      <c r="J3792" s="3">
        <v>192.50653700000001</v>
      </c>
      <c r="K3792" s="3">
        <v>115.10450400000001</v>
      </c>
      <c r="L3792" s="3">
        <v>215.37818100000001</v>
      </c>
      <c r="M3792" s="3">
        <v>123.563827</v>
      </c>
      <c r="N3792" s="3">
        <v>208.47640000000001</v>
      </c>
      <c r="O3792" s="3">
        <v>97.394361000000004</v>
      </c>
      <c r="P3792" s="3">
        <v>79.209755000000001</v>
      </c>
      <c r="Q3792" s="3">
        <v>93.948256999999998</v>
      </c>
      <c r="R3792" s="3">
        <v>174.551334</v>
      </c>
      <c r="S3792" s="3">
        <v>101.684146</v>
      </c>
      <c r="T3792" s="3">
        <v>116.22162</v>
      </c>
      <c r="U3792" s="3">
        <v>69.838542000000004</v>
      </c>
      <c r="V3792" s="3">
        <v>109.898645</v>
      </c>
      <c r="W3792" s="3">
        <v>99.525363999999996</v>
      </c>
      <c r="X3792" s="3">
        <v>139.34089599999999</v>
      </c>
      <c r="Y3792" s="3">
        <v>158.89164600000001</v>
      </c>
    </row>
    <row r="3793" spans="1:25">
      <c r="A3793" s="2">
        <v>41297</v>
      </c>
      <c r="B3793" s="3">
        <v>266.0034</v>
      </c>
      <c r="C3793" s="3">
        <v>268.78680100000003</v>
      </c>
      <c r="D3793" s="3">
        <v>169.80822800000001</v>
      </c>
      <c r="E3793" s="3">
        <v>173.90592899999999</v>
      </c>
      <c r="F3793" s="3">
        <v>114.536056</v>
      </c>
      <c r="G3793" s="3">
        <v>153.19412</v>
      </c>
      <c r="H3793" s="3">
        <v>182.48232899999999</v>
      </c>
      <c r="I3793" s="3">
        <v>178.70242500000001</v>
      </c>
      <c r="J3793" s="3">
        <v>192.38003900000001</v>
      </c>
      <c r="K3793" s="3">
        <v>115.61552500000001</v>
      </c>
      <c r="L3793" s="3">
        <v>215.73681199999999</v>
      </c>
      <c r="M3793" s="3">
        <v>123.955578</v>
      </c>
      <c r="N3793" s="3">
        <v>208.906779</v>
      </c>
      <c r="O3793" s="3">
        <v>97.057743000000002</v>
      </c>
      <c r="P3793" s="3">
        <v>78.945317000000003</v>
      </c>
      <c r="Q3793" s="3">
        <v>93.428225999999995</v>
      </c>
      <c r="R3793" s="3">
        <v>173.89828700000001</v>
      </c>
      <c r="S3793" s="3">
        <v>101.967502</v>
      </c>
      <c r="T3793" s="3">
        <v>118.07722699999999</v>
      </c>
      <c r="U3793" s="3">
        <v>69.747016000000002</v>
      </c>
      <c r="V3793" s="3">
        <v>109.42827200000001</v>
      </c>
      <c r="W3793" s="3">
        <v>99.663887000000003</v>
      </c>
      <c r="X3793" s="3">
        <v>138.03858299999999</v>
      </c>
      <c r="Y3793" s="3">
        <v>158.37475000000001</v>
      </c>
    </row>
    <row r="3794" spans="1:25">
      <c r="A3794" s="2">
        <v>41298</v>
      </c>
      <c r="B3794" s="3">
        <v>267.03018400000002</v>
      </c>
      <c r="C3794" s="3">
        <v>268.957426</v>
      </c>
      <c r="D3794" s="3">
        <v>170.18706399999999</v>
      </c>
      <c r="E3794" s="3">
        <v>174.64479700000001</v>
      </c>
      <c r="F3794" s="3">
        <v>114.501007</v>
      </c>
      <c r="G3794" s="3">
        <v>153.19660099999999</v>
      </c>
      <c r="H3794" s="3">
        <v>182.66974400000001</v>
      </c>
      <c r="I3794" s="3">
        <v>178.92463000000001</v>
      </c>
      <c r="J3794" s="3">
        <v>194.96332000000001</v>
      </c>
      <c r="K3794" s="3">
        <v>115.642839</v>
      </c>
      <c r="L3794" s="3">
        <v>216.435576</v>
      </c>
      <c r="M3794" s="3">
        <v>124.704522</v>
      </c>
      <c r="N3794" s="3">
        <v>210.11322200000001</v>
      </c>
      <c r="O3794" s="3">
        <v>97.527392000000006</v>
      </c>
      <c r="P3794" s="3">
        <v>79.366365000000002</v>
      </c>
      <c r="Q3794" s="3">
        <v>94.266212999999993</v>
      </c>
      <c r="R3794" s="3">
        <v>174.19955400000001</v>
      </c>
      <c r="S3794" s="3">
        <v>97.666353000000001</v>
      </c>
      <c r="T3794" s="3">
        <v>118.681228</v>
      </c>
      <c r="U3794" s="3">
        <v>69.875376000000003</v>
      </c>
      <c r="V3794" s="3">
        <v>109.599395</v>
      </c>
      <c r="W3794" s="3">
        <v>99.534627</v>
      </c>
      <c r="X3794" s="3">
        <v>138.728554</v>
      </c>
      <c r="Y3794" s="3">
        <v>157.15358000000001</v>
      </c>
    </row>
    <row r="3795" spans="1:25">
      <c r="A3795" s="2">
        <v>41299</v>
      </c>
      <c r="B3795" s="3">
        <v>268.57422600000001</v>
      </c>
      <c r="C3795" s="3">
        <v>269.25673999999998</v>
      </c>
      <c r="D3795" s="3">
        <v>171.370158</v>
      </c>
      <c r="E3795" s="3">
        <v>175.54328599999999</v>
      </c>
      <c r="F3795" s="3">
        <v>115.270445</v>
      </c>
      <c r="G3795" s="3">
        <v>154.469461</v>
      </c>
      <c r="H3795" s="3">
        <v>186.594899</v>
      </c>
      <c r="I3795" s="3">
        <v>180.10232400000001</v>
      </c>
      <c r="J3795" s="3">
        <v>197.889127</v>
      </c>
      <c r="K3795" s="3">
        <v>116.31074700000001</v>
      </c>
      <c r="L3795" s="3">
        <v>217.69709900000001</v>
      </c>
      <c r="M3795" s="3">
        <v>125.940354</v>
      </c>
      <c r="N3795" s="3">
        <v>211.269485</v>
      </c>
      <c r="O3795" s="3">
        <v>97.883307000000002</v>
      </c>
      <c r="P3795" s="3">
        <v>79.648477</v>
      </c>
      <c r="Q3795" s="3">
        <v>94.916061999999997</v>
      </c>
      <c r="R3795" s="3">
        <v>174.664297</v>
      </c>
      <c r="S3795" s="3">
        <v>97.241146999999998</v>
      </c>
      <c r="T3795" s="3">
        <v>119.67861499999999</v>
      </c>
      <c r="U3795" s="3">
        <v>70.114608000000004</v>
      </c>
      <c r="V3795" s="3">
        <v>110.13705400000001</v>
      </c>
      <c r="W3795" s="3">
        <v>99.771970999999994</v>
      </c>
      <c r="X3795" s="3">
        <v>140.486952</v>
      </c>
      <c r="Y3795" s="3">
        <v>156.49436600000001</v>
      </c>
    </row>
    <row r="3796" spans="1:25">
      <c r="A3796" s="2">
        <v>41302</v>
      </c>
      <c r="B3796" s="3">
        <v>267.94492700000001</v>
      </c>
      <c r="C3796" s="3">
        <v>266.77648399999998</v>
      </c>
      <c r="D3796" s="3">
        <v>171.018463</v>
      </c>
      <c r="E3796" s="3">
        <v>175.28915799999999</v>
      </c>
      <c r="F3796" s="3">
        <v>114.96513</v>
      </c>
      <c r="G3796" s="3">
        <v>154.09781899999999</v>
      </c>
      <c r="H3796" s="3">
        <v>187.00907100000001</v>
      </c>
      <c r="I3796" s="3">
        <v>180.06170800000001</v>
      </c>
      <c r="J3796" s="3">
        <v>196.23195000000001</v>
      </c>
      <c r="K3796" s="3">
        <v>115.990763</v>
      </c>
      <c r="L3796" s="3">
        <v>217.31447600000001</v>
      </c>
      <c r="M3796" s="3">
        <v>125.383792</v>
      </c>
      <c r="N3796" s="3">
        <v>210.59308200000001</v>
      </c>
      <c r="O3796" s="3">
        <v>97.998086999999998</v>
      </c>
      <c r="P3796" s="3">
        <v>79.575169000000002</v>
      </c>
      <c r="Q3796" s="3">
        <v>94.564706999999999</v>
      </c>
      <c r="R3796" s="3">
        <v>174.485649</v>
      </c>
      <c r="S3796" s="3">
        <v>97.705059000000006</v>
      </c>
      <c r="T3796" s="3">
        <v>119.558183</v>
      </c>
      <c r="U3796" s="3">
        <v>70.040193000000002</v>
      </c>
      <c r="V3796" s="3">
        <v>109.80520799999999</v>
      </c>
      <c r="W3796" s="3">
        <v>99.899037000000007</v>
      </c>
      <c r="X3796" s="3">
        <v>140.00105099999999</v>
      </c>
      <c r="Y3796" s="3">
        <v>154.847027</v>
      </c>
    </row>
    <row r="3797" spans="1:25">
      <c r="A3797" s="2">
        <v>41303</v>
      </c>
      <c r="B3797" s="3">
        <v>271.04813899999999</v>
      </c>
      <c r="C3797" s="3">
        <v>269.30845599999998</v>
      </c>
      <c r="D3797" s="3">
        <v>171.718817</v>
      </c>
      <c r="E3797" s="3">
        <v>176.137563</v>
      </c>
      <c r="F3797" s="3">
        <v>115.13388</v>
      </c>
      <c r="G3797" s="3">
        <v>154.95729399999999</v>
      </c>
      <c r="H3797" s="3">
        <v>189.28297800000001</v>
      </c>
      <c r="I3797" s="3">
        <v>179.96260100000001</v>
      </c>
      <c r="J3797" s="3">
        <v>195.727846</v>
      </c>
      <c r="K3797" s="3">
        <v>115.81807499999999</v>
      </c>
      <c r="L3797" s="3">
        <v>218.86042399999999</v>
      </c>
      <c r="M3797" s="3">
        <v>126.442972</v>
      </c>
      <c r="N3797" s="3">
        <v>211.56410600000001</v>
      </c>
      <c r="O3797" s="3">
        <v>98.481893999999997</v>
      </c>
      <c r="P3797" s="3">
        <v>79.841937000000001</v>
      </c>
      <c r="Q3797" s="3">
        <v>95.122871000000004</v>
      </c>
      <c r="R3797" s="3">
        <v>174.71967900000001</v>
      </c>
      <c r="S3797" s="3">
        <v>97.920405000000002</v>
      </c>
      <c r="T3797" s="3">
        <v>119.21612399999999</v>
      </c>
      <c r="U3797" s="3">
        <v>70.704592000000005</v>
      </c>
      <c r="V3797" s="3">
        <v>110.72179199999999</v>
      </c>
      <c r="W3797" s="3">
        <v>100.417873</v>
      </c>
      <c r="X3797" s="3">
        <v>140.40100799999999</v>
      </c>
      <c r="Y3797" s="3">
        <v>156.39792399999999</v>
      </c>
    </row>
    <row r="3798" spans="1:25">
      <c r="A3798" s="2">
        <v>41304</v>
      </c>
      <c r="B3798" s="3">
        <v>269.54916800000001</v>
      </c>
      <c r="C3798" s="3">
        <v>268.84990599999998</v>
      </c>
      <c r="D3798" s="3">
        <v>171.43896699999999</v>
      </c>
      <c r="E3798" s="3">
        <v>175.297899</v>
      </c>
      <c r="F3798" s="3">
        <v>115.67626199999999</v>
      </c>
      <c r="G3798" s="3">
        <v>154.66370000000001</v>
      </c>
      <c r="H3798" s="3">
        <v>189.75936300000001</v>
      </c>
      <c r="I3798" s="3">
        <v>180.512111</v>
      </c>
      <c r="J3798" s="3">
        <v>196.10869400000001</v>
      </c>
      <c r="K3798" s="3">
        <v>115.930909</v>
      </c>
      <c r="L3798" s="3">
        <v>218.856742</v>
      </c>
      <c r="M3798" s="3">
        <v>126.51533000000001</v>
      </c>
      <c r="N3798" s="3">
        <v>211.254716</v>
      </c>
      <c r="O3798" s="3">
        <v>98.374257999999998</v>
      </c>
      <c r="P3798" s="3">
        <v>79.994861999999998</v>
      </c>
      <c r="Q3798" s="3">
        <v>95.115211000000002</v>
      </c>
      <c r="R3798" s="3">
        <v>174.81756899999999</v>
      </c>
      <c r="S3798" s="3">
        <v>97.817456000000007</v>
      </c>
      <c r="T3798" s="3">
        <v>119.031648</v>
      </c>
      <c r="U3798" s="3">
        <v>70.772290999999996</v>
      </c>
      <c r="V3798" s="3">
        <v>110.501282</v>
      </c>
      <c r="W3798" s="3">
        <v>100.052003</v>
      </c>
      <c r="X3798" s="3">
        <v>139.72820200000001</v>
      </c>
      <c r="Y3798" s="3">
        <v>157.57873900000001</v>
      </c>
    </row>
    <row r="3799" spans="1:25">
      <c r="A3799" s="2">
        <v>41305</v>
      </c>
      <c r="B3799" s="3">
        <v>267.60843799999998</v>
      </c>
      <c r="C3799" s="3">
        <v>268.35740299999998</v>
      </c>
      <c r="D3799" s="3">
        <v>170.48453000000001</v>
      </c>
      <c r="E3799" s="3">
        <v>174.536936</v>
      </c>
      <c r="F3799" s="3">
        <v>115.767807</v>
      </c>
      <c r="G3799" s="3">
        <v>154.493019</v>
      </c>
      <c r="H3799" s="3">
        <v>188.694085</v>
      </c>
      <c r="I3799" s="3">
        <v>181.77931100000001</v>
      </c>
      <c r="J3799" s="3">
        <v>195.134806</v>
      </c>
      <c r="K3799" s="3">
        <v>115.158874</v>
      </c>
      <c r="L3799" s="3">
        <v>218.19846999999999</v>
      </c>
      <c r="M3799" s="3">
        <v>126.123344</v>
      </c>
      <c r="N3799" s="3">
        <v>210.45449500000001</v>
      </c>
      <c r="O3799" s="3">
        <v>98.398432999999997</v>
      </c>
      <c r="P3799" s="3">
        <v>79.939353999999994</v>
      </c>
      <c r="Q3799" s="3">
        <v>95.121894999999995</v>
      </c>
      <c r="R3799" s="3">
        <v>173.958235</v>
      </c>
      <c r="S3799" s="3">
        <v>98.048661999999993</v>
      </c>
      <c r="T3799" s="3">
        <v>118.991536</v>
      </c>
      <c r="U3799" s="3">
        <v>70.919664999999995</v>
      </c>
      <c r="V3799" s="3">
        <v>110.433652</v>
      </c>
      <c r="W3799" s="3">
        <v>99.757627999999997</v>
      </c>
      <c r="X3799" s="3">
        <v>139.82392100000001</v>
      </c>
      <c r="Y3799" s="3">
        <v>156.94313700000001</v>
      </c>
    </row>
    <row r="3800" spans="1:25">
      <c r="A3800" s="2">
        <v>41306</v>
      </c>
      <c r="B3800" s="3">
        <v>269.57002</v>
      </c>
      <c r="C3800" s="3">
        <v>271.56178199999999</v>
      </c>
      <c r="D3800" s="3">
        <v>171.760167</v>
      </c>
      <c r="E3800" s="3">
        <v>175.58720500000001</v>
      </c>
      <c r="F3800" s="3">
        <v>116.677426</v>
      </c>
      <c r="G3800" s="3">
        <v>155.93249499999999</v>
      </c>
      <c r="H3800" s="3">
        <v>190.56153</v>
      </c>
      <c r="I3800" s="3">
        <v>183.28112899999999</v>
      </c>
      <c r="J3800" s="3">
        <v>195.93131500000001</v>
      </c>
      <c r="K3800" s="3">
        <v>116.697412</v>
      </c>
      <c r="L3800" s="3">
        <v>219.84481199999999</v>
      </c>
      <c r="M3800" s="3">
        <v>127.018615</v>
      </c>
      <c r="N3800" s="3">
        <v>212.40232700000001</v>
      </c>
      <c r="O3800" s="3">
        <v>98.753913999999995</v>
      </c>
      <c r="P3800" s="3">
        <v>80.555390000000003</v>
      </c>
      <c r="Q3800" s="3">
        <v>96.453612000000007</v>
      </c>
      <c r="R3800" s="3">
        <v>173.91825900000001</v>
      </c>
      <c r="S3800" s="3">
        <v>98.094504000000001</v>
      </c>
      <c r="T3800" s="3">
        <v>120.52452599999999</v>
      </c>
      <c r="U3800" s="3">
        <v>71.658094000000006</v>
      </c>
      <c r="V3800" s="3">
        <v>110.522954</v>
      </c>
      <c r="W3800" s="3">
        <v>100.610705</v>
      </c>
      <c r="X3800" s="3">
        <v>140.26230799999999</v>
      </c>
      <c r="Y3800" s="3">
        <v>158.09314800000001</v>
      </c>
    </row>
    <row r="3801" spans="1:25">
      <c r="A3801" s="2">
        <v>41309</v>
      </c>
      <c r="B3801" s="3">
        <v>266.24915499999997</v>
      </c>
      <c r="C3801" s="3">
        <v>268.99011899999999</v>
      </c>
      <c r="D3801" s="3">
        <v>169.837514</v>
      </c>
      <c r="E3801" s="3">
        <v>174.487337</v>
      </c>
      <c r="F3801" s="3">
        <v>115.382305</v>
      </c>
      <c r="G3801" s="3">
        <v>155.443183</v>
      </c>
      <c r="H3801" s="3">
        <v>188.43041199999999</v>
      </c>
      <c r="I3801" s="3">
        <v>181.37925000000001</v>
      </c>
      <c r="J3801" s="3">
        <v>193.865218</v>
      </c>
      <c r="K3801" s="3">
        <v>115.037595</v>
      </c>
      <c r="L3801" s="3">
        <v>217.718917</v>
      </c>
      <c r="M3801" s="3">
        <v>125.42011100000001</v>
      </c>
      <c r="N3801" s="3">
        <v>210.70379500000001</v>
      </c>
      <c r="O3801" s="3">
        <v>97.703339999999997</v>
      </c>
      <c r="P3801" s="3">
        <v>79.248857000000001</v>
      </c>
      <c r="Q3801" s="3">
        <v>95.037419</v>
      </c>
      <c r="R3801" s="3">
        <v>173.52548899999999</v>
      </c>
      <c r="S3801" s="3">
        <v>97.231460999999996</v>
      </c>
      <c r="T3801" s="3">
        <v>118.65321</v>
      </c>
      <c r="U3801" s="3">
        <v>70.969971999999999</v>
      </c>
      <c r="V3801" s="3">
        <v>109.31387100000001</v>
      </c>
      <c r="W3801" s="3">
        <v>99.723314999999999</v>
      </c>
      <c r="X3801" s="3">
        <v>139.699825</v>
      </c>
      <c r="Y3801" s="3">
        <v>157.94449800000001</v>
      </c>
    </row>
    <row r="3802" spans="1:25">
      <c r="A3802" s="2">
        <v>41310</v>
      </c>
      <c r="B3802" s="3">
        <v>267.17985199999998</v>
      </c>
      <c r="C3802" s="3">
        <v>268.05565300000001</v>
      </c>
      <c r="D3802" s="3">
        <v>170.10484400000001</v>
      </c>
      <c r="E3802" s="3">
        <v>174.281812</v>
      </c>
      <c r="F3802" s="3">
        <v>115.40378</v>
      </c>
      <c r="G3802" s="3">
        <v>154.11362500000001</v>
      </c>
      <c r="H3802" s="3">
        <v>189.949206</v>
      </c>
      <c r="I3802" s="3">
        <v>181.13358400000001</v>
      </c>
      <c r="J3802" s="3">
        <v>195.800376</v>
      </c>
      <c r="K3802" s="3">
        <v>115.879413</v>
      </c>
      <c r="L3802" s="3">
        <v>218.60740899999999</v>
      </c>
      <c r="M3802" s="3">
        <v>126.189849</v>
      </c>
      <c r="N3802" s="3">
        <v>212.76296300000001</v>
      </c>
      <c r="O3802" s="3">
        <v>97.590843000000007</v>
      </c>
      <c r="P3802" s="3">
        <v>79.580644000000007</v>
      </c>
      <c r="Q3802" s="3">
        <v>96.145077999999998</v>
      </c>
      <c r="R3802" s="3">
        <v>171.853644</v>
      </c>
      <c r="S3802" s="3">
        <v>98.408733999999995</v>
      </c>
      <c r="T3802" s="3">
        <v>119.342384</v>
      </c>
      <c r="U3802" s="3">
        <v>70.845046999999994</v>
      </c>
      <c r="V3802" s="3">
        <v>109.358987</v>
      </c>
      <c r="W3802" s="3">
        <v>100.494946</v>
      </c>
      <c r="X3802" s="3">
        <v>139.82799199999999</v>
      </c>
      <c r="Y3802" s="3">
        <v>158.285596</v>
      </c>
    </row>
    <row r="3803" spans="1:25">
      <c r="A3803" s="2">
        <v>41311</v>
      </c>
      <c r="B3803" s="3">
        <v>266.37528900000001</v>
      </c>
      <c r="C3803" s="3">
        <v>268.76901900000001</v>
      </c>
      <c r="D3803" s="3">
        <v>170.92243999999999</v>
      </c>
      <c r="E3803" s="3">
        <v>175.01640800000001</v>
      </c>
      <c r="F3803" s="3">
        <v>115.986484</v>
      </c>
      <c r="G3803" s="3">
        <v>157.03793400000001</v>
      </c>
      <c r="H3803" s="3">
        <v>190.65225599999999</v>
      </c>
      <c r="I3803" s="3">
        <v>181.14309399999999</v>
      </c>
      <c r="J3803" s="3">
        <v>195.77520000000001</v>
      </c>
      <c r="K3803" s="3">
        <v>115.98100700000001</v>
      </c>
      <c r="L3803" s="3">
        <v>218.88847999999999</v>
      </c>
      <c r="M3803" s="3">
        <v>126.10027100000001</v>
      </c>
      <c r="N3803" s="3">
        <v>212.96617499999999</v>
      </c>
      <c r="O3803" s="3">
        <v>97.679158999999999</v>
      </c>
      <c r="P3803" s="3">
        <v>79.612295000000003</v>
      </c>
      <c r="Q3803" s="3">
        <v>96.351007999999993</v>
      </c>
      <c r="R3803" s="3">
        <v>172.42589100000001</v>
      </c>
      <c r="S3803" s="3">
        <v>99.027150000000006</v>
      </c>
      <c r="T3803" s="3">
        <v>119.025503</v>
      </c>
      <c r="U3803" s="3">
        <v>70.756860000000003</v>
      </c>
      <c r="V3803" s="3">
        <v>109.380208</v>
      </c>
      <c r="W3803" s="3">
        <v>100.722049</v>
      </c>
      <c r="X3803" s="3">
        <v>140.50689</v>
      </c>
      <c r="Y3803" s="3">
        <v>158.425816</v>
      </c>
    </row>
    <row r="3804" spans="1:25">
      <c r="A3804" s="2">
        <v>41312</v>
      </c>
      <c r="B3804" s="3">
        <v>264.14566600000001</v>
      </c>
      <c r="C3804" s="3">
        <v>267.34472099999999</v>
      </c>
      <c r="D3804" s="3">
        <v>170.213909</v>
      </c>
      <c r="E3804" s="3">
        <v>175.36654999999999</v>
      </c>
      <c r="F3804" s="3">
        <v>115.585391</v>
      </c>
      <c r="G3804" s="3">
        <v>157.290628</v>
      </c>
      <c r="H3804" s="3">
        <v>190.05307300000001</v>
      </c>
      <c r="I3804" s="3">
        <v>180.84223</v>
      </c>
      <c r="J3804" s="3">
        <v>195.114823</v>
      </c>
      <c r="K3804" s="3">
        <v>115.632465</v>
      </c>
      <c r="L3804" s="3">
        <v>218.347489</v>
      </c>
      <c r="M3804" s="3">
        <v>124.745293</v>
      </c>
      <c r="N3804" s="3">
        <v>213.18469999999999</v>
      </c>
      <c r="O3804" s="3">
        <v>97.147418999999999</v>
      </c>
      <c r="P3804" s="3">
        <v>79.027243999999996</v>
      </c>
      <c r="Q3804" s="3">
        <v>95.815447000000006</v>
      </c>
      <c r="R3804" s="3">
        <v>171.833404</v>
      </c>
      <c r="S3804" s="3">
        <v>99.57535</v>
      </c>
      <c r="T3804" s="3">
        <v>118.468357</v>
      </c>
      <c r="U3804" s="3">
        <v>70.482533000000004</v>
      </c>
      <c r="V3804" s="3">
        <v>109.027309</v>
      </c>
      <c r="W3804" s="3">
        <v>100.625958</v>
      </c>
      <c r="X3804" s="3">
        <v>138.773213</v>
      </c>
      <c r="Y3804" s="3">
        <v>157.444042</v>
      </c>
    </row>
    <row r="3805" spans="1:25">
      <c r="A3805" s="2">
        <v>41313</v>
      </c>
      <c r="B3805" s="3">
        <v>265.38983300000001</v>
      </c>
      <c r="C3805" s="3">
        <v>268.49401899999998</v>
      </c>
      <c r="D3805" s="3">
        <v>170.513712</v>
      </c>
      <c r="E3805" s="3">
        <v>175.963987</v>
      </c>
      <c r="F3805" s="3">
        <v>115.965889</v>
      </c>
      <c r="G3805" s="3">
        <v>158.974695</v>
      </c>
      <c r="H3805" s="3">
        <v>189.721305</v>
      </c>
      <c r="I3805" s="3">
        <v>183.03608800000001</v>
      </c>
      <c r="J3805" s="3">
        <v>196.628715</v>
      </c>
      <c r="K3805" s="3">
        <v>116.4824</v>
      </c>
      <c r="L3805" s="3">
        <v>218.92417599999999</v>
      </c>
      <c r="M3805" s="3">
        <v>125.716014</v>
      </c>
      <c r="N3805" s="3">
        <v>214.38926699999999</v>
      </c>
      <c r="O3805" s="3">
        <v>98.187499000000003</v>
      </c>
      <c r="P3805" s="3">
        <v>79.515758000000005</v>
      </c>
      <c r="Q3805" s="3">
        <v>96.029752999999999</v>
      </c>
      <c r="R3805" s="3">
        <v>172.776466</v>
      </c>
      <c r="S3805" s="3">
        <v>100.07929</v>
      </c>
      <c r="T3805" s="3">
        <v>119.479895</v>
      </c>
      <c r="U3805" s="3">
        <v>70.677126000000001</v>
      </c>
      <c r="V3805" s="3">
        <v>109.223142</v>
      </c>
      <c r="W3805" s="3">
        <v>100.95052699999999</v>
      </c>
      <c r="X3805" s="3">
        <v>138.737943</v>
      </c>
      <c r="Y3805" s="3">
        <v>159.348097</v>
      </c>
    </row>
    <row r="3806" spans="1:25">
      <c r="A3806" s="2">
        <v>41316</v>
      </c>
      <c r="B3806" s="3">
        <v>263.72913799999998</v>
      </c>
      <c r="C3806" s="3">
        <v>266.78254399999997</v>
      </c>
      <c r="D3806" s="3">
        <v>170.03590700000001</v>
      </c>
      <c r="E3806" s="3">
        <v>175.92552599999999</v>
      </c>
      <c r="F3806" s="3">
        <v>115.184061</v>
      </c>
      <c r="G3806" s="3">
        <v>158.25429600000001</v>
      </c>
      <c r="H3806" s="3">
        <v>189.32627099999999</v>
      </c>
      <c r="I3806" s="3">
        <v>182.229938</v>
      </c>
      <c r="J3806" s="3">
        <v>195.452763</v>
      </c>
      <c r="K3806" s="3">
        <v>116.09634699999999</v>
      </c>
      <c r="L3806" s="3">
        <v>218.18087700000001</v>
      </c>
      <c r="M3806" s="3">
        <v>125.137799</v>
      </c>
      <c r="N3806" s="3">
        <v>213.48567800000001</v>
      </c>
      <c r="O3806" s="3">
        <v>97.812781000000001</v>
      </c>
      <c r="P3806" s="3">
        <v>79.532812000000007</v>
      </c>
      <c r="Q3806" s="3">
        <v>96.111040000000003</v>
      </c>
      <c r="R3806" s="3">
        <v>172.45007200000001</v>
      </c>
      <c r="S3806" s="3">
        <v>100.295096</v>
      </c>
      <c r="T3806" s="3">
        <v>119.186859</v>
      </c>
      <c r="U3806" s="3">
        <v>70.403278</v>
      </c>
      <c r="V3806" s="3">
        <v>109.32713099999999</v>
      </c>
      <c r="W3806" s="3">
        <v>100.89338499999999</v>
      </c>
      <c r="X3806" s="3">
        <v>138.02248399999999</v>
      </c>
      <c r="Y3806" s="3">
        <v>159.110647</v>
      </c>
    </row>
    <row r="3807" spans="1:25">
      <c r="A3807" s="2">
        <v>41317</v>
      </c>
      <c r="B3807" s="3">
        <v>265.014499</v>
      </c>
      <c r="C3807" s="3">
        <v>267.50718599999999</v>
      </c>
      <c r="D3807" s="3">
        <v>171.24230600000001</v>
      </c>
      <c r="E3807" s="3">
        <v>177.34160199999999</v>
      </c>
      <c r="F3807" s="3">
        <v>115.804224</v>
      </c>
      <c r="G3807" s="3">
        <v>158.61134999999999</v>
      </c>
      <c r="H3807" s="3">
        <v>191.47387800000001</v>
      </c>
      <c r="I3807" s="3">
        <v>182.35213999999999</v>
      </c>
      <c r="J3807" s="3">
        <v>196.53169800000001</v>
      </c>
      <c r="K3807" s="3">
        <v>116.54974799999999</v>
      </c>
      <c r="L3807" s="3">
        <v>218.428155</v>
      </c>
      <c r="M3807" s="3">
        <v>125.688717</v>
      </c>
      <c r="N3807" s="3">
        <v>213.69650999999999</v>
      </c>
      <c r="O3807" s="3">
        <v>99.024745999999993</v>
      </c>
      <c r="P3807" s="3">
        <v>79.999930000000006</v>
      </c>
      <c r="Q3807" s="3">
        <v>97.404782999999995</v>
      </c>
      <c r="R3807" s="3">
        <v>173.464359</v>
      </c>
      <c r="S3807" s="3">
        <v>99.473434999999995</v>
      </c>
      <c r="T3807" s="3">
        <v>119.415262</v>
      </c>
      <c r="U3807" s="3">
        <v>70.670813999999993</v>
      </c>
      <c r="V3807" s="3">
        <v>109.92237799999999</v>
      </c>
      <c r="W3807" s="3">
        <v>101.38888799999999</v>
      </c>
      <c r="X3807" s="3">
        <v>139.364127</v>
      </c>
      <c r="Y3807" s="3">
        <v>160.021805</v>
      </c>
    </row>
    <row r="3808" spans="1:25">
      <c r="A3808" s="2">
        <v>41318</v>
      </c>
      <c r="B3808" s="3">
        <v>265.41334499999999</v>
      </c>
      <c r="C3808" s="3">
        <v>268.92684600000001</v>
      </c>
      <c r="D3808" s="3">
        <v>172.027242</v>
      </c>
      <c r="E3808" s="3">
        <v>177.75566900000001</v>
      </c>
      <c r="F3808" s="3">
        <v>116.11471299999999</v>
      </c>
      <c r="G3808" s="3">
        <v>158.04427000000001</v>
      </c>
      <c r="H3808" s="3">
        <v>192.37347700000001</v>
      </c>
      <c r="I3808" s="3">
        <v>181.210779</v>
      </c>
      <c r="J3808" s="3">
        <v>197.200793</v>
      </c>
      <c r="K3808" s="3">
        <v>116.984227</v>
      </c>
      <c r="L3808" s="3">
        <v>218.67038500000001</v>
      </c>
      <c r="M3808" s="3">
        <v>125.716532</v>
      </c>
      <c r="N3808" s="3">
        <v>213.64322999999999</v>
      </c>
      <c r="O3808" s="3">
        <v>99.089331000000001</v>
      </c>
      <c r="P3808" s="3">
        <v>80.287192000000005</v>
      </c>
      <c r="Q3808" s="3">
        <v>97.075378000000001</v>
      </c>
      <c r="R3808" s="3">
        <v>173.30197899999999</v>
      </c>
      <c r="S3808" s="3">
        <v>99.240751000000003</v>
      </c>
      <c r="T3808" s="3">
        <v>119.33456200000001</v>
      </c>
      <c r="U3808" s="3">
        <v>70.208686</v>
      </c>
      <c r="V3808" s="3">
        <v>109.68413</v>
      </c>
      <c r="W3808" s="3">
        <v>101.250935</v>
      </c>
      <c r="X3808" s="3">
        <v>138.985602</v>
      </c>
      <c r="Y3808" s="3">
        <v>160.68764999999999</v>
      </c>
    </row>
    <row r="3809" spans="1:25">
      <c r="A3809" s="2">
        <v>41319</v>
      </c>
      <c r="B3809" s="3">
        <v>264.90397000000002</v>
      </c>
      <c r="C3809" s="3">
        <v>268.56274100000002</v>
      </c>
      <c r="D3809" s="3">
        <v>172.142391</v>
      </c>
      <c r="E3809" s="3">
        <v>178.129559</v>
      </c>
      <c r="F3809" s="3">
        <v>116.185675</v>
      </c>
      <c r="G3809" s="3">
        <v>157.49557100000001</v>
      </c>
      <c r="H3809" s="3">
        <v>192.604634</v>
      </c>
      <c r="I3809" s="3">
        <v>180.931399</v>
      </c>
      <c r="J3809" s="3">
        <v>196.841161</v>
      </c>
      <c r="K3809" s="3">
        <v>116.892081</v>
      </c>
      <c r="L3809" s="3">
        <v>218.93175500000001</v>
      </c>
      <c r="M3809" s="3">
        <v>125.546539</v>
      </c>
      <c r="N3809" s="3">
        <v>213.35610299999999</v>
      </c>
      <c r="O3809" s="3">
        <v>98.909296999999995</v>
      </c>
      <c r="P3809" s="3">
        <v>80.127498000000003</v>
      </c>
      <c r="Q3809" s="3">
        <v>97.353319999999997</v>
      </c>
      <c r="R3809" s="3">
        <v>173.10486</v>
      </c>
      <c r="S3809" s="3">
        <v>99.256156000000004</v>
      </c>
      <c r="T3809" s="3">
        <v>119.504068</v>
      </c>
      <c r="U3809" s="3">
        <v>69.383948000000004</v>
      </c>
      <c r="V3809" s="3">
        <v>108.750044</v>
      </c>
      <c r="W3809" s="3">
        <v>100.923241</v>
      </c>
      <c r="X3809" s="3">
        <v>138.83310299999999</v>
      </c>
      <c r="Y3809" s="3">
        <v>161.46400700000001</v>
      </c>
    </row>
    <row r="3810" spans="1:25">
      <c r="A3810" s="2">
        <v>41320</v>
      </c>
      <c r="B3810" s="3">
        <v>262.80972400000002</v>
      </c>
      <c r="C3810" s="3">
        <v>266.46049199999999</v>
      </c>
      <c r="D3810" s="3">
        <v>171.73567299999999</v>
      </c>
      <c r="E3810" s="3">
        <v>177.702527</v>
      </c>
      <c r="F3810" s="3">
        <v>116.763605</v>
      </c>
      <c r="G3810" s="3">
        <v>156.19135900000001</v>
      </c>
      <c r="H3810" s="3">
        <v>192.937961</v>
      </c>
      <c r="I3810" s="3">
        <v>180.82149799999999</v>
      </c>
      <c r="J3810" s="3">
        <v>196.137348</v>
      </c>
      <c r="K3810" s="3">
        <v>117.739288</v>
      </c>
      <c r="L3810" s="3">
        <v>219.49266499999999</v>
      </c>
      <c r="M3810" s="3">
        <v>125.707319</v>
      </c>
      <c r="N3810" s="3">
        <v>213.25904399999999</v>
      </c>
      <c r="O3810" s="3">
        <v>98.396547999999996</v>
      </c>
      <c r="P3810" s="3">
        <v>80.003390999999993</v>
      </c>
      <c r="Q3810" s="3">
        <v>96.661073000000002</v>
      </c>
      <c r="R3810" s="3">
        <v>172.511921</v>
      </c>
      <c r="S3810" s="3">
        <v>98.535608999999994</v>
      </c>
      <c r="T3810" s="3">
        <v>119.84616200000001</v>
      </c>
      <c r="U3810" s="3">
        <v>69.312466999999998</v>
      </c>
      <c r="V3810" s="3">
        <v>108.89206299999999</v>
      </c>
      <c r="W3810" s="3">
        <v>100.118638</v>
      </c>
      <c r="X3810" s="3">
        <v>139.138699</v>
      </c>
      <c r="Y3810" s="3">
        <v>161.31722300000001</v>
      </c>
    </row>
    <row r="3811" spans="1:25">
      <c r="A3811" s="2">
        <v>41324</v>
      </c>
      <c r="B3811" s="3">
        <v>265.11386900000002</v>
      </c>
      <c r="C3811" s="3">
        <v>266.59764699999999</v>
      </c>
      <c r="D3811" s="3">
        <v>173.383881</v>
      </c>
      <c r="E3811" s="3">
        <v>180.02223499999999</v>
      </c>
      <c r="F3811" s="3">
        <v>117.93690700000001</v>
      </c>
      <c r="G3811" s="3">
        <v>157.62292299999999</v>
      </c>
      <c r="H3811" s="3">
        <v>195.27249499999999</v>
      </c>
      <c r="I3811" s="3">
        <v>179.81703300000001</v>
      </c>
      <c r="J3811" s="3">
        <v>197.267516</v>
      </c>
      <c r="K3811" s="3">
        <v>118.30325000000001</v>
      </c>
      <c r="L3811" s="3">
        <v>222.05489399999999</v>
      </c>
      <c r="M3811" s="3">
        <v>127.363635</v>
      </c>
      <c r="N3811" s="3">
        <v>212.97774899999999</v>
      </c>
      <c r="O3811" s="3">
        <v>99.297306000000006</v>
      </c>
      <c r="P3811" s="3">
        <v>80.895949000000002</v>
      </c>
      <c r="Q3811" s="3">
        <v>97.692308999999995</v>
      </c>
      <c r="R3811" s="3">
        <v>173.77658</v>
      </c>
      <c r="S3811" s="3">
        <v>99.111707999999993</v>
      </c>
      <c r="T3811" s="3">
        <v>120.557203</v>
      </c>
      <c r="U3811" s="3">
        <v>69.402867000000001</v>
      </c>
      <c r="V3811" s="3">
        <v>109.81367</v>
      </c>
      <c r="W3811" s="3">
        <v>100.730316</v>
      </c>
      <c r="X3811" s="3">
        <v>140.45856499999999</v>
      </c>
      <c r="Y3811" s="3">
        <v>162.182264</v>
      </c>
    </row>
    <row r="3812" spans="1:25">
      <c r="A3812" s="2">
        <v>41325</v>
      </c>
      <c r="B3812" s="3">
        <v>262.32215400000001</v>
      </c>
      <c r="C3812" s="3">
        <v>262.36242399999998</v>
      </c>
      <c r="D3812" s="3">
        <v>172.62329600000001</v>
      </c>
      <c r="E3812" s="3">
        <v>179.31011000000001</v>
      </c>
      <c r="F3812" s="3">
        <v>117.827972</v>
      </c>
      <c r="G3812" s="3">
        <v>158.03083799999999</v>
      </c>
      <c r="H3812" s="3">
        <v>195.092206</v>
      </c>
      <c r="I3812" s="3">
        <v>177.951606</v>
      </c>
      <c r="J3812" s="3">
        <v>195.59059099999999</v>
      </c>
      <c r="K3812" s="3">
        <v>117.005343</v>
      </c>
      <c r="L3812" s="3">
        <v>222.630562</v>
      </c>
      <c r="M3812" s="3">
        <v>127.49739</v>
      </c>
      <c r="N3812" s="3">
        <v>210.982572</v>
      </c>
      <c r="O3812" s="3">
        <v>99.258899999999997</v>
      </c>
      <c r="P3812" s="3">
        <v>80.371467999999993</v>
      </c>
      <c r="Q3812" s="3">
        <v>96.308194999999998</v>
      </c>
      <c r="R3812" s="3">
        <v>173.33615</v>
      </c>
      <c r="S3812" s="3">
        <v>98.036573000000004</v>
      </c>
      <c r="T3812" s="3">
        <v>119.471639</v>
      </c>
      <c r="U3812" s="3">
        <v>69.088102000000006</v>
      </c>
      <c r="V3812" s="3">
        <v>109.653147</v>
      </c>
      <c r="W3812" s="3">
        <v>100.78358799999999</v>
      </c>
      <c r="X3812" s="3">
        <v>139.352969</v>
      </c>
      <c r="Y3812" s="3">
        <v>162.962605</v>
      </c>
    </row>
    <row r="3813" spans="1:25">
      <c r="A3813" s="2">
        <v>41326</v>
      </c>
      <c r="B3813" s="3">
        <v>258.99971299999999</v>
      </c>
      <c r="C3813" s="3">
        <v>257.19923799999998</v>
      </c>
      <c r="D3813" s="3">
        <v>170.348319</v>
      </c>
      <c r="E3813" s="3">
        <v>177.449342</v>
      </c>
      <c r="F3813" s="3">
        <v>116.272299</v>
      </c>
      <c r="G3813" s="3">
        <v>155.83830399999999</v>
      </c>
      <c r="H3813" s="3">
        <v>193.619393</v>
      </c>
      <c r="I3813" s="3">
        <v>176.73744500000001</v>
      </c>
      <c r="J3813" s="3">
        <v>193.22553099999999</v>
      </c>
      <c r="K3813" s="3">
        <v>115.269096</v>
      </c>
      <c r="L3813" s="3">
        <v>220.759635</v>
      </c>
      <c r="M3813" s="3">
        <v>126.068291</v>
      </c>
      <c r="N3813" s="3">
        <v>209.14303899999999</v>
      </c>
      <c r="O3813" s="3">
        <v>97.258872999999994</v>
      </c>
      <c r="P3813" s="3">
        <v>79.436115000000001</v>
      </c>
      <c r="Q3813" s="3">
        <v>94.329907000000006</v>
      </c>
      <c r="R3813" s="3">
        <v>171.609275</v>
      </c>
      <c r="S3813" s="3">
        <v>97.224727999999999</v>
      </c>
      <c r="T3813" s="3">
        <v>118.306363</v>
      </c>
      <c r="U3813" s="3">
        <v>68.376917000000006</v>
      </c>
      <c r="V3813" s="3">
        <v>108.383242</v>
      </c>
      <c r="W3813" s="3">
        <v>100.644896</v>
      </c>
      <c r="X3813" s="3">
        <v>137.51759899999999</v>
      </c>
      <c r="Y3813" s="3">
        <v>160.339324</v>
      </c>
    </row>
    <row r="3814" spans="1:25">
      <c r="A3814" s="2">
        <v>41327</v>
      </c>
      <c r="B3814" s="3">
        <v>260.948958</v>
      </c>
      <c r="C3814" s="3">
        <v>258.21566999999999</v>
      </c>
      <c r="D3814" s="3">
        <v>171.44520199999999</v>
      </c>
      <c r="E3814" s="3">
        <v>178.450886</v>
      </c>
      <c r="F3814" s="3">
        <v>117.421406</v>
      </c>
      <c r="G3814" s="3">
        <v>154.88177400000001</v>
      </c>
      <c r="H3814" s="3">
        <v>194.39698000000001</v>
      </c>
      <c r="I3814" s="3">
        <v>178.69529600000001</v>
      </c>
      <c r="J3814" s="3">
        <v>194.177493</v>
      </c>
      <c r="K3814" s="3">
        <v>115.907432</v>
      </c>
      <c r="L3814" s="3">
        <v>222.439796</v>
      </c>
      <c r="M3814" s="3">
        <v>126.922059</v>
      </c>
      <c r="N3814" s="3">
        <v>210.019677</v>
      </c>
      <c r="O3814" s="3">
        <v>97.779589999999999</v>
      </c>
      <c r="P3814" s="3">
        <v>80.067485000000005</v>
      </c>
      <c r="Q3814" s="3">
        <v>95.310181999999998</v>
      </c>
      <c r="R3814" s="3">
        <v>172.40846500000001</v>
      </c>
      <c r="S3814" s="3">
        <v>97.957330999999996</v>
      </c>
      <c r="T3814" s="3">
        <v>119.427795</v>
      </c>
      <c r="U3814" s="3">
        <v>68.954898</v>
      </c>
      <c r="V3814" s="3">
        <v>109.438005</v>
      </c>
      <c r="W3814" s="3">
        <v>100.84994</v>
      </c>
      <c r="X3814" s="3">
        <v>137.40831499999999</v>
      </c>
      <c r="Y3814" s="3">
        <v>160.89747600000001</v>
      </c>
    </row>
    <row r="3815" spans="1:25">
      <c r="A3815" s="2">
        <v>41330</v>
      </c>
      <c r="B3815" s="3">
        <v>257.64517899999998</v>
      </c>
      <c r="C3815" s="3">
        <v>258.08457399999998</v>
      </c>
      <c r="D3815" s="3">
        <v>169.94583900000001</v>
      </c>
      <c r="E3815" s="3">
        <v>177.27491900000001</v>
      </c>
      <c r="F3815" s="3">
        <v>116.22247900000001</v>
      </c>
      <c r="G3815" s="3">
        <v>155.17617799999999</v>
      </c>
      <c r="H3815" s="3">
        <v>192.88353499999999</v>
      </c>
      <c r="I3815" s="3">
        <v>178.00235000000001</v>
      </c>
      <c r="J3815" s="3">
        <v>191.629851</v>
      </c>
      <c r="K3815" s="3">
        <v>114.616625</v>
      </c>
      <c r="L3815" s="3">
        <v>220.82411300000001</v>
      </c>
      <c r="M3815" s="3">
        <v>126.583579</v>
      </c>
      <c r="N3815" s="3">
        <v>208.078453</v>
      </c>
      <c r="O3815" s="3">
        <v>97.847296999999998</v>
      </c>
      <c r="P3815" s="3">
        <v>79.288092000000006</v>
      </c>
      <c r="Q3815" s="3">
        <v>93.654343999999995</v>
      </c>
      <c r="R3815" s="3">
        <v>171.39326600000001</v>
      </c>
      <c r="S3815" s="3">
        <v>97.047635</v>
      </c>
      <c r="T3815" s="3">
        <v>118.091633</v>
      </c>
      <c r="U3815" s="3">
        <v>68.975785000000002</v>
      </c>
      <c r="V3815" s="3">
        <v>108.966368</v>
      </c>
      <c r="W3815" s="3">
        <v>100.461569</v>
      </c>
      <c r="X3815" s="3">
        <v>137.064471</v>
      </c>
      <c r="Y3815" s="3">
        <v>159.92414099999999</v>
      </c>
    </row>
    <row r="3816" spans="1:25">
      <c r="A3816" s="2">
        <v>41331</v>
      </c>
      <c r="B3816" s="3">
        <v>256.59640100000001</v>
      </c>
      <c r="C3816" s="3">
        <v>256.55082399999998</v>
      </c>
      <c r="D3816" s="3">
        <v>169.249527</v>
      </c>
      <c r="E3816" s="3">
        <v>176.91736499999999</v>
      </c>
      <c r="F3816" s="3">
        <v>115.789985</v>
      </c>
      <c r="G3816" s="3">
        <v>154.32413399999999</v>
      </c>
      <c r="H3816" s="3">
        <v>192.37100799999999</v>
      </c>
      <c r="I3816" s="3">
        <v>177.70426</v>
      </c>
      <c r="J3816" s="3">
        <v>192.57876200000001</v>
      </c>
      <c r="K3816" s="3">
        <v>114.90894299999999</v>
      </c>
      <c r="L3816" s="3">
        <v>220.225425</v>
      </c>
      <c r="M3816" s="3">
        <v>125.715784</v>
      </c>
      <c r="N3816" s="3">
        <v>208.020712</v>
      </c>
      <c r="O3816" s="3">
        <v>96.276202999999995</v>
      </c>
      <c r="P3816" s="3">
        <v>78.374773000000005</v>
      </c>
      <c r="Q3816" s="3">
        <v>93.147582</v>
      </c>
      <c r="R3816" s="3">
        <v>171.52078499999999</v>
      </c>
      <c r="S3816" s="3">
        <v>97.481650999999999</v>
      </c>
      <c r="T3816" s="3">
        <v>118.173886</v>
      </c>
      <c r="U3816" s="3">
        <v>68.578310000000002</v>
      </c>
      <c r="V3816" s="3">
        <v>108.20858800000001</v>
      </c>
      <c r="W3816" s="3">
        <v>99.838571000000002</v>
      </c>
      <c r="X3816" s="3">
        <v>136.611794</v>
      </c>
      <c r="Y3816" s="3">
        <v>159.833169</v>
      </c>
    </row>
    <row r="3817" spans="1:25">
      <c r="A3817" s="2">
        <v>41332</v>
      </c>
      <c r="B3817" s="3">
        <v>259.79525999999998</v>
      </c>
      <c r="C3817" s="3">
        <v>258.552211</v>
      </c>
      <c r="D3817" s="3">
        <v>171.345562</v>
      </c>
      <c r="E3817" s="3">
        <v>178.937185</v>
      </c>
      <c r="F3817" s="3">
        <v>117.466137</v>
      </c>
      <c r="G3817" s="3">
        <v>155.17078599999999</v>
      </c>
      <c r="H3817" s="3">
        <v>194.08024399999999</v>
      </c>
      <c r="I3817" s="3">
        <v>179.09779</v>
      </c>
      <c r="J3817" s="3">
        <v>194.765704</v>
      </c>
      <c r="K3817" s="3">
        <v>116.163405</v>
      </c>
      <c r="L3817" s="3">
        <v>221.00042400000001</v>
      </c>
      <c r="M3817" s="3">
        <v>126.678557</v>
      </c>
      <c r="N3817" s="3">
        <v>209.96680699999999</v>
      </c>
      <c r="O3817" s="3">
        <v>96.906863999999999</v>
      </c>
      <c r="P3817" s="3">
        <v>79.329142000000004</v>
      </c>
      <c r="Q3817" s="3">
        <v>94.561724999999996</v>
      </c>
      <c r="R3817" s="3">
        <v>172.876912</v>
      </c>
      <c r="S3817" s="3">
        <v>97.526499000000001</v>
      </c>
      <c r="T3817" s="3">
        <v>119.469579</v>
      </c>
      <c r="U3817" s="3">
        <v>69.100436999999999</v>
      </c>
      <c r="V3817" s="3">
        <v>109.173582</v>
      </c>
      <c r="W3817" s="3">
        <v>100.25078499999999</v>
      </c>
      <c r="X3817" s="3">
        <v>137.736639</v>
      </c>
      <c r="Y3817" s="3">
        <v>161.395792</v>
      </c>
    </row>
    <row r="3818" spans="1:25">
      <c r="A3818" s="2">
        <v>41333</v>
      </c>
      <c r="B3818" s="3">
        <v>260.51978200000002</v>
      </c>
      <c r="C3818" s="3">
        <v>259.52957199999997</v>
      </c>
      <c r="D3818" s="3">
        <v>172.043609</v>
      </c>
      <c r="E3818" s="3">
        <v>180.349107</v>
      </c>
      <c r="F3818" s="3">
        <v>118.197813</v>
      </c>
      <c r="G3818" s="3">
        <v>157.37148099999999</v>
      </c>
      <c r="H3818" s="3">
        <v>193.881913</v>
      </c>
      <c r="I3818" s="3">
        <v>180.006022</v>
      </c>
      <c r="J3818" s="3">
        <v>195.28587899999999</v>
      </c>
      <c r="K3818" s="3">
        <v>116.425505</v>
      </c>
      <c r="L3818" s="3">
        <v>222.602295</v>
      </c>
      <c r="M3818" s="3">
        <v>127.31618899999999</v>
      </c>
      <c r="N3818" s="3">
        <v>210.07575</v>
      </c>
      <c r="O3818" s="3">
        <v>97.891176999999999</v>
      </c>
      <c r="P3818" s="3">
        <v>79.981415999999996</v>
      </c>
      <c r="Q3818" s="3">
        <v>94.310485999999997</v>
      </c>
      <c r="R3818" s="3">
        <v>174.50637599999999</v>
      </c>
      <c r="S3818" s="3">
        <v>97.607596000000001</v>
      </c>
      <c r="T3818" s="3">
        <v>119.368471</v>
      </c>
      <c r="U3818" s="3">
        <v>69.382051000000004</v>
      </c>
      <c r="V3818" s="3">
        <v>109.67058299999999</v>
      </c>
      <c r="W3818" s="3">
        <v>100.70866700000001</v>
      </c>
      <c r="X3818" s="3">
        <v>138.65931499999999</v>
      </c>
      <c r="Y3818" s="3">
        <v>161.94103799999999</v>
      </c>
    </row>
    <row r="3819" spans="1:25">
      <c r="A3819" s="2">
        <v>41334</v>
      </c>
      <c r="B3819" s="3">
        <v>259.097443</v>
      </c>
      <c r="C3819" s="3">
        <v>256.855118</v>
      </c>
      <c r="D3819" s="3">
        <v>171.17166700000001</v>
      </c>
      <c r="E3819" s="3">
        <v>180.07189700000001</v>
      </c>
      <c r="F3819" s="3">
        <v>118.498611</v>
      </c>
      <c r="G3819" s="3">
        <v>155.960331</v>
      </c>
      <c r="H3819" s="3">
        <v>194.256507</v>
      </c>
      <c r="I3819" s="3">
        <v>179.969188</v>
      </c>
      <c r="J3819" s="3">
        <v>196.13800900000001</v>
      </c>
      <c r="K3819" s="3">
        <v>117.3113</v>
      </c>
      <c r="L3819" s="3">
        <v>222.147918</v>
      </c>
      <c r="M3819" s="3">
        <v>127.508503</v>
      </c>
      <c r="N3819" s="3">
        <v>211.04258400000001</v>
      </c>
      <c r="O3819" s="3">
        <v>97.424394000000007</v>
      </c>
      <c r="P3819" s="3">
        <v>79.681848000000002</v>
      </c>
      <c r="Q3819" s="3">
        <v>94.116701000000006</v>
      </c>
      <c r="R3819" s="3">
        <v>174.771559</v>
      </c>
      <c r="S3819" s="3">
        <v>96.825282000000001</v>
      </c>
      <c r="T3819" s="3">
        <v>120.164771</v>
      </c>
      <c r="U3819" s="3">
        <v>69.185758000000007</v>
      </c>
      <c r="V3819" s="3">
        <v>109.429197</v>
      </c>
      <c r="W3819" s="3">
        <v>100.835576</v>
      </c>
      <c r="X3819" s="3">
        <v>138.55606700000001</v>
      </c>
      <c r="Y3819" s="3">
        <v>162.15742</v>
      </c>
    </row>
    <row r="3820" spans="1:25">
      <c r="A3820" s="2">
        <v>41337</v>
      </c>
      <c r="B3820" s="3">
        <v>258.03617800000001</v>
      </c>
      <c r="C3820" s="3">
        <v>253.432997</v>
      </c>
      <c r="D3820" s="3">
        <v>170.53998899999999</v>
      </c>
      <c r="E3820" s="3">
        <v>181.65714600000001</v>
      </c>
      <c r="F3820" s="3">
        <v>118.680756</v>
      </c>
      <c r="G3820" s="3">
        <v>155.94164699999999</v>
      </c>
      <c r="H3820" s="3">
        <v>194.99193099999999</v>
      </c>
      <c r="I3820" s="3">
        <v>180.012259</v>
      </c>
      <c r="J3820" s="3">
        <v>198.18856</v>
      </c>
      <c r="K3820" s="3">
        <v>118.108361</v>
      </c>
      <c r="L3820" s="3">
        <v>223.566339</v>
      </c>
      <c r="M3820" s="3">
        <v>128.49431799999999</v>
      </c>
      <c r="N3820" s="3">
        <v>211.58390700000001</v>
      </c>
      <c r="O3820" s="3">
        <v>97.100706000000002</v>
      </c>
      <c r="P3820" s="3">
        <v>79.623197000000005</v>
      </c>
      <c r="Q3820" s="3">
        <v>94.569044000000005</v>
      </c>
      <c r="R3820" s="3">
        <v>174.79322500000001</v>
      </c>
      <c r="S3820" s="3">
        <v>95.945768000000001</v>
      </c>
      <c r="T3820" s="3">
        <v>121.444006</v>
      </c>
      <c r="U3820" s="3">
        <v>69.418586000000005</v>
      </c>
      <c r="V3820" s="3">
        <v>110.266434</v>
      </c>
      <c r="W3820" s="3">
        <v>101.13657499999999</v>
      </c>
      <c r="X3820" s="3">
        <v>139.25938300000001</v>
      </c>
      <c r="Y3820" s="3">
        <v>161.06688600000001</v>
      </c>
    </row>
    <row r="3821" spans="1:25">
      <c r="A3821" s="2">
        <v>41338</v>
      </c>
      <c r="B3821" s="3">
        <v>260.56307500000003</v>
      </c>
      <c r="C3821" s="3">
        <v>256.27978999999999</v>
      </c>
      <c r="D3821" s="3">
        <v>172.67724200000001</v>
      </c>
      <c r="E3821" s="3">
        <v>183.09233900000001</v>
      </c>
      <c r="F3821" s="3">
        <v>120.09086600000001</v>
      </c>
      <c r="G3821" s="3">
        <v>157.459012</v>
      </c>
      <c r="H3821" s="3">
        <v>196.082493</v>
      </c>
      <c r="I3821" s="3">
        <v>181.09739300000001</v>
      </c>
      <c r="J3821" s="3">
        <v>200.074746</v>
      </c>
      <c r="K3821" s="3">
        <v>119.651335</v>
      </c>
      <c r="L3821" s="3">
        <v>225.09217799999999</v>
      </c>
      <c r="M3821" s="3">
        <v>129.92101299999999</v>
      </c>
      <c r="N3821" s="3">
        <v>213.32802000000001</v>
      </c>
      <c r="O3821" s="3">
        <v>98.153310000000005</v>
      </c>
      <c r="P3821" s="3">
        <v>80.662386999999995</v>
      </c>
      <c r="Q3821" s="3">
        <v>95.965653000000003</v>
      </c>
      <c r="R3821" s="3">
        <v>175.398348</v>
      </c>
      <c r="S3821" s="3">
        <v>97.579943</v>
      </c>
      <c r="T3821" s="3">
        <v>122.793961</v>
      </c>
      <c r="U3821" s="3">
        <v>70.110401999999993</v>
      </c>
      <c r="V3821" s="3">
        <v>111.10605099999999</v>
      </c>
      <c r="W3821" s="3">
        <v>102.005898</v>
      </c>
      <c r="X3821" s="3">
        <v>140.79334700000001</v>
      </c>
      <c r="Y3821" s="3">
        <v>163.539537</v>
      </c>
    </row>
    <row r="3822" spans="1:25">
      <c r="A3822" s="2">
        <v>41339</v>
      </c>
      <c r="B3822" s="3">
        <v>261.374349</v>
      </c>
      <c r="C3822" s="3">
        <v>258.01916499999999</v>
      </c>
      <c r="D3822" s="3">
        <v>173.16891799999999</v>
      </c>
      <c r="E3822" s="3">
        <v>183.35588999999999</v>
      </c>
      <c r="F3822" s="3">
        <v>119.629316</v>
      </c>
      <c r="G3822" s="3">
        <v>158.69805500000001</v>
      </c>
      <c r="H3822" s="3">
        <v>196.20505399999999</v>
      </c>
      <c r="I3822" s="3">
        <v>182.58283399999999</v>
      </c>
      <c r="J3822" s="3">
        <v>199.951144</v>
      </c>
      <c r="K3822" s="3">
        <v>119.445016</v>
      </c>
      <c r="L3822" s="3">
        <v>224.417813</v>
      </c>
      <c r="M3822" s="3">
        <v>129.94294199999999</v>
      </c>
      <c r="N3822" s="3">
        <v>213.08376899999999</v>
      </c>
      <c r="O3822" s="3">
        <v>98.290762000000001</v>
      </c>
      <c r="P3822" s="3">
        <v>81.003836000000007</v>
      </c>
      <c r="Q3822" s="3">
        <v>96.944109999999995</v>
      </c>
      <c r="R3822" s="3">
        <v>175.77412799999999</v>
      </c>
      <c r="S3822" s="3">
        <v>97.741579999999999</v>
      </c>
      <c r="T3822" s="3">
        <v>122.878484</v>
      </c>
      <c r="U3822" s="3">
        <v>70.537398999999994</v>
      </c>
      <c r="V3822" s="3">
        <v>110.945155</v>
      </c>
      <c r="W3822" s="3">
        <v>102.055125</v>
      </c>
      <c r="X3822" s="3">
        <v>140.86672300000001</v>
      </c>
      <c r="Y3822" s="3">
        <v>164.68404699999999</v>
      </c>
    </row>
    <row r="3823" spans="1:25">
      <c r="A3823" s="2">
        <v>41340</v>
      </c>
      <c r="B3823" s="3">
        <v>262.539356</v>
      </c>
      <c r="C3823" s="3">
        <v>258.27116699999999</v>
      </c>
      <c r="D3823" s="3">
        <v>173.47075599999999</v>
      </c>
      <c r="E3823" s="3">
        <v>182.74960300000001</v>
      </c>
      <c r="F3823" s="3">
        <v>120.04952900000001</v>
      </c>
      <c r="G3823" s="3">
        <v>158.78617</v>
      </c>
      <c r="H3823" s="3">
        <v>196.54901100000001</v>
      </c>
      <c r="I3823" s="3">
        <v>182.82859500000001</v>
      </c>
      <c r="J3823" s="3">
        <v>199.624639</v>
      </c>
      <c r="K3823" s="3">
        <v>119.70819899999999</v>
      </c>
      <c r="L3823" s="3">
        <v>225.23726300000001</v>
      </c>
      <c r="M3823" s="3">
        <v>129.93300199999999</v>
      </c>
      <c r="N3823" s="3">
        <v>213.01902000000001</v>
      </c>
      <c r="O3823" s="3">
        <v>98.308166</v>
      </c>
      <c r="P3823" s="3">
        <v>81.304115999999993</v>
      </c>
      <c r="Q3823" s="3">
        <v>97.630444999999995</v>
      </c>
      <c r="R3823" s="3">
        <v>175.46992399999999</v>
      </c>
      <c r="S3823" s="3">
        <v>97.969543999999999</v>
      </c>
      <c r="T3823" s="3">
        <v>123.258703</v>
      </c>
      <c r="U3823" s="3">
        <v>70.407884999999993</v>
      </c>
      <c r="V3823" s="3">
        <v>110.892155</v>
      </c>
      <c r="W3823" s="3">
        <v>102.110685</v>
      </c>
      <c r="X3823" s="3">
        <v>141.090925</v>
      </c>
      <c r="Y3823" s="3">
        <v>163.24142599999999</v>
      </c>
    </row>
    <row r="3824" spans="1:25">
      <c r="A3824" s="2">
        <v>41341</v>
      </c>
      <c r="B3824" s="3">
        <v>263.05179900000002</v>
      </c>
      <c r="C3824" s="3">
        <v>258.65360800000002</v>
      </c>
      <c r="D3824" s="3">
        <v>174.282106</v>
      </c>
      <c r="E3824" s="3">
        <v>183.135738</v>
      </c>
      <c r="F3824" s="3">
        <v>119.573559</v>
      </c>
      <c r="G3824" s="3">
        <v>159.58647400000001</v>
      </c>
      <c r="H3824" s="3">
        <v>196.820581</v>
      </c>
      <c r="I3824" s="3">
        <v>183.90167</v>
      </c>
      <c r="J3824" s="3">
        <v>201.487515</v>
      </c>
      <c r="K3824" s="3">
        <v>120.851029</v>
      </c>
      <c r="L3824" s="3">
        <v>225.28501800000001</v>
      </c>
      <c r="M3824" s="3">
        <v>129.731571</v>
      </c>
      <c r="N3824" s="3">
        <v>213.736175</v>
      </c>
      <c r="O3824" s="3">
        <v>99.231790000000004</v>
      </c>
      <c r="P3824" s="3">
        <v>81.786569999999998</v>
      </c>
      <c r="Q3824" s="3">
        <v>98.086618999999999</v>
      </c>
      <c r="R3824" s="3">
        <v>175.52878200000001</v>
      </c>
      <c r="S3824" s="3">
        <v>98.077995999999999</v>
      </c>
      <c r="T3824" s="3">
        <v>123.289041</v>
      </c>
      <c r="U3824" s="3">
        <v>71.054271</v>
      </c>
      <c r="V3824" s="3">
        <v>111.01285</v>
      </c>
      <c r="W3824" s="3">
        <v>102.64891299999999</v>
      </c>
      <c r="X3824" s="3">
        <v>141.27836600000001</v>
      </c>
      <c r="Y3824" s="3">
        <v>162.563728</v>
      </c>
    </row>
    <row r="3825" spans="1:25">
      <c r="A3825" s="2">
        <v>41344</v>
      </c>
      <c r="B3825" s="3">
        <v>263.55184000000003</v>
      </c>
      <c r="C3825" s="3">
        <v>259.51496200000003</v>
      </c>
      <c r="D3825" s="3">
        <v>174.90342999999999</v>
      </c>
      <c r="E3825" s="3">
        <v>184.380358</v>
      </c>
      <c r="F3825" s="3">
        <v>120.122497</v>
      </c>
      <c r="G3825" s="3">
        <v>160.714969</v>
      </c>
      <c r="H3825" s="3">
        <v>197.491703</v>
      </c>
      <c r="I3825" s="3">
        <v>184.084566</v>
      </c>
      <c r="J3825" s="3">
        <v>201.41648499999999</v>
      </c>
      <c r="K3825" s="3">
        <v>121.207857</v>
      </c>
      <c r="L3825" s="3">
        <v>225.55740299999999</v>
      </c>
      <c r="M3825" s="3">
        <v>130.15503899999999</v>
      </c>
      <c r="N3825" s="3">
        <v>214.882867</v>
      </c>
      <c r="O3825" s="3">
        <v>99.883195000000001</v>
      </c>
      <c r="P3825" s="3">
        <v>82.109003000000001</v>
      </c>
      <c r="Q3825" s="3">
        <v>98.722215000000006</v>
      </c>
      <c r="R3825" s="3">
        <v>175.957247</v>
      </c>
      <c r="S3825" s="3">
        <v>99.097060999999997</v>
      </c>
      <c r="T3825" s="3">
        <v>123.290407</v>
      </c>
      <c r="U3825" s="3">
        <v>71.133610000000004</v>
      </c>
      <c r="V3825" s="3">
        <v>111.044245</v>
      </c>
      <c r="W3825" s="3">
        <v>102.98481700000001</v>
      </c>
      <c r="X3825" s="3">
        <v>141.899022</v>
      </c>
      <c r="Y3825" s="3">
        <v>162.51401899999999</v>
      </c>
    </row>
    <row r="3826" spans="1:25">
      <c r="A3826" s="2">
        <v>41345</v>
      </c>
      <c r="B3826" s="3">
        <v>263.67432100000002</v>
      </c>
      <c r="C3826" s="3">
        <v>260.21031499999998</v>
      </c>
      <c r="D3826" s="3">
        <v>174.440471</v>
      </c>
      <c r="E3826" s="3">
        <v>183.890852</v>
      </c>
      <c r="F3826" s="3">
        <v>119.917507</v>
      </c>
      <c r="G3826" s="3">
        <v>160.06895</v>
      </c>
      <c r="H3826" s="3">
        <v>196.833574</v>
      </c>
      <c r="I3826" s="3">
        <v>183.83820299999999</v>
      </c>
      <c r="J3826" s="3">
        <v>200.91131999999999</v>
      </c>
      <c r="K3826" s="3">
        <v>120.763747</v>
      </c>
      <c r="L3826" s="3">
        <v>225.405226</v>
      </c>
      <c r="M3826" s="3">
        <v>130.65064699999999</v>
      </c>
      <c r="N3826" s="3">
        <v>215.40795900000001</v>
      </c>
      <c r="O3826" s="3">
        <v>99.437714999999997</v>
      </c>
      <c r="P3826" s="3">
        <v>81.912002999999999</v>
      </c>
      <c r="Q3826" s="3">
        <v>98.224089000000006</v>
      </c>
      <c r="R3826" s="3">
        <v>175.29001600000001</v>
      </c>
      <c r="S3826" s="3">
        <v>98.512611000000007</v>
      </c>
      <c r="T3826" s="3">
        <v>122.703935</v>
      </c>
      <c r="U3826" s="3">
        <v>71.192081000000002</v>
      </c>
      <c r="V3826" s="3">
        <v>110.506186</v>
      </c>
      <c r="W3826" s="3">
        <v>103.117569</v>
      </c>
      <c r="X3826" s="3">
        <v>141.722466</v>
      </c>
      <c r="Y3826" s="3">
        <v>162.31528399999999</v>
      </c>
    </row>
    <row r="3827" spans="1:25">
      <c r="A3827" s="2">
        <v>41346</v>
      </c>
      <c r="B3827" s="3">
        <v>262.58011499999998</v>
      </c>
      <c r="C3827" s="3">
        <v>258.22019899999998</v>
      </c>
      <c r="D3827" s="3">
        <v>173.98464899999999</v>
      </c>
      <c r="E3827" s="3">
        <v>183.82103000000001</v>
      </c>
      <c r="F3827" s="3">
        <v>120.068521</v>
      </c>
      <c r="G3827" s="3">
        <v>159.383442</v>
      </c>
      <c r="H3827" s="3">
        <v>196.34917899999999</v>
      </c>
      <c r="I3827" s="3">
        <v>184.57266200000001</v>
      </c>
      <c r="J3827" s="3">
        <v>200.96837099999999</v>
      </c>
      <c r="K3827" s="3">
        <v>120.895481</v>
      </c>
      <c r="L3827" s="3">
        <v>224.79645600000001</v>
      </c>
      <c r="M3827" s="3">
        <v>130.153255</v>
      </c>
      <c r="N3827" s="3">
        <v>215.42076900000001</v>
      </c>
      <c r="O3827" s="3">
        <v>98.483002999999997</v>
      </c>
      <c r="P3827" s="3">
        <v>81.986329999999995</v>
      </c>
      <c r="Q3827" s="3">
        <v>98.116314000000003</v>
      </c>
      <c r="R3827" s="3">
        <v>174.56360000000001</v>
      </c>
      <c r="S3827" s="3">
        <v>98.291949000000002</v>
      </c>
      <c r="T3827" s="3">
        <v>122.57044</v>
      </c>
      <c r="U3827" s="3">
        <v>70.553319999999999</v>
      </c>
      <c r="V3827" s="3">
        <v>110.329221</v>
      </c>
      <c r="W3827" s="3">
        <v>103.242513</v>
      </c>
      <c r="X3827" s="3">
        <v>142.19056</v>
      </c>
      <c r="Y3827" s="3">
        <v>163.40428399999999</v>
      </c>
    </row>
    <row r="3828" spans="1:25">
      <c r="A3828" s="2">
        <v>41347</v>
      </c>
      <c r="B3828" s="3">
        <v>265.53472299999999</v>
      </c>
      <c r="C3828" s="3">
        <v>258.895152</v>
      </c>
      <c r="D3828" s="3">
        <v>174.88891799999999</v>
      </c>
      <c r="E3828" s="3">
        <v>184.93772799999999</v>
      </c>
      <c r="F3828" s="3">
        <v>120.770912</v>
      </c>
      <c r="G3828" s="3">
        <v>159.612855</v>
      </c>
      <c r="H3828" s="3">
        <v>197.075401</v>
      </c>
      <c r="I3828" s="3">
        <v>184.81405899999999</v>
      </c>
      <c r="J3828" s="3">
        <v>200.271649</v>
      </c>
      <c r="K3828" s="3">
        <v>121.9038</v>
      </c>
      <c r="L3828" s="3">
        <v>226.049207</v>
      </c>
      <c r="M3828" s="3">
        <v>130.873874</v>
      </c>
      <c r="N3828" s="3">
        <v>215.92637099999999</v>
      </c>
      <c r="O3828" s="3">
        <v>99.199770999999998</v>
      </c>
      <c r="P3828" s="3">
        <v>82.717939999999999</v>
      </c>
      <c r="Q3828" s="3">
        <v>99.057925999999995</v>
      </c>
      <c r="R3828" s="3">
        <v>175.802089</v>
      </c>
      <c r="S3828" s="3">
        <v>99.022694999999999</v>
      </c>
      <c r="T3828" s="3">
        <v>123.399783</v>
      </c>
      <c r="U3828" s="3">
        <v>71.351394999999997</v>
      </c>
      <c r="V3828" s="3">
        <v>111.03779</v>
      </c>
      <c r="W3828" s="3">
        <v>103.566919</v>
      </c>
      <c r="X3828" s="3">
        <v>143.022727</v>
      </c>
      <c r="Y3828" s="3">
        <v>163.024677</v>
      </c>
    </row>
    <row r="3829" spans="1:25">
      <c r="A3829" s="2">
        <v>41348</v>
      </c>
      <c r="B3829" s="3">
        <v>265.88999000000001</v>
      </c>
      <c r="C3829" s="3">
        <v>259.99219099999999</v>
      </c>
      <c r="D3829" s="3">
        <v>175.49799200000001</v>
      </c>
      <c r="E3829" s="3">
        <v>186.550884</v>
      </c>
      <c r="F3829" s="3">
        <v>121.441112</v>
      </c>
      <c r="G3829" s="3">
        <v>161.32015100000001</v>
      </c>
      <c r="H3829" s="3">
        <v>195.81362999999999</v>
      </c>
      <c r="I3829" s="3">
        <v>184.863799</v>
      </c>
      <c r="J3829" s="3">
        <v>199.133655</v>
      </c>
      <c r="K3829" s="3">
        <v>121.780019</v>
      </c>
      <c r="L3829" s="3">
        <v>226.43577199999999</v>
      </c>
      <c r="M3829" s="3">
        <v>131.60961699999999</v>
      </c>
      <c r="N3829" s="3">
        <v>214.82112900000001</v>
      </c>
      <c r="O3829" s="3">
        <v>99.719482999999997</v>
      </c>
      <c r="P3829" s="3">
        <v>82.876461000000006</v>
      </c>
      <c r="Q3829" s="3">
        <v>99.514105000000001</v>
      </c>
      <c r="R3829" s="3">
        <v>175.77302499999999</v>
      </c>
      <c r="S3829" s="3">
        <v>99.910218</v>
      </c>
      <c r="T3829" s="3">
        <v>122.673198</v>
      </c>
      <c r="U3829" s="3">
        <v>70.978148000000004</v>
      </c>
      <c r="V3829" s="3">
        <v>111.469939</v>
      </c>
      <c r="W3829" s="3">
        <v>103.80091299999999</v>
      </c>
      <c r="X3829" s="3">
        <v>144.28360799999999</v>
      </c>
      <c r="Y3829" s="3">
        <v>160.81704500000001</v>
      </c>
    </row>
    <row r="3830" spans="1:25">
      <c r="A3830" s="2">
        <v>41351</v>
      </c>
      <c r="B3830" s="3">
        <v>263.23258299999998</v>
      </c>
      <c r="C3830" s="3">
        <v>256.949682</v>
      </c>
      <c r="D3830" s="3">
        <v>173.99570299999999</v>
      </c>
      <c r="E3830" s="3">
        <v>184.69982899999999</v>
      </c>
      <c r="F3830" s="3">
        <v>120.907382</v>
      </c>
      <c r="G3830" s="3">
        <v>158.389849</v>
      </c>
      <c r="H3830" s="3">
        <v>195.36876699999999</v>
      </c>
      <c r="I3830" s="3">
        <v>182.908524</v>
      </c>
      <c r="J3830" s="3">
        <v>198.13853</v>
      </c>
      <c r="K3830" s="3">
        <v>121.114735</v>
      </c>
      <c r="L3830" s="3">
        <v>225.26600400000001</v>
      </c>
      <c r="M3830" s="3">
        <v>130.453428</v>
      </c>
      <c r="N3830" s="3">
        <v>213.34733299999999</v>
      </c>
      <c r="O3830" s="3">
        <v>98.073604000000003</v>
      </c>
      <c r="P3830" s="3">
        <v>81.595788999999996</v>
      </c>
      <c r="Q3830" s="3">
        <v>98.122262000000006</v>
      </c>
      <c r="R3830" s="3">
        <v>173.801942</v>
      </c>
      <c r="S3830" s="3">
        <v>100.003728</v>
      </c>
      <c r="T3830" s="3">
        <v>121.825277</v>
      </c>
      <c r="U3830" s="3">
        <v>70.583337999999998</v>
      </c>
      <c r="V3830" s="3">
        <v>110.61087999999999</v>
      </c>
      <c r="W3830" s="3">
        <v>103.065375</v>
      </c>
      <c r="X3830" s="3">
        <v>142.60964200000001</v>
      </c>
      <c r="Y3830" s="3">
        <v>157.990298</v>
      </c>
    </row>
    <row r="3831" spans="1:25">
      <c r="A3831" s="2">
        <v>41352</v>
      </c>
      <c r="B3831" s="3">
        <v>261.03029800000002</v>
      </c>
      <c r="C3831" s="3">
        <v>254.26103499999999</v>
      </c>
      <c r="D3831" s="3">
        <v>173.850156</v>
      </c>
      <c r="E3831" s="3">
        <v>185.28965500000001</v>
      </c>
      <c r="F3831" s="3">
        <v>120.64155</v>
      </c>
      <c r="G3831" s="3">
        <v>158.701176</v>
      </c>
      <c r="H3831" s="3">
        <v>196.14897500000001</v>
      </c>
      <c r="I3831" s="3">
        <v>182.73667</v>
      </c>
      <c r="J3831" s="3">
        <v>196.97595999999999</v>
      </c>
      <c r="K3831" s="3">
        <v>120.182883</v>
      </c>
      <c r="L3831" s="3">
        <v>225.67419799999999</v>
      </c>
      <c r="M3831" s="3">
        <v>130.85343800000001</v>
      </c>
      <c r="N3831" s="3">
        <v>212.69966199999999</v>
      </c>
      <c r="O3831" s="3">
        <v>97.186622</v>
      </c>
      <c r="P3831" s="3">
        <v>81.180177999999998</v>
      </c>
      <c r="Q3831" s="3">
        <v>97.213747999999995</v>
      </c>
      <c r="R3831" s="3">
        <v>173.10758999999999</v>
      </c>
      <c r="S3831" s="3">
        <v>100.21354100000001</v>
      </c>
      <c r="T3831" s="3">
        <v>121.548376</v>
      </c>
      <c r="U3831" s="3">
        <v>70.642133999999999</v>
      </c>
      <c r="V3831" s="3">
        <v>110.905968</v>
      </c>
      <c r="W3831" s="3">
        <v>103.144644</v>
      </c>
      <c r="X3831" s="3">
        <v>141.33877000000001</v>
      </c>
      <c r="Y3831" s="3">
        <v>158.456513</v>
      </c>
    </row>
    <row r="3832" spans="1:25">
      <c r="A3832" s="2">
        <v>41353</v>
      </c>
      <c r="B3832" s="3">
        <v>262.17175300000002</v>
      </c>
      <c r="C3832" s="3">
        <v>254.611704</v>
      </c>
      <c r="D3832" s="3">
        <v>174.293531</v>
      </c>
      <c r="E3832" s="3">
        <v>184.90106900000001</v>
      </c>
      <c r="F3832" s="3">
        <v>121.01125</v>
      </c>
      <c r="G3832" s="3">
        <v>159.17527699999999</v>
      </c>
      <c r="H3832" s="3">
        <v>197.82913600000001</v>
      </c>
      <c r="I3832" s="3">
        <v>183.917866</v>
      </c>
      <c r="J3832" s="3">
        <v>198.558763</v>
      </c>
      <c r="K3832" s="3">
        <v>121.550321</v>
      </c>
      <c r="L3832" s="3">
        <v>226.91326000000001</v>
      </c>
      <c r="M3832" s="3">
        <v>132.11540400000001</v>
      </c>
      <c r="N3832" s="3">
        <v>213.80777599999999</v>
      </c>
      <c r="O3832" s="3">
        <v>97.628022000000001</v>
      </c>
      <c r="P3832" s="3">
        <v>81.680072999999993</v>
      </c>
      <c r="Q3832" s="3">
        <v>97.868328000000005</v>
      </c>
      <c r="R3832" s="3">
        <v>173.77039600000001</v>
      </c>
      <c r="S3832" s="3">
        <v>100.26431700000001</v>
      </c>
      <c r="T3832" s="3">
        <v>122.376274</v>
      </c>
      <c r="U3832" s="3">
        <v>70.868072999999995</v>
      </c>
      <c r="V3832" s="3">
        <v>111.430865</v>
      </c>
      <c r="W3832" s="3">
        <v>104.002326</v>
      </c>
      <c r="X3832" s="3">
        <v>142.57028199999999</v>
      </c>
      <c r="Y3832" s="3">
        <v>158.26122000000001</v>
      </c>
    </row>
    <row r="3833" spans="1:25">
      <c r="A3833" s="2">
        <v>41354</v>
      </c>
      <c r="B3833" s="3">
        <v>260.99032199999999</v>
      </c>
      <c r="C3833" s="3">
        <v>253.19593</v>
      </c>
      <c r="D3833" s="3">
        <v>173.34089700000001</v>
      </c>
      <c r="E3833" s="3">
        <v>183.774461</v>
      </c>
      <c r="F3833" s="3">
        <v>119.623451</v>
      </c>
      <c r="G3833" s="3">
        <v>158.333699</v>
      </c>
      <c r="H3833" s="3">
        <v>196.777692</v>
      </c>
      <c r="I3833" s="3">
        <v>183.32521700000001</v>
      </c>
      <c r="J3833" s="3">
        <v>197.799621</v>
      </c>
      <c r="K3833" s="3">
        <v>120.676267</v>
      </c>
      <c r="L3833" s="3">
        <v>225.99097699999999</v>
      </c>
      <c r="M3833" s="3">
        <v>131.539151</v>
      </c>
      <c r="N3833" s="3">
        <v>213.03125399999999</v>
      </c>
      <c r="O3833" s="3">
        <v>97.267300000000006</v>
      </c>
      <c r="P3833" s="3">
        <v>81.179858999999993</v>
      </c>
      <c r="Q3833" s="3">
        <v>96.706576999999996</v>
      </c>
      <c r="R3833" s="3">
        <v>173.39551800000001</v>
      </c>
      <c r="S3833" s="3">
        <v>99.833472999999998</v>
      </c>
      <c r="T3833" s="3">
        <v>120.68441900000001</v>
      </c>
      <c r="U3833" s="3">
        <v>70.991090999999997</v>
      </c>
      <c r="V3833" s="3">
        <v>111.604209</v>
      </c>
      <c r="W3833" s="3">
        <v>103.868951</v>
      </c>
      <c r="X3833" s="3">
        <v>141.013881</v>
      </c>
      <c r="Y3833" s="3">
        <v>156.81265200000001</v>
      </c>
    </row>
    <row r="3834" spans="1:25">
      <c r="A3834" s="2">
        <v>41355</v>
      </c>
      <c r="B3834" s="3">
        <v>262.12091500000002</v>
      </c>
      <c r="C3834" s="3">
        <v>252.15965</v>
      </c>
      <c r="D3834" s="3">
        <v>173.44520399999999</v>
      </c>
      <c r="E3834" s="3">
        <v>184.050139</v>
      </c>
      <c r="F3834" s="3">
        <v>120.051328</v>
      </c>
      <c r="G3834" s="3">
        <v>157.09347</v>
      </c>
      <c r="H3834" s="3">
        <v>197.77680599999999</v>
      </c>
      <c r="I3834" s="3">
        <v>183.79158100000001</v>
      </c>
      <c r="J3834" s="3">
        <v>199.39592400000001</v>
      </c>
      <c r="K3834" s="3">
        <v>121.655401</v>
      </c>
      <c r="L3834" s="3">
        <v>227.26365999999999</v>
      </c>
      <c r="M3834" s="3">
        <v>132.36157800000001</v>
      </c>
      <c r="N3834" s="3">
        <v>213.84780799999999</v>
      </c>
      <c r="O3834" s="3">
        <v>97.02731</v>
      </c>
      <c r="P3834" s="3">
        <v>81.504124000000004</v>
      </c>
      <c r="Q3834" s="3">
        <v>97.070064000000002</v>
      </c>
      <c r="R3834" s="3">
        <v>173.92038199999999</v>
      </c>
      <c r="S3834" s="3">
        <v>100.39142</v>
      </c>
      <c r="T3834" s="3">
        <v>120.810761</v>
      </c>
      <c r="U3834" s="3">
        <v>71.187528999999998</v>
      </c>
      <c r="V3834" s="3">
        <v>112.182929</v>
      </c>
      <c r="W3834" s="3">
        <v>104.54433400000001</v>
      </c>
      <c r="X3834" s="3">
        <v>142.36434199999999</v>
      </c>
      <c r="Y3834" s="3">
        <v>157.19105200000001</v>
      </c>
    </row>
    <row r="3835" spans="1:25">
      <c r="A3835" s="2">
        <v>41358</v>
      </c>
      <c r="B3835" s="3">
        <v>260.88999000000001</v>
      </c>
      <c r="C3835" s="3">
        <v>250.08190300000001</v>
      </c>
      <c r="D3835" s="3">
        <v>172.83624699999999</v>
      </c>
      <c r="E3835" s="3">
        <v>183.35734600000001</v>
      </c>
      <c r="F3835" s="3">
        <v>119.81813</v>
      </c>
      <c r="G3835" s="3">
        <v>157.356909</v>
      </c>
      <c r="H3835" s="3">
        <v>197.12338700000001</v>
      </c>
      <c r="I3835" s="3">
        <v>183.73854499999999</v>
      </c>
      <c r="J3835" s="3">
        <v>199.56751399999999</v>
      </c>
      <c r="K3835" s="3">
        <v>121.273076</v>
      </c>
      <c r="L3835" s="3">
        <v>226.944435</v>
      </c>
      <c r="M3835" s="3">
        <v>131.965621</v>
      </c>
      <c r="N3835" s="3">
        <v>213.63871800000001</v>
      </c>
      <c r="O3835" s="3">
        <v>96.810203999999999</v>
      </c>
      <c r="P3835" s="3">
        <v>81.001011000000005</v>
      </c>
      <c r="Q3835" s="3">
        <v>96.477681000000004</v>
      </c>
      <c r="R3835" s="3">
        <v>174.60919899999999</v>
      </c>
      <c r="S3835" s="3">
        <v>100.542198</v>
      </c>
      <c r="T3835" s="3">
        <v>120.045143</v>
      </c>
      <c r="U3835" s="3">
        <v>71.363485999999995</v>
      </c>
      <c r="V3835" s="3">
        <v>111.34233500000001</v>
      </c>
      <c r="W3835" s="3">
        <v>104.673501</v>
      </c>
      <c r="X3835" s="3">
        <v>142.275147</v>
      </c>
      <c r="Y3835" s="3">
        <v>158.859533</v>
      </c>
    </row>
    <row r="3836" spans="1:25">
      <c r="A3836" s="2">
        <v>41359</v>
      </c>
      <c r="B3836" s="3">
        <v>262.62519700000001</v>
      </c>
      <c r="C3836" s="3">
        <v>250.48167799999999</v>
      </c>
      <c r="D3836" s="3">
        <v>172.99906300000001</v>
      </c>
      <c r="E3836" s="3">
        <v>184.47949499999999</v>
      </c>
      <c r="F3836" s="3">
        <v>120.044685</v>
      </c>
      <c r="G3836" s="3">
        <v>157.676863</v>
      </c>
      <c r="H3836" s="3">
        <v>199.31868800000001</v>
      </c>
      <c r="I3836" s="3">
        <v>185.03382199999999</v>
      </c>
      <c r="J3836" s="3">
        <v>200.64283399999999</v>
      </c>
      <c r="K3836" s="3">
        <v>121.791588</v>
      </c>
      <c r="L3836" s="3">
        <v>228.03184999999999</v>
      </c>
      <c r="M3836" s="3">
        <v>133.12257299999999</v>
      </c>
      <c r="N3836" s="3">
        <v>215.61241799999999</v>
      </c>
      <c r="O3836" s="3">
        <v>96.837911000000005</v>
      </c>
      <c r="P3836" s="3">
        <v>81.437956</v>
      </c>
      <c r="Q3836" s="3">
        <v>96.895311000000007</v>
      </c>
      <c r="R3836" s="3">
        <v>175.398256</v>
      </c>
      <c r="S3836" s="3">
        <v>100.664237</v>
      </c>
      <c r="T3836" s="3">
        <v>120.889314</v>
      </c>
      <c r="U3836" s="3">
        <v>71.436071999999996</v>
      </c>
      <c r="V3836" s="3">
        <v>111.904813</v>
      </c>
      <c r="W3836" s="3">
        <v>105.062657</v>
      </c>
      <c r="X3836" s="3">
        <v>142.88103799999999</v>
      </c>
      <c r="Y3836" s="3">
        <v>160.386042</v>
      </c>
    </row>
    <row r="3837" spans="1:25">
      <c r="A3837" s="2">
        <v>41360</v>
      </c>
      <c r="B3837" s="3">
        <v>262.55193700000001</v>
      </c>
      <c r="C3837" s="3">
        <v>250.36353199999999</v>
      </c>
      <c r="D3837" s="3">
        <v>172.22323299999999</v>
      </c>
      <c r="E3837" s="3">
        <v>184.33424600000001</v>
      </c>
      <c r="F3837" s="3">
        <v>119.46086699999999</v>
      </c>
      <c r="G3837" s="3">
        <v>157.26688100000001</v>
      </c>
      <c r="H3837" s="3">
        <v>198.32233299999999</v>
      </c>
      <c r="I3837" s="3">
        <v>185.58084700000001</v>
      </c>
      <c r="J3837" s="3">
        <v>200.54258999999999</v>
      </c>
      <c r="K3837" s="3">
        <v>121.687855</v>
      </c>
      <c r="L3837" s="3">
        <v>227.32637500000001</v>
      </c>
      <c r="M3837" s="3">
        <v>133.12315899999999</v>
      </c>
      <c r="N3837" s="3">
        <v>215.984656</v>
      </c>
      <c r="O3837" s="3">
        <v>96.635035999999999</v>
      </c>
      <c r="P3837" s="3">
        <v>80.789381000000006</v>
      </c>
      <c r="Q3837" s="3">
        <v>96.256535999999997</v>
      </c>
      <c r="R3837" s="3">
        <v>176.39854299999999</v>
      </c>
      <c r="S3837" s="3">
        <v>100.118928</v>
      </c>
      <c r="T3837" s="3">
        <v>121.009987</v>
      </c>
      <c r="U3837" s="3">
        <v>71.075508999999997</v>
      </c>
      <c r="V3837" s="3">
        <v>111.906246</v>
      </c>
      <c r="W3837" s="3">
        <v>105.145544</v>
      </c>
      <c r="X3837" s="3">
        <v>142.58172500000001</v>
      </c>
      <c r="Y3837" s="3">
        <v>160.24235999999999</v>
      </c>
    </row>
    <row r="3838" spans="1:25">
      <c r="A3838" s="2">
        <v>41361</v>
      </c>
      <c r="B3838" s="3">
        <v>261.797867</v>
      </c>
      <c r="C3838" s="3">
        <v>250.22583900000001</v>
      </c>
      <c r="D3838" s="3">
        <v>172.77028000000001</v>
      </c>
      <c r="E3838" s="3">
        <v>185.30495999999999</v>
      </c>
      <c r="F3838" s="3">
        <v>120.699805</v>
      </c>
      <c r="G3838" s="3">
        <v>156.00867700000001</v>
      </c>
      <c r="H3838" s="3">
        <v>199.312343</v>
      </c>
      <c r="I3838" s="3">
        <v>186.93898100000001</v>
      </c>
      <c r="J3838" s="3">
        <v>201.04817499999999</v>
      </c>
      <c r="K3838" s="3">
        <v>122.548688</v>
      </c>
      <c r="L3838" s="3">
        <v>229.91274799999999</v>
      </c>
      <c r="M3838" s="3">
        <v>134.56176400000001</v>
      </c>
      <c r="N3838" s="3">
        <v>217.55541099999999</v>
      </c>
      <c r="O3838" s="3">
        <v>96.942528999999993</v>
      </c>
      <c r="P3838" s="3">
        <v>81.206208000000004</v>
      </c>
      <c r="Q3838" s="3">
        <v>96.239678999999995</v>
      </c>
      <c r="R3838" s="3">
        <v>176.52915200000001</v>
      </c>
      <c r="S3838" s="3">
        <v>99.507407999999998</v>
      </c>
      <c r="T3838" s="3">
        <v>121.913183</v>
      </c>
      <c r="U3838" s="3">
        <v>71.426158999999998</v>
      </c>
      <c r="V3838" s="3">
        <v>113.15377700000001</v>
      </c>
      <c r="W3838" s="3">
        <v>105.58832099999999</v>
      </c>
      <c r="X3838" s="3">
        <v>143.19368600000001</v>
      </c>
      <c r="Y3838" s="3">
        <v>160.722814</v>
      </c>
    </row>
    <row r="3839" spans="1:25">
      <c r="A3839" s="2">
        <v>41365</v>
      </c>
      <c r="B3839" s="3">
        <v>261.66068899999999</v>
      </c>
      <c r="C3839" s="3">
        <v>248.84767500000001</v>
      </c>
      <c r="D3839" s="3">
        <v>171.61385799999999</v>
      </c>
      <c r="E3839" s="3">
        <v>182.31010699999999</v>
      </c>
      <c r="F3839" s="3">
        <v>119.912882</v>
      </c>
      <c r="G3839" s="3">
        <v>154.29386299999999</v>
      </c>
      <c r="H3839" s="3">
        <v>199.77419699999999</v>
      </c>
      <c r="I3839" s="3">
        <v>185.613968</v>
      </c>
      <c r="J3839" s="3">
        <v>200.04228900000001</v>
      </c>
      <c r="K3839" s="3">
        <v>122.11401499999999</v>
      </c>
      <c r="L3839" s="3">
        <v>229.90656300000001</v>
      </c>
      <c r="M3839" s="3">
        <v>134.33263600000001</v>
      </c>
      <c r="N3839" s="3">
        <v>218.30133799999999</v>
      </c>
      <c r="O3839" s="3">
        <v>96.39282</v>
      </c>
      <c r="P3839" s="3">
        <v>80.910601999999997</v>
      </c>
      <c r="Q3839" s="3">
        <v>95.685298000000003</v>
      </c>
      <c r="R3839" s="3">
        <v>175.53863999999999</v>
      </c>
      <c r="S3839" s="3">
        <v>97.897136000000003</v>
      </c>
      <c r="T3839" s="3">
        <v>121.75438800000001</v>
      </c>
      <c r="U3839" s="3">
        <v>71.500978000000003</v>
      </c>
      <c r="V3839" s="3">
        <v>113.13173399999999</v>
      </c>
      <c r="W3839" s="3">
        <v>105.16817</v>
      </c>
      <c r="X3839" s="3">
        <v>141.59150600000001</v>
      </c>
      <c r="Y3839" s="3">
        <v>159.66459900000001</v>
      </c>
    </row>
    <row r="3840" spans="1:25">
      <c r="A3840" s="2">
        <v>41366</v>
      </c>
      <c r="B3840" s="3">
        <v>261.55772100000002</v>
      </c>
      <c r="C3840" s="3">
        <v>247.07658900000001</v>
      </c>
      <c r="D3840" s="3">
        <v>171.31540899999999</v>
      </c>
      <c r="E3840" s="3">
        <v>182.05400299999999</v>
      </c>
      <c r="F3840" s="3">
        <v>120.096645</v>
      </c>
      <c r="G3840" s="3">
        <v>152.85834600000001</v>
      </c>
      <c r="H3840" s="3">
        <v>201.89810900000001</v>
      </c>
      <c r="I3840" s="3">
        <v>186.62293500000001</v>
      </c>
      <c r="J3840" s="3">
        <v>201.82679899999999</v>
      </c>
      <c r="K3840" s="3">
        <v>123.18008</v>
      </c>
      <c r="L3840" s="3">
        <v>231.86468300000001</v>
      </c>
      <c r="M3840" s="3">
        <v>135.585756</v>
      </c>
      <c r="N3840" s="3">
        <v>221.51918800000001</v>
      </c>
      <c r="O3840" s="3">
        <v>97.094654000000006</v>
      </c>
      <c r="P3840" s="3">
        <v>81.757244</v>
      </c>
      <c r="Q3840" s="3">
        <v>96.498282000000003</v>
      </c>
      <c r="R3840" s="3">
        <v>177.742255</v>
      </c>
      <c r="S3840" s="3">
        <v>97.597410999999994</v>
      </c>
      <c r="T3840" s="3">
        <v>122.486771</v>
      </c>
      <c r="U3840" s="3">
        <v>72.008247999999995</v>
      </c>
      <c r="V3840" s="3">
        <v>113.677548</v>
      </c>
      <c r="W3840" s="3">
        <v>106.199183</v>
      </c>
      <c r="X3840" s="3">
        <v>142.41663600000001</v>
      </c>
      <c r="Y3840" s="3">
        <v>159.28310300000001</v>
      </c>
    </row>
    <row r="3841" spans="1:25">
      <c r="A3841" s="2">
        <v>41367</v>
      </c>
      <c r="B3841" s="3">
        <v>257.96574900000002</v>
      </c>
      <c r="C3841" s="3">
        <v>244.576618</v>
      </c>
      <c r="D3841" s="3">
        <v>170.47751600000001</v>
      </c>
      <c r="E3841" s="3">
        <v>182.222748</v>
      </c>
      <c r="F3841" s="3">
        <v>119.41708199999999</v>
      </c>
      <c r="G3841" s="3">
        <v>155.11259100000001</v>
      </c>
      <c r="H3841" s="3">
        <v>200.705679</v>
      </c>
      <c r="I3841" s="3">
        <v>184.65065999999999</v>
      </c>
      <c r="J3841" s="3">
        <v>201.056355</v>
      </c>
      <c r="K3841" s="3">
        <v>122.49759</v>
      </c>
      <c r="L3841" s="3">
        <v>230.551196</v>
      </c>
      <c r="M3841" s="3">
        <v>135.32092900000001</v>
      </c>
      <c r="N3841" s="3">
        <v>220.58676199999999</v>
      </c>
      <c r="O3841" s="3">
        <v>96.349164999999999</v>
      </c>
      <c r="P3841" s="3">
        <v>80.869226999999995</v>
      </c>
      <c r="Q3841" s="3">
        <v>94.529055</v>
      </c>
      <c r="R3841" s="3">
        <v>177.53532000000001</v>
      </c>
      <c r="S3841" s="3">
        <v>97.951097000000004</v>
      </c>
      <c r="T3841" s="3">
        <v>121.450366</v>
      </c>
      <c r="U3841" s="3">
        <v>71.484126000000003</v>
      </c>
      <c r="V3841" s="3">
        <v>113.52852300000001</v>
      </c>
      <c r="W3841" s="3">
        <v>105.304503</v>
      </c>
      <c r="X3841" s="3">
        <v>141.969942</v>
      </c>
      <c r="Y3841" s="3">
        <v>157.961626</v>
      </c>
    </row>
    <row r="3842" spans="1:25">
      <c r="A3842" s="2">
        <v>41368</v>
      </c>
      <c r="B3842" s="3">
        <v>256.43307700000003</v>
      </c>
      <c r="C3842" s="3">
        <v>243.53075799999999</v>
      </c>
      <c r="D3842" s="3">
        <v>169.48449199999999</v>
      </c>
      <c r="E3842" s="3">
        <v>181.05715499999999</v>
      </c>
      <c r="F3842" s="3">
        <v>118.611771</v>
      </c>
      <c r="G3842" s="3">
        <v>153.29574400000001</v>
      </c>
      <c r="H3842" s="3">
        <v>199.749923</v>
      </c>
      <c r="I3842" s="3">
        <v>184.51946899999999</v>
      </c>
      <c r="J3842" s="3">
        <v>201.66794400000001</v>
      </c>
      <c r="K3842" s="3">
        <v>122.40198700000001</v>
      </c>
      <c r="L3842" s="3">
        <v>229.92637999999999</v>
      </c>
      <c r="M3842" s="3">
        <v>135.12096399999999</v>
      </c>
      <c r="N3842" s="3">
        <v>221.02220600000001</v>
      </c>
      <c r="O3842" s="3">
        <v>95.827302000000003</v>
      </c>
      <c r="P3842" s="3">
        <v>80.475734000000003</v>
      </c>
      <c r="Q3842" s="3">
        <v>94.730159</v>
      </c>
      <c r="R3842" s="3">
        <v>179.047664</v>
      </c>
      <c r="S3842" s="3">
        <v>97.235142999999994</v>
      </c>
      <c r="T3842" s="3">
        <v>121.006727</v>
      </c>
      <c r="U3842" s="3">
        <v>71.584771000000003</v>
      </c>
      <c r="V3842" s="3">
        <v>113.71850499999999</v>
      </c>
      <c r="W3842" s="3">
        <v>105.37824999999999</v>
      </c>
      <c r="X3842" s="3">
        <v>140.72301200000001</v>
      </c>
      <c r="Y3842" s="3">
        <v>157.56021999999999</v>
      </c>
    </row>
    <row r="3843" spans="1:25">
      <c r="A3843" s="2">
        <v>41369</v>
      </c>
      <c r="B3843" s="3">
        <v>255.84826000000001</v>
      </c>
      <c r="C3843" s="3">
        <v>242.79243399999999</v>
      </c>
      <c r="D3843" s="3">
        <v>168.970473</v>
      </c>
      <c r="E3843" s="3">
        <v>181.70488499999999</v>
      </c>
      <c r="F3843" s="3">
        <v>118.23249</v>
      </c>
      <c r="G3843" s="3">
        <v>153.32156699999999</v>
      </c>
      <c r="H3843" s="3">
        <v>198.990961</v>
      </c>
      <c r="I3843" s="3">
        <v>183.41751600000001</v>
      </c>
      <c r="J3843" s="3">
        <v>200.66095300000001</v>
      </c>
      <c r="K3843" s="3">
        <v>122.068017</v>
      </c>
      <c r="L3843" s="3">
        <v>228.263802</v>
      </c>
      <c r="M3843" s="3">
        <v>134.54170400000001</v>
      </c>
      <c r="N3843" s="3">
        <v>219.378863</v>
      </c>
      <c r="O3843" s="3">
        <v>95.506944000000004</v>
      </c>
      <c r="P3843" s="3">
        <v>80.033061000000004</v>
      </c>
      <c r="Q3843" s="3">
        <v>94.906891999999999</v>
      </c>
      <c r="R3843" s="3">
        <v>180.51447999999999</v>
      </c>
      <c r="S3843" s="3">
        <v>96.399055000000004</v>
      </c>
      <c r="T3843" s="3">
        <v>120.20256000000001</v>
      </c>
      <c r="U3843" s="3">
        <v>71.569412</v>
      </c>
      <c r="V3843" s="3">
        <v>114.276088</v>
      </c>
      <c r="W3843" s="3">
        <v>105.260458</v>
      </c>
      <c r="X3843" s="3">
        <v>139.86437799999999</v>
      </c>
      <c r="Y3843" s="3">
        <v>156.62478200000001</v>
      </c>
    </row>
    <row r="3844" spans="1:25">
      <c r="A3844" s="2">
        <v>41372</v>
      </c>
      <c r="B3844" s="3">
        <v>256.57732499999997</v>
      </c>
      <c r="C3844" s="3">
        <v>243.370306</v>
      </c>
      <c r="D3844" s="3">
        <v>169.68608599999999</v>
      </c>
      <c r="E3844" s="3">
        <v>182.845662</v>
      </c>
      <c r="F3844" s="3">
        <v>118.65334</v>
      </c>
      <c r="G3844" s="3">
        <v>154.64809199999999</v>
      </c>
      <c r="H3844" s="3">
        <v>200.44110599999999</v>
      </c>
      <c r="I3844" s="3">
        <v>184.869754</v>
      </c>
      <c r="J3844" s="3">
        <v>202.54988900000001</v>
      </c>
      <c r="K3844" s="3">
        <v>123.29395700000001</v>
      </c>
      <c r="L3844" s="3">
        <v>230.00261699999999</v>
      </c>
      <c r="M3844" s="3">
        <v>135.239225</v>
      </c>
      <c r="N3844" s="3">
        <v>220.06567100000001</v>
      </c>
      <c r="O3844" s="3">
        <v>95.636166000000003</v>
      </c>
      <c r="P3844" s="3">
        <v>80.123566999999994</v>
      </c>
      <c r="Q3844" s="3">
        <v>95.915510999999995</v>
      </c>
      <c r="R3844" s="3">
        <v>181.97649200000001</v>
      </c>
      <c r="S3844" s="3">
        <v>96.615347999999997</v>
      </c>
      <c r="T3844" s="3">
        <v>120.191785</v>
      </c>
      <c r="U3844" s="3">
        <v>71.670039000000003</v>
      </c>
      <c r="V3844" s="3">
        <v>114.57488600000001</v>
      </c>
      <c r="W3844" s="3">
        <v>106.152689</v>
      </c>
      <c r="X3844" s="3">
        <v>141.573421</v>
      </c>
      <c r="Y3844" s="3">
        <v>156.59678700000001</v>
      </c>
    </row>
    <row r="3845" spans="1:25">
      <c r="A3845" s="2">
        <v>41373</v>
      </c>
      <c r="B3845" s="3">
        <v>259.37483099999997</v>
      </c>
      <c r="C3845" s="3">
        <v>247.52645899999999</v>
      </c>
      <c r="D3845" s="3">
        <v>170.71643700000001</v>
      </c>
      <c r="E3845" s="3">
        <v>182.693917</v>
      </c>
      <c r="F3845" s="3">
        <v>118.627728</v>
      </c>
      <c r="G3845" s="3">
        <v>154.33452</v>
      </c>
      <c r="H3845" s="3">
        <v>199.471722</v>
      </c>
      <c r="I3845" s="3">
        <v>184.87858199999999</v>
      </c>
      <c r="J3845" s="3">
        <v>202.21564499999999</v>
      </c>
      <c r="K3845" s="3">
        <v>122.925754</v>
      </c>
      <c r="L3845" s="3">
        <v>229.264793</v>
      </c>
      <c r="M3845" s="3">
        <v>135.45758599999999</v>
      </c>
      <c r="N3845" s="3">
        <v>220.66275400000001</v>
      </c>
      <c r="O3845" s="3">
        <v>96.617676000000003</v>
      </c>
      <c r="P3845" s="3">
        <v>80.521395999999996</v>
      </c>
      <c r="Q3845" s="3">
        <v>96.479606000000004</v>
      </c>
      <c r="R3845" s="3">
        <v>181.54354499999999</v>
      </c>
      <c r="S3845" s="3">
        <v>97.292398000000006</v>
      </c>
      <c r="T3845" s="3">
        <v>120.900209</v>
      </c>
      <c r="U3845" s="3">
        <v>72.281992000000002</v>
      </c>
      <c r="V3845" s="3">
        <v>114.75537300000001</v>
      </c>
      <c r="W3845" s="3">
        <v>107.146084</v>
      </c>
      <c r="X3845" s="3">
        <v>140.92389</v>
      </c>
      <c r="Y3845" s="3">
        <v>157.70308499999999</v>
      </c>
    </row>
    <row r="3846" spans="1:25">
      <c r="A3846" s="2">
        <v>41374</v>
      </c>
      <c r="B3846" s="3">
        <v>260.96227199999998</v>
      </c>
      <c r="C3846" s="3">
        <v>249.14712499999999</v>
      </c>
      <c r="D3846" s="3">
        <v>173.54284799999999</v>
      </c>
      <c r="E3846" s="3">
        <v>184.69432499999999</v>
      </c>
      <c r="F3846" s="3">
        <v>120.700626</v>
      </c>
      <c r="G3846" s="3">
        <v>156.679283</v>
      </c>
      <c r="H3846" s="3">
        <v>202.142505</v>
      </c>
      <c r="I3846" s="3">
        <v>186.52262999999999</v>
      </c>
      <c r="J3846" s="3">
        <v>204.19008400000001</v>
      </c>
      <c r="K3846" s="3">
        <v>124.34899</v>
      </c>
      <c r="L3846" s="3">
        <v>231.98606000000001</v>
      </c>
      <c r="M3846" s="3">
        <v>137.66089099999999</v>
      </c>
      <c r="N3846" s="3">
        <v>222.66919200000001</v>
      </c>
      <c r="O3846" s="3">
        <v>98.241563999999997</v>
      </c>
      <c r="P3846" s="3">
        <v>81.885516999999993</v>
      </c>
      <c r="Q3846" s="3">
        <v>98.344308999999996</v>
      </c>
      <c r="R3846" s="3">
        <v>182.95824300000001</v>
      </c>
      <c r="S3846" s="3">
        <v>98.827824000000007</v>
      </c>
      <c r="T3846" s="3">
        <v>123.103539</v>
      </c>
      <c r="U3846" s="3">
        <v>73.013489000000007</v>
      </c>
      <c r="V3846" s="3">
        <v>116.518294</v>
      </c>
      <c r="W3846" s="3">
        <v>107.599569</v>
      </c>
      <c r="X3846" s="3">
        <v>143.00170600000001</v>
      </c>
      <c r="Y3846" s="3">
        <v>159.906049</v>
      </c>
    </row>
    <row r="3847" spans="1:25">
      <c r="A3847" s="2">
        <v>41375</v>
      </c>
      <c r="B3847" s="3">
        <v>261.60681499999998</v>
      </c>
      <c r="C3847" s="3">
        <v>249.69846000000001</v>
      </c>
      <c r="D3847" s="3">
        <v>175.17512600000001</v>
      </c>
      <c r="E3847" s="3">
        <v>185.643731</v>
      </c>
      <c r="F3847" s="3">
        <v>121.329083</v>
      </c>
      <c r="G3847" s="3">
        <v>160.77557200000001</v>
      </c>
      <c r="H3847" s="3">
        <v>203.648685</v>
      </c>
      <c r="I3847" s="3">
        <v>187.37671900000001</v>
      </c>
      <c r="J3847" s="3">
        <v>206.530676</v>
      </c>
      <c r="K3847" s="3">
        <v>125.21050700000001</v>
      </c>
      <c r="L3847" s="3">
        <v>233.0686</v>
      </c>
      <c r="M3847" s="3">
        <v>139.167564</v>
      </c>
      <c r="N3847" s="3">
        <v>224.35767000000001</v>
      </c>
      <c r="O3847" s="3">
        <v>99.012336000000005</v>
      </c>
      <c r="P3847" s="3">
        <v>82.702521000000004</v>
      </c>
      <c r="Q3847" s="3">
        <v>98.961016000000001</v>
      </c>
      <c r="R3847" s="3">
        <v>184.414064</v>
      </c>
      <c r="S3847" s="3">
        <v>99.132844000000006</v>
      </c>
      <c r="T3847" s="3">
        <v>122.918443</v>
      </c>
      <c r="U3847" s="3">
        <v>73.613305999999994</v>
      </c>
      <c r="V3847" s="3">
        <v>117.08290700000001</v>
      </c>
      <c r="W3847" s="3">
        <v>108.709422</v>
      </c>
      <c r="X3847" s="3">
        <v>145.12039200000001</v>
      </c>
      <c r="Y3847" s="3">
        <v>161.19323700000001</v>
      </c>
    </row>
    <row r="3848" spans="1:25">
      <c r="A3848" s="2">
        <v>41376</v>
      </c>
      <c r="B3848" s="3">
        <v>258.53035499999999</v>
      </c>
      <c r="C3848" s="3">
        <v>246.04446999999999</v>
      </c>
      <c r="D3848" s="3">
        <v>173.662105</v>
      </c>
      <c r="E3848" s="3">
        <v>184.842051</v>
      </c>
      <c r="F3848" s="3">
        <v>120.769614</v>
      </c>
      <c r="G3848" s="3">
        <v>160.03158300000001</v>
      </c>
      <c r="H3848" s="3">
        <v>203.62918500000001</v>
      </c>
      <c r="I3848" s="3">
        <v>188.418048</v>
      </c>
      <c r="J3848" s="3">
        <v>207.50791899999999</v>
      </c>
      <c r="K3848" s="3">
        <v>125.138395</v>
      </c>
      <c r="L3848" s="3">
        <v>232.86054999999999</v>
      </c>
      <c r="M3848" s="3">
        <v>139.17298500000001</v>
      </c>
      <c r="N3848" s="3">
        <v>223.33294100000001</v>
      </c>
      <c r="O3848" s="3">
        <v>98.086927000000003</v>
      </c>
      <c r="P3848" s="3">
        <v>82.294624999999996</v>
      </c>
      <c r="Q3848" s="3">
        <v>98.331265999999999</v>
      </c>
      <c r="R3848" s="3">
        <v>186.084169</v>
      </c>
      <c r="S3848" s="3">
        <v>98.600256000000002</v>
      </c>
      <c r="T3848" s="3">
        <v>121.915379</v>
      </c>
      <c r="U3848" s="3">
        <v>73.603448</v>
      </c>
      <c r="V3848" s="3">
        <v>117.70367299999999</v>
      </c>
      <c r="W3848" s="3">
        <v>108.775599</v>
      </c>
      <c r="X3848" s="3">
        <v>144.28903299999999</v>
      </c>
      <c r="Y3848" s="3">
        <v>159.76398900000001</v>
      </c>
    </row>
    <row r="3849" spans="1:25">
      <c r="A3849" s="2">
        <v>41379</v>
      </c>
      <c r="B3849" s="3">
        <v>250.38878399999999</v>
      </c>
      <c r="C3849" s="3">
        <v>237.13499200000001</v>
      </c>
      <c r="D3849" s="3">
        <v>169.955691</v>
      </c>
      <c r="E3849" s="3">
        <v>181.68810999999999</v>
      </c>
      <c r="F3849" s="3">
        <v>118.489819</v>
      </c>
      <c r="G3849" s="3">
        <v>156.819759</v>
      </c>
      <c r="H3849" s="3">
        <v>202.180477</v>
      </c>
      <c r="I3849" s="3">
        <v>184.78555600000001</v>
      </c>
      <c r="J3849" s="3">
        <v>203.407993</v>
      </c>
      <c r="K3849" s="3">
        <v>122.279222</v>
      </c>
      <c r="L3849" s="3">
        <v>229.74227099999999</v>
      </c>
      <c r="M3849" s="3">
        <v>138.81403900000001</v>
      </c>
      <c r="N3849" s="3">
        <v>219.393134</v>
      </c>
      <c r="O3849" s="3">
        <v>96.744506999999999</v>
      </c>
      <c r="P3849" s="3">
        <v>80.840451000000002</v>
      </c>
      <c r="Q3849" s="3">
        <v>96.660841000000005</v>
      </c>
      <c r="R3849" s="3">
        <v>183.12645000000001</v>
      </c>
      <c r="S3849" s="3">
        <v>96.886308999999997</v>
      </c>
      <c r="T3849" s="3">
        <v>120.020746</v>
      </c>
      <c r="U3849" s="3">
        <v>73.110710999999995</v>
      </c>
      <c r="V3849" s="3">
        <v>117.118798</v>
      </c>
      <c r="W3849" s="3">
        <v>107.61897999999999</v>
      </c>
      <c r="X3849" s="3">
        <v>142.09676200000001</v>
      </c>
      <c r="Y3849" s="3">
        <v>158.405857</v>
      </c>
    </row>
    <row r="3850" spans="1:25">
      <c r="A3850" s="2">
        <v>41380</v>
      </c>
      <c r="B3850" s="3">
        <v>251.55549099999999</v>
      </c>
      <c r="C3850" s="3">
        <v>238.07289800000001</v>
      </c>
      <c r="D3850" s="3">
        <v>170.436138</v>
      </c>
      <c r="E3850" s="3">
        <v>183.033469</v>
      </c>
      <c r="F3850" s="3">
        <v>118.862397</v>
      </c>
      <c r="G3850" s="3">
        <v>157.00662</v>
      </c>
      <c r="H3850" s="3">
        <v>203.17593199999999</v>
      </c>
      <c r="I3850" s="3">
        <v>186.01238799999999</v>
      </c>
      <c r="J3850" s="3">
        <v>204.52265499999999</v>
      </c>
      <c r="K3850" s="3">
        <v>123.868217</v>
      </c>
      <c r="L3850" s="3">
        <v>231.68905100000001</v>
      </c>
      <c r="M3850" s="3">
        <v>139.76125099999999</v>
      </c>
      <c r="N3850" s="3">
        <v>221.13175000000001</v>
      </c>
      <c r="O3850" s="3">
        <v>96.685012999999998</v>
      </c>
      <c r="P3850" s="3">
        <v>81.356971000000001</v>
      </c>
      <c r="Q3850" s="3">
        <v>97.771395999999996</v>
      </c>
      <c r="R3850" s="3">
        <v>184.155844</v>
      </c>
      <c r="S3850" s="3">
        <v>97.601866000000001</v>
      </c>
      <c r="T3850" s="3">
        <v>121.73982700000001</v>
      </c>
      <c r="U3850" s="3">
        <v>72.953612000000007</v>
      </c>
      <c r="V3850" s="3">
        <v>117.17389</v>
      </c>
      <c r="W3850" s="3">
        <v>108.19807299999999</v>
      </c>
      <c r="X3850" s="3">
        <v>142.07323299999999</v>
      </c>
      <c r="Y3850" s="3">
        <v>160.33733699999999</v>
      </c>
    </row>
    <row r="3851" spans="1:25">
      <c r="A3851" s="2">
        <v>41381</v>
      </c>
      <c r="B3851" s="3">
        <v>246.595788</v>
      </c>
      <c r="C3851" s="3">
        <v>233.89550700000001</v>
      </c>
      <c r="D3851" s="3">
        <v>168.10548299999999</v>
      </c>
      <c r="E3851" s="3">
        <v>181.333451</v>
      </c>
      <c r="F3851" s="3">
        <v>117.462092</v>
      </c>
      <c r="G3851" s="3">
        <v>156.969052</v>
      </c>
      <c r="H3851" s="3">
        <v>201.109148</v>
      </c>
      <c r="I3851" s="3">
        <v>184.83765500000001</v>
      </c>
      <c r="J3851" s="3">
        <v>202.87252899999999</v>
      </c>
      <c r="K3851" s="3">
        <v>122.593823</v>
      </c>
      <c r="L3851" s="3">
        <v>229.42459600000001</v>
      </c>
      <c r="M3851" s="3">
        <v>138.476598</v>
      </c>
      <c r="N3851" s="3">
        <v>218.89269100000001</v>
      </c>
      <c r="O3851" s="3">
        <v>95.975198000000006</v>
      </c>
      <c r="P3851" s="3">
        <v>80.119029999999995</v>
      </c>
      <c r="Q3851" s="3">
        <v>95.614941999999999</v>
      </c>
      <c r="R3851" s="3">
        <v>183.67126500000001</v>
      </c>
      <c r="S3851" s="3">
        <v>95.414855000000003</v>
      </c>
      <c r="T3851" s="3">
        <v>120.280918</v>
      </c>
      <c r="U3851" s="3">
        <v>72.355262999999994</v>
      </c>
      <c r="V3851" s="3">
        <v>116.246516</v>
      </c>
      <c r="W3851" s="3">
        <v>107.729471</v>
      </c>
      <c r="X3851" s="3">
        <v>140.56735800000001</v>
      </c>
      <c r="Y3851" s="3">
        <v>158.20942700000001</v>
      </c>
    </row>
    <row r="3852" spans="1:25">
      <c r="A3852" s="2">
        <v>41382</v>
      </c>
      <c r="B3852" s="3">
        <v>248.04235800000001</v>
      </c>
      <c r="C3852" s="3">
        <v>232.55591899999999</v>
      </c>
      <c r="D3852" s="3">
        <v>166.94459499999999</v>
      </c>
      <c r="E3852" s="3">
        <v>181.20141100000001</v>
      </c>
      <c r="F3852" s="3">
        <v>116.992575</v>
      </c>
      <c r="G3852" s="3">
        <v>154.61124699999999</v>
      </c>
      <c r="H3852" s="3">
        <v>202.111637</v>
      </c>
      <c r="I3852" s="3">
        <v>183.43060299999999</v>
      </c>
      <c r="J3852" s="3">
        <v>200.766357</v>
      </c>
      <c r="K3852" s="3">
        <v>121.526186</v>
      </c>
      <c r="L3852" s="3">
        <v>229.448702</v>
      </c>
      <c r="M3852" s="3">
        <v>138.22608199999999</v>
      </c>
      <c r="N3852" s="3">
        <v>216.329354</v>
      </c>
      <c r="O3852" s="3">
        <v>95.423297000000005</v>
      </c>
      <c r="P3852" s="3">
        <v>79.498666</v>
      </c>
      <c r="Q3852" s="3">
        <v>94.632232999999999</v>
      </c>
      <c r="R3852" s="3">
        <v>183.23953800000001</v>
      </c>
      <c r="S3852" s="3">
        <v>93.609291999999996</v>
      </c>
      <c r="T3852" s="3">
        <v>118.79095</v>
      </c>
      <c r="U3852" s="3">
        <v>72.807030999999995</v>
      </c>
      <c r="V3852" s="3">
        <v>116.150288</v>
      </c>
      <c r="W3852" s="3">
        <v>107.219739</v>
      </c>
      <c r="X3852" s="3">
        <v>139.400623</v>
      </c>
      <c r="Y3852" s="3">
        <v>156.95870400000001</v>
      </c>
    </row>
    <row r="3853" spans="1:25">
      <c r="A3853" s="2">
        <v>41383</v>
      </c>
      <c r="B3853" s="3">
        <v>248.698825</v>
      </c>
      <c r="C3853" s="3">
        <v>235.01742899999999</v>
      </c>
      <c r="D3853" s="3">
        <v>167.11274800000001</v>
      </c>
      <c r="E3853" s="3">
        <v>182.28594899999999</v>
      </c>
      <c r="F3853" s="3">
        <v>117.668868</v>
      </c>
      <c r="G3853" s="3">
        <v>155.09089800000001</v>
      </c>
      <c r="H3853" s="3">
        <v>205.68606500000001</v>
      </c>
      <c r="I3853" s="3">
        <v>183.69899699999999</v>
      </c>
      <c r="J3853" s="3">
        <v>202.52102099999999</v>
      </c>
      <c r="K3853" s="3">
        <v>123.137457</v>
      </c>
      <c r="L3853" s="3">
        <v>231.53840600000001</v>
      </c>
      <c r="M3853" s="3">
        <v>139.99556899999999</v>
      </c>
      <c r="N3853" s="3">
        <v>217.635808</v>
      </c>
      <c r="O3853" s="3">
        <v>96.070639999999997</v>
      </c>
      <c r="P3853" s="3">
        <v>80.204044999999994</v>
      </c>
      <c r="Q3853" s="3">
        <v>95.785171000000005</v>
      </c>
      <c r="R3853" s="3">
        <v>185.657895</v>
      </c>
      <c r="S3853" s="3">
        <v>93.141587999999999</v>
      </c>
      <c r="T3853" s="3">
        <v>118.685253</v>
      </c>
      <c r="U3853" s="3">
        <v>73.383854999999997</v>
      </c>
      <c r="V3853" s="3">
        <v>117.091978</v>
      </c>
      <c r="W3853" s="3">
        <v>107.91809499999999</v>
      </c>
      <c r="X3853" s="3">
        <v>140.79540600000001</v>
      </c>
      <c r="Y3853" s="3">
        <v>159.320741</v>
      </c>
    </row>
    <row r="3854" spans="1:25">
      <c r="A3854" s="2">
        <v>41386</v>
      </c>
      <c r="B3854" s="3">
        <v>250.188954</v>
      </c>
      <c r="C3854" s="3">
        <v>235.76064299999999</v>
      </c>
      <c r="D3854" s="3">
        <v>167.04261399999999</v>
      </c>
      <c r="E3854" s="3">
        <v>182.78083000000001</v>
      </c>
      <c r="F3854" s="3">
        <v>117.389538</v>
      </c>
      <c r="G3854" s="3">
        <v>156.933806</v>
      </c>
      <c r="H3854" s="3">
        <v>205.47449499999999</v>
      </c>
      <c r="I3854" s="3">
        <v>183.854411</v>
      </c>
      <c r="J3854" s="3">
        <v>203.244272</v>
      </c>
      <c r="K3854" s="3">
        <v>123.821089</v>
      </c>
      <c r="L3854" s="3">
        <v>231.40487999999999</v>
      </c>
      <c r="M3854" s="3">
        <v>140.42150899999999</v>
      </c>
      <c r="N3854" s="3">
        <v>216.83051599999999</v>
      </c>
      <c r="O3854" s="3">
        <v>96.292057</v>
      </c>
      <c r="P3854" s="3">
        <v>80.196793999999997</v>
      </c>
      <c r="Q3854" s="3">
        <v>96.165352999999996</v>
      </c>
      <c r="R3854" s="3">
        <v>185.551355</v>
      </c>
      <c r="S3854" s="3">
        <v>94.242959999999997</v>
      </c>
      <c r="T3854" s="3">
        <v>119.01279700000001</v>
      </c>
      <c r="U3854" s="3">
        <v>73.673049000000006</v>
      </c>
      <c r="V3854" s="3">
        <v>117.25421299999999</v>
      </c>
      <c r="W3854" s="3">
        <v>108.18386</v>
      </c>
      <c r="X3854" s="3">
        <v>141.25343699999999</v>
      </c>
      <c r="Y3854" s="3">
        <v>161.42767599999999</v>
      </c>
    </row>
    <row r="3855" spans="1:25">
      <c r="A3855" s="2">
        <v>41387</v>
      </c>
      <c r="B3855" s="3">
        <v>252.99909299999999</v>
      </c>
      <c r="C3855" s="3">
        <v>237.22068300000001</v>
      </c>
      <c r="D3855" s="3">
        <v>168.87931900000001</v>
      </c>
      <c r="E3855" s="3">
        <v>183.57332500000001</v>
      </c>
      <c r="F3855" s="3">
        <v>119.16362599999999</v>
      </c>
      <c r="G3855" s="3">
        <v>157.705353</v>
      </c>
      <c r="H3855" s="3">
        <v>208.15041500000001</v>
      </c>
      <c r="I3855" s="3">
        <v>185.30216100000001</v>
      </c>
      <c r="J3855" s="3">
        <v>205.26985400000001</v>
      </c>
      <c r="K3855" s="3">
        <v>124.873563</v>
      </c>
      <c r="L3855" s="3">
        <v>233.903424</v>
      </c>
      <c r="M3855" s="3">
        <v>141.933367</v>
      </c>
      <c r="N3855" s="3">
        <v>218.62651099999999</v>
      </c>
      <c r="O3855" s="3">
        <v>97.157088999999999</v>
      </c>
      <c r="P3855" s="3">
        <v>81.977307999999994</v>
      </c>
      <c r="Q3855" s="3">
        <v>97.922729000000004</v>
      </c>
      <c r="R3855" s="3">
        <v>185.55068600000001</v>
      </c>
      <c r="S3855" s="3">
        <v>95.216881000000001</v>
      </c>
      <c r="T3855" s="3">
        <v>120.05362599999999</v>
      </c>
      <c r="U3855" s="3">
        <v>74.081745999999995</v>
      </c>
      <c r="V3855" s="3">
        <v>117.99911899999999</v>
      </c>
      <c r="W3855" s="3">
        <v>109.453864</v>
      </c>
      <c r="X3855" s="3">
        <v>144.55279899999999</v>
      </c>
      <c r="Y3855" s="3">
        <v>162.768765</v>
      </c>
    </row>
    <row r="3856" spans="1:25">
      <c r="A3856" s="2">
        <v>41388</v>
      </c>
      <c r="B3856" s="3">
        <v>256.72878100000003</v>
      </c>
      <c r="C3856" s="3">
        <v>241.502779</v>
      </c>
      <c r="D3856" s="3">
        <v>171.00074499999999</v>
      </c>
      <c r="E3856" s="3">
        <v>184.600424</v>
      </c>
      <c r="F3856" s="3">
        <v>118.85026499999999</v>
      </c>
      <c r="G3856" s="3">
        <v>160.26421999999999</v>
      </c>
      <c r="H3856" s="3">
        <v>201.903051</v>
      </c>
      <c r="I3856" s="3">
        <v>187.19677999999999</v>
      </c>
      <c r="J3856" s="3">
        <v>205.53276</v>
      </c>
      <c r="K3856" s="3">
        <v>124.15398</v>
      </c>
      <c r="L3856" s="3">
        <v>232.60529700000001</v>
      </c>
      <c r="M3856" s="3">
        <v>140.547788</v>
      </c>
      <c r="N3856" s="3">
        <v>218.484162</v>
      </c>
      <c r="O3856" s="3">
        <v>98.068050999999997</v>
      </c>
      <c r="P3856" s="3">
        <v>82.728606999999997</v>
      </c>
      <c r="Q3856" s="3">
        <v>98.647788000000006</v>
      </c>
      <c r="R3856" s="3">
        <v>187.04057</v>
      </c>
      <c r="S3856" s="3">
        <v>95.732685000000004</v>
      </c>
      <c r="T3856" s="3">
        <v>121.310395</v>
      </c>
      <c r="U3856" s="3">
        <v>73.755281999999994</v>
      </c>
      <c r="V3856" s="3">
        <v>118.43087800000001</v>
      </c>
      <c r="W3856" s="3">
        <v>108.976382</v>
      </c>
      <c r="X3856" s="3">
        <v>145.22865300000001</v>
      </c>
      <c r="Y3856" s="3">
        <v>164.35579300000001</v>
      </c>
    </row>
    <row r="3857" spans="1:25">
      <c r="A3857" s="2">
        <v>41389</v>
      </c>
      <c r="B3857" s="3">
        <v>257.94631199999998</v>
      </c>
      <c r="C3857" s="3">
        <v>244.66206700000001</v>
      </c>
      <c r="D3857" s="3">
        <v>172.19281599999999</v>
      </c>
      <c r="E3857" s="3">
        <v>185.66841099999999</v>
      </c>
      <c r="F3857" s="3">
        <v>119.960515</v>
      </c>
      <c r="G3857" s="3">
        <v>162.63986600000001</v>
      </c>
      <c r="H3857" s="3">
        <v>201.67826400000001</v>
      </c>
      <c r="I3857" s="3">
        <v>189.499798</v>
      </c>
      <c r="J3857" s="3">
        <v>207.89714900000001</v>
      </c>
      <c r="K3857" s="3">
        <v>124.563767</v>
      </c>
      <c r="L3857" s="3">
        <v>233.00527700000001</v>
      </c>
      <c r="M3857" s="3">
        <v>140.99452299999999</v>
      </c>
      <c r="N3857" s="3">
        <v>219.231864</v>
      </c>
      <c r="O3857" s="3">
        <v>98.864864999999995</v>
      </c>
      <c r="P3857" s="3">
        <v>83.504418000000001</v>
      </c>
      <c r="Q3857" s="3">
        <v>99.34881</v>
      </c>
      <c r="R3857" s="3">
        <v>187.28513899999999</v>
      </c>
      <c r="S3857" s="3">
        <v>95.639189000000002</v>
      </c>
      <c r="T3857" s="3">
        <v>121.660223</v>
      </c>
      <c r="U3857" s="3">
        <v>74.805522999999994</v>
      </c>
      <c r="V3857" s="3">
        <v>118.689972</v>
      </c>
      <c r="W3857" s="3">
        <v>109.697958</v>
      </c>
      <c r="X3857" s="3">
        <v>146.70130700000001</v>
      </c>
      <c r="Y3857" s="3">
        <v>165.512967</v>
      </c>
    </row>
    <row r="3858" spans="1:25">
      <c r="A3858" s="2">
        <v>41390</v>
      </c>
      <c r="B3858" s="3">
        <v>257.11014799999998</v>
      </c>
      <c r="C3858" s="3">
        <v>242.95587900000001</v>
      </c>
      <c r="D3858" s="3">
        <v>172.143799</v>
      </c>
      <c r="E3858" s="3">
        <v>185.77570499999999</v>
      </c>
      <c r="F3858" s="3">
        <v>120.43114199999999</v>
      </c>
      <c r="G3858" s="3">
        <v>163.31421800000001</v>
      </c>
      <c r="H3858" s="3">
        <v>201.73738599999999</v>
      </c>
      <c r="I3858" s="3">
        <v>189.267099</v>
      </c>
      <c r="J3858" s="3">
        <v>206.22863100000001</v>
      </c>
      <c r="K3858" s="3">
        <v>124.679811</v>
      </c>
      <c r="L3858" s="3">
        <v>232.54876899999999</v>
      </c>
      <c r="M3858" s="3">
        <v>141.20581000000001</v>
      </c>
      <c r="N3858" s="3">
        <v>218.15783300000001</v>
      </c>
      <c r="O3858" s="3">
        <v>98.933864</v>
      </c>
      <c r="P3858" s="3">
        <v>83.159722000000002</v>
      </c>
      <c r="Q3858" s="3">
        <v>99.152553999999995</v>
      </c>
      <c r="R3858" s="3">
        <v>186.53688099999999</v>
      </c>
      <c r="S3858" s="3">
        <v>96.264357000000004</v>
      </c>
      <c r="T3858" s="3">
        <v>121.275316</v>
      </c>
      <c r="U3858" s="3">
        <v>74.681584000000001</v>
      </c>
      <c r="V3858" s="3">
        <v>118.608699</v>
      </c>
      <c r="W3858" s="3">
        <v>109.53742099999999</v>
      </c>
      <c r="X3858" s="3">
        <v>146.83602999999999</v>
      </c>
      <c r="Y3858" s="3">
        <v>164.72466299999999</v>
      </c>
    </row>
    <row r="3859" spans="1:25">
      <c r="A3859" s="2">
        <v>41393</v>
      </c>
      <c r="B3859" s="3">
        <v>259.75422700000001</v>
      </c>
      <c r="C3859" s="3">
        <v>244.696145</v>
      </c>
      <c r="D3859" s="3">
        <v>172.56338700000001</v>
      </c>
      <c r="E3859" s="3">
        <v>186.175489</v>
      </c>
      <c r="F3859" s="3">
        <v>121.003542</v>
      </c>
      <c r="G3859" s="3">
        <v>164.122422</v>
      </c>
      <c r="H3859" s="3">
        <v>203.528389</v>
      </c>
      <c r="I3859" s="3">
        <v>190.605332</v>
      </c>
      <c r="J3859" s="3">
        <v>206.425917</v>
      </c>
      <c r="K3859" s="3">
        <v>125.242209</v>
      </c>
      <c r="L3859" s="3">
        <v>234.328067</v>
      </c>
      <c r="M3859" s="3">
        <v>141.83374699999999</v>
      </c>
      <c r="N3859" s="3">
        <v>219.657973</v>
      </c>
      <c r="O3859" s="3">
        <v>99.738208</v>
      </c>
      <c r="P3859" s="3">
        <v>83.795067000000003</v>
      </c>
      <c r="Q3859" s="3">
        <v>99.788056999999995</v>
      </c>
      <c r="R3859" s="3">
        <v>187.640219</v>
      </c>
      <c r="S3859" s="3">
        <v>97.571449000000001</v>
      </c>
      <c r="T3859" s="3">
        <v>122.88385599999999</v>
      </c>
      <c r="U3859" s="3">
        <v>75.071241000000001</v>
      </c>
      <c r="V3859" s="3">
        <v>119.724912</v>
      </c>
      <c r="W3859" s="3">
        <v>109.757627</v>
      </c>
      <c r="X3859" s="3">
        <v>147.714989</v>
      </c>
      <c r="Y3859" s="3">
        <v>165.81089499999999</v>
      </c>
    </row>
    <row r="3860" spans="1:25">
      <c r="A3860" s="2">
        <v>41394</v>
      </c>
      <c r="B3860" s="3">
        <v>261.93819000000002</v>
      </c>
      <c r="C3860" s="3">
        <v>245.85916900000001</v>
      </c>
      <c r="D3860" s="3">
        <v>173.03743800000001</v>
      </c>
      <c r="E3860" s="3">
        <v>187.56752399999999</v>
      </c>
      <c r="F3860" s="3">
        <v>121.367636</v>
      </c>
      <c r="G3860" s="3">
        <v>164.18176800000001</v>
      </c>
      <c r="H3860" s="3">
        <v>204.42352600000001</v>
      </c>
      <c r="I3860" s="3">
        <v>191.081603</v>
      </c>
      <c r="J3860" s="3">
        <v>207.473837</v>
      </c>
      <c r="K3860" s="3">
        <v>125.147577</v>
      </c>
      <c r="L3860" s="3">
        <v>235.30230599999999</v>
      </c>
      <c r="M3860" s="3">
        <v>141.018733</v>
      </c>
      <c r="N3860" s="3">
        <v>220.53503699999999</v>
      </c>
      <c r="O3860" s="3">
        <v>100.847917</v>
      </c>
      <c r="P3860" s="3">
        <v>84.321838</v>
      </c>
      <c r="Q3860" s="3">
        <v>100.818027</v>
      </c>
      <c r="R3860" s="3">
        <v>189.293172</v>
      </c>
      <c r="S3860" s="3">
        <v>98.868572</v>
      </c>
      <c r="T3860" s="3">
        <v>124.292342</v>
      </c>
      <c r="U3860" s="3">
        <v>75.645720999999995</v>
      </c>
      <c r="V3860" s="3">
        <v>120.373835</v>
      </c>
      <c r="W3860" s="3">
        <v>110.144946</v>
      </c>
      <c r="X3860" s="3">
        <v>148.69369699999999</v>
      </c>
      <c r="Y3860" s="3">
        <v>168.22309300000001</v>
      </c>
    </row>
    <row r="3861" spans="1:25">
      <c r="A3861" s="2">
        <v>41395</v>
      </c>
      <c r="B3861" s="3">
        <v>258.981334</v>
      </c>
      <c r="C3861" s="3">
        <v>243.51513199999999</v>
      </c>
      <c r="D3861" s="3">
        <v>171.955603</v>
      </c>
      <c r="E3861" s="3">
        <v>186.006552</v>
      </c>
      <c r="F3861" s="3">
        <v>120.69720100000001</v>
      </c>
      <c r="G3861" s="3">
        <v>162.711637</v>
      </c>
      <c r="H3861" s="3">
        <v>204.46454499999999</v>
      </c>
      <c r="I3861" s="3">
        <v>190.26860500000001</v>
      </c>
      <c r="J3861" s="3">
        <v>206.29766900000001</v>
      </c>
      <c r="K3861" s="3">
        <v>125.75010399999999</v>
      </c>
      <c r="L3861" s="3">
        <v>235.084271</v>
      </c>
      <c r="M3861" s="3">
        <v>139.80010100000001</v>
      </c>
      <c r="N3861" s="3">
        <v>219.84240500000001</v>
      </c>
      <c r="O3861" s="3">
        <v>100.45209699999999</v>
      </c>
      <c r="P3861" s="3">
        <v>83.951307</v>
      </c>
      <c r="Q3861" s="3">
        <v>99.749651999999998</v>
      </c>
      <c r="R3861" s="3">
        <v>188.78788299999999</v>
      </c>
      <c r="S3861" s="3">
        <v>97.944674000000006</v>
      </c>
      <c r="T3861" s="3">
        <v>123.440837</v>
      </c>
      <c r="U3861" s="3">
        <v>75.403723999999997</v>
      </c>
      <c r="V3861" s="3">
        <v>119.938343</v>
      </c>
      <c r="W3861" s="3">
        <v>110.069788</v>
      </c>
      <c r="X3861" s="3">
        <v>147.713694</v>
      </c>
      <c r="Y3861" s="3">
        <v>167.973748</v>
      </c>
    </row>
    <row r="3862" spans="1:25">
      <c r="A3862" s="2">
        <v>41396</v>
      </c>
      <c r="B3862" s="3">
        <v>260.07645300000001</v>
      </c>
      <c r="C3862" s="3">
        <v>242.47709599999999</v>
      </c>
      <c r="D3862" s="3">
        <v>171.947126</v>
      </c>
      <c r="E3862" s="3">
        <v>186.60565700000001</v>
      </c>
      <c r="F3862" s="3">
        <v>120.02157099999999</v>
      </c>
      <c r="G3862" s="3">
        <v>161.32299900000001</v>
      </c>
      <c r="H3862" s="3">
        <v>205.50838999999999</v>
      </c>
      <c r="I3862" s="3">
        <v>191.08105499999999</v>
      </c>
      <c r="J3862" s="3">
        <v>207.33049399999999</v>
      </c>
      <c r="K3862" s="3">
        <v>126.923079</v>
      </c>
      <c r="L3862" s="3">
        <v>234.44737799999999</v>
      </c>
      <c r="M3862" s="3">
        <v>140.09892400000001</v>
      </c>
      <c r="N3862" s="3">
        <v>221.35372699999999</v>
      </c>
      <c r="O3862" s="3">
        <v>100.30176400000001</v>
      </c>
      <c r="P3862" s="3">
        <v>84.315748999999997</v>
      </c>
      <c r="Q3862" s="3">
        <v>100.32832500000001</v>
      </c>
      <c r="R3862" s="3">
        <v>188.76012700000001</v>
      </c>
      <c r="S3862" s="3">
        <v>98.544072999999997</v>
      </c>
      <c r="T3862" s="3">
        <v>125.252351</v>
      </c>
      <c r="U3862" s="3">
        <v>75.123589999999993</v>
      </c>
      <c r="V3862" s="3">
        <v>119.52097000000001</v>
      </c>
      <c r="W3862" s="3">
        <v>109.989163</v>
      </c>
      <c r="X3862" s="3">
        <v>147.822227</v>
      </c>
      <c r="Y3862" s="3">
        <v>169.08014700000001</v>
      </c>
    </row>
    <row r="3863" spans="1:25">
      <c r="A3863" s="2">
        <v>41397</v>
      </c>
      <c r="B3863" s="3">
        <v>263.95604700000001</v>
      </c>
      <c r="C3863" s="3">
        <v>246.262483</v>
      </c>
      <c r="D3863" s="3">
        <v>174.06662399999999</v>
      </c>
      <c r="E3863" s="3">
        <v>188.00949600000001</v>
      </c>
      <c r="F3863" s="3">
        <v>121.07471200000001</v>
      </c>
      <c r="G3863" s="3">
        <v>162.794399</v>
      </c>
      <c r="H3863" s="3">
        <v>206.177773</v>
      </c>
      <c r="I3863" s="3">
        <v>192.70219900000001</v>
      </c>
      <c r="J3863" s="3">
        <v>209.99458799999999</v>
      </c>
      <c r="K3863" s="3">
        <v>127.977216</v>
      </c>
      <c r="L3863" s="3">
        <v>235.18739299999999</v>
      </c>
      <c r="M3863" s="3">
        <v>141.06673000000001</v>
      </c>
      <c r="N3863" s="3">
        <v>221.812637</v>
      </c>
      <c r="O3863" s="3">
        <v>100.602501</v>
      </c>
      <c r="P3863" s="3">
        <v>85.392865999999998</v>
      </c>
      <c r="Q3863" s="3">
        <v>101.35273100000001</v>
      </c>
      <c r="R3863" s="3">
        <v>188.63537299999999</v>
      </c>
      <c r="S3863" s="3">
        <v>99.286886999999993</v>
      </c>
      <c r="T3863" s="3">
        <v>126.309349</v>
      </c>
      <c r="U3863" s="3">
        <v>75.345556000000002</v>
      </c>
      <c r="V3863" s="3">
        <v>120.033429</v>
      </c>
      <c r="W3863" s="3">
        <v>110.49306799999999</v>
      </c>
      <c r="X3863" s="3">
        <v>149.85956999999999</v>
      </c>
      <c r="Y3863" s="3">
        <v>170.08309700000001</v>
      </c>
    </row>
    <row r="3864" spans="1:25">
      <c r="A3864" s="2">
        <v>41400</v>
      </c>
      <c r="B3864" s="3">
        <v>264.91160200000002</v>
      </c>
      <c r="C3864" s="3">
        <v>246.67088100000001</v>
      </c>
      <c r="D3864" s="3">
        <v>174.197711</v>
      </c>
      <c r="E3864" s="3">
        <v>188.929102</v>
      </c>
      <c r="F3864" s="3">
        <v>121.396976</v>
      </c>
      <c r="G3864" s="3">
        <v>162.547809</v>
      </c>
      <c r="H3864" s="3">
        <v>205.17342500000001</v>
      </c>
      <c r="I3864" s="3">
        <v>193.20660100000001</v>
      </c>
      <c r="J3864" s="3">
        <v>210.42963</v>
      </c>
      <c r="K3864" s="3">
        <v>128.17058499999999</v>
      </c>
      <c r="L3864" s="3">
        <v>234.004606</v>
      </c>
      <c r="M3864" s="3">
        <v>140.07170400000001</v>
      </c>
      <c r="N3864" s="3">
        <v>221.816429</v>
      </c>
      <c r="O3864" s="3">
        <v>100.56094</v>
      </c>
      <c r="P3864" s="3">
        <v>85.654717000000005</v>
      </c>
      <c r="Q3864" s="3">
        <v>102.242696</v>
      </c>
      <c r="R3864" s="3">
        <v>189.15263899999999</v>
      </c>
      <c r="S3864" s="3">
        <v>100.198965</v>
      </c>
      <c r="T3864" s="3">
        <v>126.526856</v>
      </c>
      <c r="U3864" s="3">
        <v>75.005267000000003</v>
      </c>
      <c r="V3864" s="3">
        <v>118.791076</v>
      </c>
      <c r="W3864" s="3">
        <v>109.71929</v>
      </c>
      <c r="X3864" s="3">
        <v>149.17431500000001</v>
      </c>
      <c r="Y3864" s="3">
        <v>170.13671500000001</v>
      </c>
    </row>
    <row r="3865" spans="1:25">
      <c r="A3865" s="2">
        <v>41401</v>
      </c>
      <c r="B3865" s="3">
        <v>266.48802999999998</v>
      </c>
      <c r="C3865" s="3">
        <v>249.29359199999999</v>
      </c>
      <c r="D3865" s="3">
        <v>175.97665499999999</v>
      </c>
      <c r="E3865" s="3">
        <v>191.472633</v>
      </c>
      <c r="F3865" s="3">
        <v>121.46138999999999</v>
      </c>
      <c r="G3865" s="3">
        <v>166.197846</v>
      </c>
      <c r="H3865" s="3">
        <v>205.23517699999999</v>
      </c>
      <c r="I3865" s="3">
        <v>193.59259</v>
      </c>
      <c r="J3865" s="3">
        <v>211.45598699999999</v>
      </c>
      <c r="K3865" s="3">
        <v>129.54652200000001</v>
      </c>
      <c r="L3865" s="3">
        <v>235.35846000000001</v>
      </c>
      <c r="M3865" s="3">
        <v>140.57663299999999</v>
      </c>
      <c r="N3865" s="3">
        <v>222.52958000000001</v>
      </c>
      <c r="O3865" s="3">
        <v>101.699803</v>
      </c>
      <c r="P3865" s="3">
        <v>86.195707999999996</v>
      </c>
      <c r="Q3865" s="3">
        <v>103.188729</v>
      </c>
      <c r="R3865" s="3">
        <v>190.13332</v>
      </c>
      <c r="S3865" s="3">
        <v>100.38619</v>
      </c>
      <c r="T3865" s="3">
        <v>126.426378</v>
      </c>
      <c r="U3865" s="3">
        <v>75.419642999999994</v>
      </c>
      <c r="V3865" s="3">
        <v>119.542818</v>
      </c>
      <c r="W3865" s="3">
        <v>110.07889299999999</v>
      </c>
      <c r="X3865" s="3">
        <v>150.66985500000001</v>
      </c>
      <c r="Y3865" s="3">
        <v>170.40591499999999</v>
      </c>
    </row>
    <row r="3866" spans="1:25">
      <c r="A3866" s="2">
        <v>41402</v>
      </c>
      <c r="B3866" s="3">
        <v>267.94441499999999</v>
      </c>
      <c r="C3866" s="3">
        <v>252.852791</v>
      </c>
      <c r="D3866" s="3">
        <v>178.16851800000001</v>
      </c>
      <c r="E3866" s="3">
        <v>193.157017</v>
      </c>
      <c r="F3866" s="3">
        <v>122.61198400000001</v>
      </c>
      <c r="G3866" s="3">
        <v>167.62830199999999</v>
      </c>
      <c r="H3866" s="3">
        <v>207.060194</v>
      </c>
      <c r="I3866" s="3">
        <v>193.91564600000001</v>
      </c>
      <c r="J3866" s="3">
        <v>213.19710900000001</v>
      </c>
      <c r="K3866" s="3">
        <v>129.94151099999999</v>
      </c>
      <c r="L3866" s="3">
        <v>236.66085799999999</v>
      </c>
      <c r="M3866" s="3">
        <v>141.14934600000001</v>
      </c>
      <c r="N3866" s="3">
        <v>226.16994099999999</v>
      </c>
      <c r="O3866" s="3">
        <v>102.457031</v>
      </c>
      <c r="P3866" s="3">
        <v>87.072479999999999</v>
      </c>
      <c r="Q3866" s="3">
        <v>104.252499</v>
      </c>
      <c r="R3866" s="3">
        <v>190.26331999999999</v>
      </c>
      <c r="S3866" s="3">
        <v>101.51275200000001</v>
      </c>
      <c r="T3866" s="3">
        <v>127.249959</v>
      </c>
      <c r="U3866" s="3">
        <v>76.029621000000006</v>
      </c>
      <c r="V3866" s="3">
        <v>119.622299</v>
      </c>
      <c r="W3866" s="3">
        <v>110.591964</v>
      </c>
      <c r="X3866" s="3">
        <v>152.31080399999999</v>
      </c>
      <c r="Y3866" s="3">
        <v>172.19655499999999</v>
      </c>
    </row>
    <row r="3867" spans="1:25">
      <c r="A3867" s="2">
        <v>41403</v>
      </c>
      <c r="B3867" s="3">
        <v>267.23730699999999</v>
      </c>
      <c r="C3867" s="3">
        <v>252.105842</v>
      </c>
      <c r="D3867" s="3">
        <v>178.03018800000001</v>
      </c>
      <c r="E3867" s="3">
        <v>191.218222</v>
      </c>
      <c r="F3867" s="3">
        <v>122.888717</v>
      </c>
      <c r="G3867" s="3">
        <v>166.086399</v>
      </c>
      <c r="H3867" s="3">
        <v>206.101269</v>
      </c>
      <c r="I3867" s="3">
        <v>192.702921</v>
      </c>
      <c r="J3867" s="3">
        <v>212.93059099999999</v>
      </c>
      <c r="K3867" s="3">
        <v>130.17573100000001</v>
      </c>
      <c r="L3867" s="3">
        <v>235.38242</v>
      </c>
      <c r="M3867" s="3">
        <v>140.430398</v>
      </c>
      <c r="N3867" s="3">
        <v>226.13649699999999</v>
      </c>
      <c r="O3867" s="3">
        <v>101.65025900000001</v>
      </c>
      <c r="P3867" s="3">
        <v>86.481015999999997</v>
      </c>
      <c r="Q3867" s="3">
        <v>103.587836</v>
      </c>
      <c r="R3867" s="3">
        <v>188.74517900000001</v>
      </c>
      <c r="S3867" s="3">
        <v>100.718272</v>
      </c>
      <c r="T3867" s="3">
        <v>126.806065</v>
      </c>
      <c r="U3867" s="3">
        <v>75.752782999999994</v>
      </c>
      <c r="V3867" s="3">
        <v>118.200717</v>
      </c>
      <c r="W3867" s="3">
        <v>109.721593</v>
      </c>
      <c r="X3867" s="3">
        <v>151.62084100000001</v>
      </c>
      <c r="Y3867" s="3">
        <v>172.999313</v>
      </c>
    </row>
    <row r="3868" spans="1:25">
      <c r="A3868" s="2">
        <v>41404</v>
      </c>
      <c r="B3868" s="3">
        <v>265.58028200000001</v>
      </c>
      <c r="C3868" s="3">
        <v>249.649351</v>
      </c>
      <c r="D3868" s="3">
        <v>177.985454</v>
      </c>
      <c r="E3868" s="3">
        <v>190.650565</v>
      </c>
      <c r="F3868" s="3">
        <v>122.54638199999999</v>
      </c>
      <c r="G3868" s="3">
        <v>166.94658000000001</v>
      </c>
      <c r="H3868" s="3">
        <v>206.59547699999999</v>
      </c>
      <c r="I3868" s="3">
        <v>193.884289</v>
      </c>
      <c r="J3868" s="3">
        <v>214.11777799999999</v>
      </c>
      <c r="K3868" s="3">
        <v>130.72826699999999</v>
      </c>
      <c r="L3868" s="3">
        <v>234.90021200000001</v>
      </c>
      <c r="M3868" s="3">
        <v>141.24306899999999</v>
      </c>
      <c r="N3868" s="3">
        <v>227.19284999999999</v>
      </c>
      <c r="O3868" s="3">
        <v>100.93986200000001</v>
      </c>
      <c r="P3868" s="3">
        <v>86.305865999999995</v>
      </c>
      <c r="Q3868" s="3">
        <v>103.7846</v>
      </c>
      <c r="R3868" s="3">
        <v>188.43531899999999</v>
      </c>
      <c r="S3868" s="3">
        <v>100.741472</v>
      </c>
      <c r="T3868" s="3">
        <v>127.331622</v>
      </c>
      <c r="U3868" s="3">
        <v>75.924498</v>
      </c>
      <c r="V3868" s="3">
        <v>117.830281</v>
      </c>
      <c r="W3868" s="3">
        <v>109.74571899999999</v>
      </c>
      <c r="X3868" s="3">
        <v>151.86856599999999</v>
      </c>
      <c r="Y3868" s="3">
        <v>171.61135899999999</v>
      </c>
    </row>
    <row r="3869" spans="1:25">
      <c r="A3869" s="2">
        <v>41407</v>
      </c>
      <c r="B3869" s="3">
        <v>264.846315</v>
      </c>
      <c r="C3869" s="3">
        <v>248.06122099999999</v>
      </c>
      <c r="D3869" s="3">
        <v>178.145692</v>
      </c>
      <c r="E3869" s="3">
        <v>189.80256800000001</v>
      </c>
      <c r="F3869" s="3">
        <v>122.516053</v>
      </c>
      <c r="G3869" s="3">
        <v>168.981528</v>
      </c>
      <c r="H3869" s="3">
        <v>206.82543100000001</v>
      </c>
      <c r="I3869" s="3">
        <v>193.598163</v>
      </c>
      <c r="J3869" s="3">
        <v>214.36997299999999</v>
      </c>
      <c r="K3869" s="3">
        <v>130.82420999999999</v>
      </c>
      <c r="L3869" s="3">
        <v>235.28032200000001</v>
      </c>
      <c r="M3869" s="3">
        <v>142.10069300000001</v>
      </c>
      <c r="N3869" s="3">
        <v>227.33173500000001</v>
      </c>
      <c r="O3869" s="3">
        <v>100.71582100000001</v>
      </c>
      <c r="P3869" s="3">
        <v>86.342006999999995</v>
      </c>
      <c r="Q3869" s="3">
        <v>104.18078300000001</v>
      </c>
      <c r="R3869" s="3">
        <v>188.24839700000001</v>
      </c>
      <c r="S3869" s="3">
        <v>101.191219</v>
      </c>
      <c r="T3869" s="3">
        <v>126.919228</v>
      </c>
      <c r="U3869" s="3">
        <v>75.686774</v>
      </c>
      <c r="V3869" s="3">
        <v>117.54038199999999</v>
      </c>
      <c r="W3869" s="3">
        <v>109.89394299999999</v>
      </c>
      <c r="X3869" s="3">
        <v>152.70178000000001</v>
      </c>
      <c r="Y3869" s="3">
        <v>170.207706</v>
      </c>
    </row>
    <row r="3870" spans="1:25">
      <c r="A3870" s="2">
        <v>41408</v>
      </c>
      <c r="B3870" s="3">
        <v>266.91046699999998</v>
      </c>
      <c r="C3870" s="3">
        <v>248.24231800000001</v>
      </c>
      <c r="D3870" s="3">
        <v>179.312524</v>
      </c>
      <c r="E3870" s="3">
        <v>191.224965</v>
      </c>
      <c r="F3870" s="3">
        <v>123.191076</v>
      </c>
      <c r="G3870" s="3">
        <v>169.68151800000001</v>
      </c>
      <c r="H3870" s="3">
        <v>209.11653799999999</v>
      </c>
      <c r="I3870" s="3">
        <v>194.92641599999999</v>
      </c>
      <c r="J3870" s="3">
        <v>215.81023099999999</v>
      </c>
      <c r="K3870" s="3">
        <v>131.52112099999999</v>
      </c>
      <c r="L3870" s="3">
        <v>236.88046600000001</v>
      </c>
      <c r="M3870" s="3">
        <v>143.23431500000001</v>
      </c>
      <c r="N3870" s="3">
        <v>228.35232500000001</v>
      </c>
      <c r="O3870" s="3">
        <v>100.78634599999999</v>
      </c>
      <c r="P3870" s="3">
        <v>87.017636999999993</v>
      </c>
      <c r="Q3870" s="3">
        <v>105.68710799999999</v>
      </c>
      <c r="R3870" s="3">
        <v>187.526759</v>
      </c>
      <c r="S3870" s="3">
        <v>100.638201</v>
      </c>
      <c r="T3870" s="3">
        <v>128.114948</v>
      </c>
      <c r="U3870" s="3">
        <v>75.929979000000003</v>
      </c>
      <c r="V3870" s="3">
        <v>118.46021500000001</v>
      </c>
      <c r="W3870" s="3">
        <v>110.540952</v>
      </c>
      <c r="X3870" s="3">
        <v>154.527028</v>
      </c>
      <c r="Y3870" s="3">
        <v>171.172032</v>
      </c>
    </row>
    <row r="3871" spans="1:25">
      <c r="A3871" s="2">
        <v>41409</v>
      </c>
      <c r="B3871" s="3">
        <v>265.117997</v>
      </c>
      <c r="C3871" s="3">
        <v>246.510772</v>
      </c>
      <c r="D3871" s="3">
        <v>180.00304700000001</v>
      </c>
      <c r="E3871" s="3">
        <v>191.60408699999999</v>
      </c>
      <c r="F3871" s="3">
        <v>123.28886199999999</v>
      </c>
      <c r="G3871" s="3">
        <v>172.67696100000001</v>
      </c>
      <c r="H3871" s="3">
        <v>210.27858900000001</v>
      </c>
      <c r="I3871" s="3">
        <v>195.14995099999999</v>
      </c>
      <c r="J3871" s="3">
        <v>217.375902</v>
      </c>
      <c r="K3871" s="3">
        <v>132.15264199999999</v>
      </c>
      <c r="L3871" s="3">
        <v>238.18498299999999</v>
      </c>
      <c r="M3871" s="3">
        <v>143.963461</v>
      </c>
      <c r="N3871" s="3">
        <v>228.97596799999999</v>
      </c>
      <c r="O3871" s="3">
        <v>101.324806</v>
      </c>
      <c r="P3871" s="3">
        <v>87.216511999999994</v>
      </c>
      <c r="Q3871" s="3">
        <v>106.750314</v>
      </c>
      <c r="R3871" s="3">
        <v>187.768125</v>
      </c>
      <c r="S3871" s="3">
        <v>100.07215100000001</v>
      </c>
      <c r="T3871" s="3">
        <v>129.218616</v>
      </c>
      <c r="U3871" s="3">
        <v>76.260470999999995</v>
      </c>
      <c r="V3871" s="3">
        <v>118.600837</v>
      </c>
      <c r="W3871" s="3">
        <v>110.924111</v>
      </c>
      <c r="X3871" s="3">
        <v>155.87072800000001</v>
      </c>
      <c r="Y3871" s="3">
        <v>171.80459400000001</v>
      </c>
    </row>
    <row r="3872" spans="1:25">
      <c r="A3872" s="2">
        <v>41410</v>
      </c>
      <c r="B3872" s="3">
        <v>264.32933500000001</v>
      </c>
      <c r="C3872" s="3">
        <v>246.22239099999999</v>
      </c>
      <c r="D3872" s="3">
        <v>180.11940999999999</v>
      </c>
      <c r="E3872" s="3">
        <v>191.09461400000001</v>
      </c>
      <c r="F3872" s="3">
        <v>122.996595</v>
      </c>
      <c r="G3872" s="3">
        <v>173.580895</v>
      </c>
      <c r="H3872" s="3">
        <v>210.243324</v>
      </c>
      <c r="I3872" s="3">
        <v>194.37707499999999</v>
      </c>
      <c r="J3872" s="3">
        <v>215.602879</v>
      </c>
      <c r="K3872" s="3">
        <v>130.84320399999999</v>
      </c>
      <c r="L3872" s="3">
        <v>237.46804800000001</v>
      </c>
      <c r="M3872" s="3">
        <v>142.98181099999999</v>
      </c>
      <c r="N3872" s="3">
        <v>227.991423</v>
      </c>
      <c r="O3872" s="3">
        <v>101.148341</v>
      </c>
      <c r="P3872" s="3">
        <v>86.895024000000006</v>
      </c>
      <c r="Q3872" s="3">
        <v>106.20979699999999</v>
      </c>
      <c r="R3872" s="3">
        <v>187.64893000000001</v>
      </c>
      <c r="S3872" s="3">
        <v>101.972534</v>
      </c>
      <c r="T3872" s="3">
        <v>128.986177</v>
      </c>
      <c r="U3872" s="3">
        <v>76.327127000000004</v>
      </c>
      <c r="V3872" s="3">
        <v>118.326877</v>
      </c>
      <c r="W3872" s="3">
        <v>110.159526</v>
      </c>
      <c r="X3872" s="3">
        <v>157.11559500000001</v>
      </c>
      <c r="Y3872" s="3">
        <v>171.535731</v>
      </c>
    </row>
    <row r="3873" spans="1:25">
      <c r="A3873" s="2">
        <v>41411</v>
      </c>
      <c r="B3873" s="3">
        <v>266.81973799999997</v>
      </c>
      <c r="C3873" s="3">
        <v>246.04847100000001</v>
      </c>
      <c r="D3873" s="3">
        <v>180.93964399999999</v>
      </c>
      <c r="E3873" s="3">
        <v>191.830253</v>
      </c>
      <c r="F3873" s="3">
        <v>122.79024800000001</v>
      </c>
      <c r="G3873" s="3">
        <v>174.798058</v>
      </c>
      <c r="H3873" s="3">
        <v>209.24239</v>
      </c>
      <c r="I3873" s="3">
        <v>195.32674600000001</v>
      </c>
      <c r="J3873" s="3">
        <v>216.995407</v>
      </c>
      <c r="K3873" s="3">
        <v>130.97385800000001</v>
      </c>
      <c r="L3873" s="3">
        <v>236.244249</v>
      </c>
      <c r="M3873" s="3">
        <v>142.62645000000001</v>
      </c>
      <c r="N3873" s="3">
        <v>228.80741800000001</v>
      </c>
      <c r="O3873" s="3">
        <v>101.321558</v>
      </c>
      <c r="P3873" s="3">
        <v>86.917845</v>
      </c>
      <c r="Q3873" s="3">
        <v>107.71342799999999</v>
      </c>
      <c r="R3873" s="3">
        <v>188.49469300000001</v>
      </c>
      <c r="S3873" s="3">
        <v>102.167772</v>
      </c>
      <c r="T3873" s="3">
        <v>130.54685699999999</v>
      </c>
      <c r="U3873" s="3">
        <v>75.884615999999994</v>
      </c>
      <c r="V3873" s="3">
        <v>118.59123200000001</v>
      </c>
      <c r="W3873" s="3">
        <v>109.858289</v>
      </c>
      <c r="X3873" s="3">
        <v>157.14532500000001</v>
      </c>
      <c r="Y3873" s="3">
        <v>172.077326</v>
      </c>
    </row>
    <row r="3874" spans="1:25">
      <c r="A3874" s="2">
        <v>41414</v>
      </c>
      <c r="B3874" s="3">
        <v>269.066734</v>
      </c>
      <c r="C3874" s="3">
        <v>246.97449900000001</v>
      </c>
      <c r="D3874" s="3">
        <v>182.460543</v>
      </c>
      <c r="E3874" s="3">
        <v>192.416192</v>
      </c>
      <c r="F3874" s="3">
        <v>123.038483</v>
      </c>
      <c r="G3874" s="3">
        <v>178.38455200000001</v>
      </c>
      <c r="H3874" s="3">
        <v>208.60800699999999</v>
      </c>
      <c r="I3874" s="3">
        <v>196.19250600000001</v>
      </c>
      <c r="J3874" s="3">
        <v>216.614396</v>
      </c>
      <c r="K3874" s="3">
        <v>130.33765299999999</v>
      </c>
      <c r="L3874" s="3">
        <v>235.914367</v>
      </c>
      <c r="M3874" s="3">
        <v>142.12106900000001</v>
      </c>
      <c r="N3874" s="3">
        <v>228.935202</v>
      </c>
      <c r="O3874" s="3">
        <v>101.86430300000001</v>
      </c>
      <c r="P3874" s="3">
        <v>87.157466999999997</v>
      </c>
      <c r="Q3874" s="3">
        <v>108.18673699999999</v>
      </c>
      <c r="R3874" s="3">
        <v>189.170603</v>
      </c>
      <c r="S3874" s="3">
        <v>102.979501</v>
      </c>
      <c r="T3874" s="3">
        <v>130.35594599999999</v>
      </c>
      <c r="U3874" s="3">
        <v>76.040953000000002</v>
      </c>
      <c r="V3874" s="3">
        <v>119.191489</v>
      </c>
      <c r="W3874" s="3">
        <v>109.68162100000001</v>
      </c>
      <c r="X3874" s="3">
        <v>158.19653700000001</v>
      </c>
      <c r="Y3874" s="3">
        <v>172.38455099999999</v>
      </c>
    </row>
    <row r="3875" spans="1:25">
      <c r="A3875" s="2">
        <v>41415</v>
      </c>
      <c r="B3875" s="3">
        <v>269.87115399999999</v>
      </c>
      <c r="C3875" s="3">
        <v>248.73621700000001</v>
      </c>
      <c r="D3875" s="3">
        <v>183.45549</v>
      </c>
      <c r="E3875" s="3">
        <v>191.71977000000001</v>
      </c>
      <c r="F3875" s="3">
        <v>123.616902</v>
      </c>
      <c r="G3875" s="3">
        <v>178.999098</v>
      </c>
      <c r="H3875" s="3">
        <v>208.322</v>
      </c>
      <c r="I3875" s="3">
        <v>195.89831100000001</v>
      </c>
      <c r="J3875" s="3">
        <v>217.90972099999999</v>
      </c>
      <c r="K3875" s="3">
        <v>131.08711299999999</v>
      </c>
      <c r="L3875" s="3">
        <v>235.14656600000001</v>
      </c>
      <c r="M3875" s="3">
        <v>143.26336499999999</v>
      </c>
      <c r="N3875" s="3">
        <v>230.06117800000001</v>
      </c>
      <c r="O3875" s="3">
        <v>101.486313</v>
      </c>
      <c r="P3875" s="3">
        <v>86.863332</v>
      </c>
      <c r="Q3875" s="3">
        <v>108.14837</v>
      </c>
      <c r="R3875" s="3">
        <v>188.81370100000001</v>
      </c>
      <c r="S3875" s="3">
        <v>102.74544299999999</v>
      </c>
      <c r="T3875" s="3">
        <v>130.21536699999999</v>
      </c>
      <c r="U3875" s="3">
        <v>75.705326999999997</v>
      </c>
      <c r="V3875" s="3">
        <v>119.20117500000001</v>
      </c>
      <c r="W3875" s="3">
        <v>109.876886</v>
      </c>
      <c r="X3875" s="3">
        <v>159.481538</v>
      </c>
      <c r="Y3875" s="3">
        <v>172.65557899999999</v>
      </c>
    </row>
    <row r="3876" spans="1:25">
      <c r="A3876" s="2">
        <v>41416</v>
      </c>
      <c r="B3876" s="3">
        <v>267.870026</v>
      </c>
      <c r="C3876" s="3">
        <v>248.32062500000001</v>
      </c>
      <c r="D3876" s="3">
        <v>183.11080000000001</v>
      </c>
      <c r="E3876" s="3">
        <v>191.28161399999999</v>
      </c>
      <c r="F3876" s="3">
        <v>122.697607</v>
      </c>
      <c r="G3876" s="3">
        <v>178.030328</v>
      </c>
      <c r="H3876" s="3">
        <v>208.30771100000001</v>
      </c>
      <c r="I3876" s="3">
        <v>194.36938799999999</v>
      </c>
      <c r="J3876" s="3">
        <v>216.52601799999999</v>
      </c>
      <c r="K3876" s="3">
        <v>130.269777</v>
      </c>
      <c r="L3876" s="3">
        <v>234.73985099999999</v>
      </c>
      <c r="M3876" s="3">
        <v>144.044937</v>
      </c>
      <c r="N3876" s="3">
        <v>228.932648</v>
      </c>
      <c r="O3876" s="3">
        <v>101.20405100000001</v>
      </c>
      <c r="P3876" s="3">
        <v>86.525177999999997</v>
      </c>
      <c r="Q3876" s="3">
        <v>107.590604</v>
      </c>
      <c r="R3876" s="3">
        <v>186.02665300000001</v>
      </c>
      <c r="S3876" s="3">
        <v>102.398898</v>
      </c>
      <c r="T3876" s="3">
        <v>128.661102</v>
      </c>
      <c r="U3876" s="3">
        <v>75.060884000000001</v>
      </c>
      <c r="V3876" s="3">
        <v>117.749128</v>
      </c>
      <c r="W3876" s="3">
        <v>109.69462300000001</v>
      </c>
      <c r="X3876" s="3">
        <v>158.64630199999999</v>
      </c>
      <c r="Y3876" s="3">
        <v>171.79923400000001</v>
      </c>
    </row>
    <row r="3877" spans="1:25">
      <c r="A3877" s="2">
        <v>41417</v>
      </c>
      <c r="B3877" s="3">
        <v>265.497029</v>
      </c>
      <c r="C3877" s="3">
        <v>244.252399</v>
      </c>
      <c r="D3877" s="3">
        <v>179.91856899999999</v>
      </c>
      <c r="E3877" s="3">
        <v>188.01605499999999</v>
      </c>
      <c r="F3877" s="3">
        <v>121.761833</v>
      </c>
      <c r="G3877" s="3">
        <v>173.07819599999999</v>
      </c>
      <c r="H3877" s="3">
        <v>207.02211800000001</v>
      </c>
      <c r="I3877" s="3">
        <v>192.153773</v>
      </c>
      <c r="J3877" s="3">
        <v>214.75278700000001</v>
      </c>
      <c r="K3877" s="3">
        <v>129.43038799999999</v>
      </c>
      <c r="L3877" s="3">
        <v>232.49148</v>
      </c>
      <c r="M3877" s="3">
        <v>142.655697</v>
      </c>
      <c r="N3877" s="3">
        <v>228.442543</v>
      </c>
      <c r="O3877" s="3">
        <v>98.667205999999993</v>
      </c>
      <c r="P3877" s="3">
        <v>85.246063000000007</v>
      </c>
      <c r="Q3877" s="3">
        <v>105.806921</v>
      </c>
      <c r="R3877" s="3">
        <v>181.05273700000001</v>
      </c>
      <c r="S3877" s="3">
        <v>101.922652</v>
      </c>
      <c r="T3877" s="3">
        <v>127.5423</v>
      </c>
      <c r="U3877" s="3">
        <v>74.208017999999996</v>
      </c>
      <c r="V3877" s="3">
        <v>116.091334</v>
      </c>
      <c r="W3877" s="3">
        <v>108.415115</v>
      </c>
      <c r="X3877" s="3">
        <v>155.11533399999999</v>
      </c>
      <c r="Y3877" s="3">
        <v>168.63999200000001</v>
      </c>
    </row>
    <row r="3878" spans="1:25">
      <c r="A3878" s="2">
        <v>41418</v>
      </c>
      <c r="B3878" s="3">
        <v>264.71059400000001</v>
      </c>
      <c r="C3878" s="3">
        <v>243.54787400000001</v>
      </c>
      <c r="D3878" s="3">
        <v>179.86202399999999</v>
      </c>
      <c r="E3878" s="3">
        <v>187.706975</v>
      </c>
      <c r="F3878" s="3">
        <v>121.441309</v>
      </c>
      <c r="G3878" s="3">
        <v>173.24091999999999</v>
      </c>
      <c r="H3878" s="3">
        <v>210.43177</v>
      </c>
      <c r="I3878" s="3">
        <v>191.664119</v>
      </c>
      <c r="J3878" s="3">
        <v>214.52013400000001</v>
      </c>
      <c r="K3878" s="3">
        <v>129.53287</v>
      </c>
      <c r="L3878" s="3">
        <v>233.37823299999999</v>
      </c>
      <c r="M3878" s="3">
        <v>142.99340699999999</v>
      </c>
      <c r="N3878" s="3">
        <v>228.04946200000001</v>
      </c>
      <c r="O3878" s="3">
        <v>98.295395999999997</v>
      </c>
      <c r="P3878" s="3">
        <v>85.174796000000001</v>
      </c>
      <c r="Q3878" s="3">
        <v>105.974457</v>
      </c>
      <c r="R3878" s="3">
        <v>180.59798599999999</v>
      </c>
      <c r="S3878" s="3">
        <v>102.107111</v>
      </c>
      <c r="T3878" s="3">
        <v>127.169498</v>
      </c>
      <c r="U3878" s="3">
        <v>74.120487999999995</v>
      </c>
      <c r="V3878" s="3">
        <v>116.002205</v>
      </c>
      <c r="W3878" s="3">
        <v>108.74688399999999</v>
      </c>
      <c r="X3878" s="3">
        <v>155.380143</v>
      </c>
      <c r="Y3878" s="3">
        <v>168.826571</v>
      </c>
    </row>
    <row r="3879" spans="1:25">
      <c r="A3879" s="2">
        <v>41422</v>
      </c>
      <c r="B3879" s="3">
        <v>267.01289300000002</v>
      </c>
      <c r="C3879" s="3">
        <v>243.08323899999999</v>
      </c>
      <c r="D3879" s="3">
        <v>180.014467</v>
      </c>
      <c r="E3879" s="3">
        <v>186.61404099999999</v>
      </c>
      <c r="F3879" s="3">
        <v>121.833766</v>
      </c>
      <c r="G3879" s="3">
        <v>173.73205200000001</v>
      </c>
      <c r="H3879" s="3">
        <v>210.138443</v>
      </c>
      <c r="I3879" s="3">
        <v>193.58471299999999</v>
      </c>
      <c r="J3879" s="3">
        <v>215.367312</v>
      </c>
      <c r="K3879" s="3">
        <v>130.55030099999999</v>
      </c>
      <c r="L3879" s="3">
        <v>233.40002000000001</v>
      </c>
      <c r="M3879" s="3">
        <v>143.50425100000001</v>
      </c>
      <c r="N3879" s="3">
        <v>230.19585699999999</v>
      </c>
      <c r="O3879" s="3">
        <v>98.764416999999995</v>
      </c>
      <c r="P3879" s="3">
        <v>85.680119000000005</v>
      </c>
      <c r="Q3879" s="3">
        <v>107.360567</v>
      </c>
      <c r="R3879" s="3">
        <v>179.73852099999999</v>
      </c>
      <c r="S3879" s="3">
        <v>101.950767</v>
      </c>
      <c r="T3879" s="3">
        <v>128.299882</v>
      </c>
      <c r="U3879" s="3">
        <v>73.925685999999999</v>
      </c>
      <c r="V3879" s="3">
        <v>114.93179600000001</v>
      </c>
      <c r="W3879" s="3">
        <v>109.000483</v>
      </c>
      <c r="X3879" s="3">
        <v>154.97878299999999</v>
      </c>
      <c r="Y3879" s="3">
        <v>169.68761000000001</v>
      </c>
    </row>
    <row r="3880" spans="1:25">
      <c r="A3880" s="2">
        <v>41423</v>
      </c>
      <c r="B3880" s="3">
        <v>265.61094700000001</v>
      </c>
      <c r="C3880" s="3">
        <v>243.83596399999999</v>
      </c>
      <c r="D3880" s="3">
        <v>179.721002</v>
      </c>
      <c r="E3880" s="3">
        <v>186.66363799999999</v>
      </c>
      <c r="F3880" s="3">
        <v>121.12264500000001</v>
      </c>
      <c r="G3880" s="3">
        <v>174.88297499999999</v>
      </c>
      <c r="H3880" s="3">
        <v>205.74144999999999</v>
      </c>
      <c r="I3880" s="3">
        <v>191.55642700000001</v>
      </c>
      <c r="J3880" s="3">
        <v>213.78059099999999</v>
      </c>
      <c r="K3880" s="3">
        <v>128.90707800000001</v>
      </c>
      <c r="L3880" s="3">
        <v>230.42078000000001</v>
      </c>
      <c r="M3880" s="3">
        <v>141.37571800000001</v>
      </c>
      <c r="N3880" s="3">
        <v>228.38150099999999</v>
      </c>
      <c r="O3880" s="3">
        <v>98.062864000000005</v>
      </c>
      <c r="P3880" s="3">
        <v>85.774094000000005</v>
      </c>
      <c r="Q3880" s="3">
        <v>107.37879700000001</v>
      </c>
      <c r="R3880" s="3">
        <v>177.03938600000001</v>
      </c>
      <c r="S3880" s="3">
        <v>102.679671</v>
      </c>
      <c r="T3880" s="3">
        <v>127.464146</v>
      </c>
      <c r="U3880" s="3">
        <v>73.064904999999996</v>
      </c>
      <c r="V3880" s="3">
        <v>114.09674800000001</v>
      </c>
      <c r="W3880" s="3">
        <v>107.610619</v>
      </c>
      <c r="X3880" s="3">
        <v>153.59287</v>
      </c>
      <c r="Y3880" s="3">
        <v>170.564199</v>
      </c>
    </row>
    <row r="3881" spans="1:25">
      <c r="A3881" s="2">
        <v>41424</v>
      </c>
      <c r="B3881" s="3">
        <v>265.52821799999998</v>
      </c>
      <c r="C3881" s="3">
        <v>244.98648399999999</v>
      </c>
      <c r="D3881" s="3">
        <v>179.87359000000001</v>
      </c>
      <c r="E3881" s="3">
        <v>185.84467100000001</v>
      </c>
      <c r="F3881" s="3">
        <v>121.59321799999999</v>
      </c>
      <c r="G3881" s="3">
        <v>173.943952</v>
      </c>
      <c r="H3881" s="3">
        <v>205.95387600000001</v>
      </c>
      <c r="I3881" s="3">
        <v>190.580534</v>
      </c>
      <c r="J3881" s="3">
        <v>213.814787</v>
      </c>
      <c r="K3881" s="3">
        <v>128.53302600000001</v>
      </c>
      <c r="L3881" s="3">
        <v>229.82968199999999</v>
      </c>
      <c r="M3881" s="3">
        <v>141.836895</v>
      </c>
      <c r="N3881" s="3">
        <v>230.25469100000001</v>
      </c>
      <c r="O3881" s="3">
        <v>98.176134000000005</v>
      </c>
      <c r="P3881" s="3">
        <v>86.601836000000006</v>
      </c>
      <c r="Q3881" s="3">
        <v>108.566901</v>
      </c>
      <c r="R3881" s="3">
        <v>174.141355</v>
      </c>
      <c r="S3881" s="3">
        <v>103.05549600000001</v>
      </c>
      <c r="T3881" s="3">
        <v>128.169116</v>
      </c>
      <c r="U3881" s="3">
        <v>72.505645000000001</v>
      </c>
      <c r="V3881" s="3">
        <v>113.677429</v>
      </c>
      <c r="W3881" s="3">
        <v>106.952996</v>
      </c>
      <c r="X3881" s="3">
        <v>152.78646800000001</v>
      </c>
      <c r="Y3881" s="3">
        <v>172.25497100000001</v>
      </c>
    </row>
    <row r="3882" spans="1:25">
      <c r="A3882" s="2">
        <v>41425</v>
      </c>
      <c r="B3882" s="3">
        <v>261.04967699999997</v>
      </c>
      <c r="C3882" s="3">
        <v>242.396188</v>
      </c>
      <c r="D3882" s="3">
        <v>178.072686</v>
      </c>
      <c r="E3882" s="3">
        <v>184.30495999999999</v>
      </c>
      <c r="F3882" s="3">
        <v>119.980456</v>
      </c>
      <c r="G3882" s="3">
        <v>172.63500400000001</v>
      </c>
      <c r="H3882" s="3">
        <v>200.914569</v>
      </c>
      <c r="I3882" s="3">
        <v>189.01474899999999</v>
      </c>
      <c r="J3882" s="3">
        <v>212.363248</v>
      </c>
      <c r="K3882" s="3">
        <v>126.414619</v>
      </c>
      <c r="L3882" s="3">
        <v>226.24457899999999</v>
      </c>
      <c r="M3882" s="3">
        <v>139.093535</v>
      </c>
      <c r="N3882" s="3">
        <v>226.35004499999999</v>
      </c>
      <c r="O3882" s="3">
        <v>97.018665999999996</v>
      </c>
      <c r="P3882" s="3">
        <v>85.408314000000004</v>
      </c>
      <c r="Q3882" s="3">
        <v>106.963611</v>
      </c>
      <c r="R3882" s="3">
        <v>172.80141599999999</v>
      </c>
      <c r="S3882" s="3">
        <v>102.23612300000001</v>
      </c>
      <c r="T3882" s="3">
        <v>127.151403</v>
      </c>
      <c r="U3882" s="3">
        <v>71.608228999999994</v>
      </c>
      <c r="V3882" s="3">
        <v>112.37297700000001</v>
      </c>
      <c r="W3882" s="3">
        <v>105.575649</v>
      </c>
      <c r="X3882" s="3">
        <v>151.35412299999999</v>
      </c>
      <c r="Y3882" s="3">
        <v>171.47001399999999</v>
      </c>
    </row>
    <row r="3883" spans="1:25">
      <c r="A3883" s="2">
        <v>41428</v>
      </c>
      <c r="B3883" s="3">
        <v>262.015218</v>
      </c>
      <c r="C3883" s="3">
        <v>242.63114100000001</v>
      </c>
      <c r="D3883" s="3">
        <v>178.37144599999999</v>
      </c>
      <c r="E3883" s="3">
        <v>183.39412799999999</v>
      </c>
      <c r="F3883" s="3">
        <v>119.804242</v>
      </c>
      <c r="G3883" s="3">
        <v>171.126878</v>
      </c>
      <c r="H3883" s="3">
        <v>201.65555800000001</v>
      </c>
      <c r="I3883" s="3">
        <v>189.83847499999999</v>
      </c>
      <c r="J3883" s="3">
        <v>212.713201</v>
      </c>
      <c r="K3883" s="3">
        <v>126.856506</v>
      </c>
      <c r="L3883" s="3">
        <v>226.574487</v>
      </c>
      <c r="M3883" s="3">
        <v>138.80064300000001</v>
      </c>
      <c r="N3883" s="3">
        <v>226.87803199999999</v>
      </c>
      <c r="O3883" s="3">
        <v>96.536041999999995</v>
      </c>
      <c r="P3883" s="3">
        <v>85.099754000000004</v>
      </c>
      <c r="Q3883" s="3">
        <v>106.379733</v>
      </c>
      <c r="R3883" s="3">
        <v>171.777647</v>
      </c>
      <c r="S3883" s="3">
        <v>102.15440599999999</v>
      </c>
      <c r="T3883" s="3">
        <v>127.609461</v>
      </c>
      <c r="U3883" s="3">
        <v>71.203913</v>
      </c>
      <c r="V3883" s="3">
        <v>112.367909</v>
      </c>
      <c r="W3883" s="3">
        <v>105.913962</v>
      </c>
      <c r="X3883" s="3">
        <v>150.419984</v>
      </c>
      <c r="Y3883" s="3">
        <v>171.42373799999999</v>
      </c>
    </row>
    <row r="3884" spans="1:25">
      <c r="A3884" s="2">
        <v>41429</v>
      </c>
      <c r="B3884" s="3">
        <v>261.29233399999998</v>
      </c>
      <c r="C3884" s="3">
        <v>242.76561000000001</v>
      </c>
      <c r="D3884" s="3">
        <v>177.946654</v>
      </c>
      <c r="E3884" s="3">
        <v>184.362616</v>
      </c>
      <c r="F3884" s="3">
        <v>119.435745</v>
      </c>
      <c r="G3884" s="3">
        <v>172.33849499999999</v>
      </c>
      <c r="H3884" s="3">
        <v>201.995227</v>
      </c>
      <c r="I3884" s="3">
        <v>189.74536900000001</v>
      </c>
      <c r="J3884" s="3">
        <v>211.33583100000001</v>
      </c>
      <c r="K3884" s="3">
        <v>127.44864200000001</v>
      </c>
      <c r="L3884" s="3">
        <v>228.46831800000001</v>
      </c>
      <c r="M3884" s="3">
        <v>138.63158899999999</v>
      </c>
      <c r="N3884" s="3">
        <v>225.97546399999999</v>
      </c>
      <c r="O3884" s="3">
        <v>97.294852000000006</v>
      </c>
      <c r="P3884" s="3">
        <v>85.184839999999994</v>
      </c>
      <c r="Q3884" s="3">
        <v>106.439386</v>
      </c>
      <c r="R3884" s="3">
        <v>172.07048499999999</v>
      </c>
      <c r="S3884" s="3">
        <v>102.364368</v>
      </c>
      <c r="T3884" s="3">
        <v>126.434279</v>
      </c>
      <c r="U3884" s="3">
        <v>71.704552000000007</v>
      </c>
      <c r="V3884" s="3">
        <v>112.494024</v>
      </c>
      <c r="W3884" s="3">
        <v>105.75769</v>
      </c>
      <c r="X3884" s="3">
        <v>150.85353699999999</v>
      </c>
      <c r="Y3884" s="3">
        <v>172.71392399999999</v>
      </c>
    </row>
    <row r="3885" spans="1:25">
      <c r="A3885" s="2">
        <v>41430</v>
      </c>
      <c r="B3885" s="3">
        <v>257.99956300000002</v>
      </c>
      <c r="C3885" s="3">
        <v>238.418081</v>
      </c>
      <c r="D3885" s="3">
        <v>175.25858700000001</v>
      </c>
      <c r="E3885" s="3">
        <v>180.938501</v>
      </c>
      <c r="F3885" s="3">
        <v>118.015759</v>
      </c>
      <c r="G3885" s="3">
        <v>169.34914599999999</v>
      </c>
      <c r="H3885" s="3">
        <v>199.17138800000001</v>
      </c>
      <c r="I3885" s="3">
        <v>186.84372300000001</v>
      </c>
      <c r="J3885" s="3">
        <v>208.73056099999999</v>
      </c>
      <c r="K3885" s="3">
        <v>124.866078</v>
      </c>
      <c r="L3885" s="3">
        <v>225.40087800000001</v>
      </c>
      <c r="M3885" s="3">
        <v>136.82150899999999</v>
      </c>
      <c r="N3885" s="3">
        <v>223.60828100000001</v>
      </c>
      <c r="O3885" s="3">
        <v>95.559584999999998</v>
      </c>
      <c r="P3885" s="3">
        <v>83.712795999999997</v>
      </c>
      <c r="Q3885" s="3">
        <v>104.06428</v>
      </c>
      <c r="R3885" s="3">
        <v>169.39469800000001</v>
      </c>
      <c r="S3885" s="3">
        <v>101.13205600000001</v>
      </c>
      <c r="T3885" s="3">
        <v>125.135081</v>
      </c>
      <c r="U3885" s="3">
        <v>70.922436000000005</v>
      </c>
      <c r="V3885" s="3">
        <v>110.732806</v>
      </c>
      <c r="W3885" s="3">
        <v>104.175665</v>
      </c>
      <c r="X3885" s="3">
        <v>147.90987000000001</v>
      </c>
      <c r="Y3885" s="3">
        <v>170.519238</v>
      </c>
    </row>
    <row r="3886" spans="1:25">
      <c r="A3886" s="2">
        <v>41431</v>
      </c>
      <c r="B3886" s="3">
        <v>258.30032599999998</v>
      </c>
      <c r="C3886" s="3">
        <v>238.083688</v>
      </c>
      <c r="D3886" s="3">
        <v>175.22771800000001</v>
      </c>
      <c r="E3886" s="3">
        <v>181.257192</v>
      </c>
      <c r="F3886" s="3">
        <v>118.143384</v>
      </c>
      <c r="G3886" s="3">
        <v>168.790223</v>
      </c>
      <c r="H3886" s="3">
        <v>199.63687400000001</v>
      </c>
      <c r="I3886" s="3">
        <v>187.597759</v>
      </c>
      <c r="J3886" s="3">
        <v>210.22313600000001</v>
      </c>
      <c r="K3886" s="3">
        <v>125.46340600000001</v>
      </c>
      <c r="L3886" s="3">
        <v>225.96682200000001</v>
      </c>
      <c r="M3886" s="3">
        <v>137.80879899999999</v>
      </c>
      <c r="N3886" s="3">
        <v>225.15340499999999</v>
      </c>
      <c r="O3886" s="3">
        <v>95.067490000000006</v>
      </c>
      <c r="P3886" s="3">
        <v>83.786395999999996</v>
      </c>
      <c r="Q3886" s="3">
        <v>104.594486</v>
      </c>
      <c r="R3886" s="3">
        <v>169.75149999999999</v>
      </c>
      <c r="S3886" s="3">
        <v>100.770489</v>
      </c>
      <c r="T3886" s="3">
        <v>125.63907399999999</v>
      </c>
      <c r="U3886" s="3">
        <v>71.553932000000003</v>
      </c>
      <c r="V3886" s="3">
        <v>111.083479</v>
      </c>
      <c r="W3886" s="3">
        <v>104.248116</v>
      </c>
      <c r="X3886" s="3">
        <v>148.33308299999999</v>
      </c>
      <c r="Y3886" s="3">
        <v>169.85825</v>
      </c>
    </row>
    <row r="3887" spans="1:25">
      <c r="A3887" s="2">
        <v>41432</v>
      </c>
      <c r="B3887" s="3">
        <v>260.57766400000003</v>
      </c>
      <c r="C3887" s="3">
        <v>238.10145900000001</v>
      </c>
      <c r="D3887" s="3">
        <v>177.30990600000001</v>
      </c>
      <c r="E3887" s="3">
        <v>183.20515700000001</v>
      </c>
      <c r="F3887" s="3">
        <v>118.530372</v>
      </c>
      <c r="G3887" s="3">
        <v>168.43851900000001</v>
      </c>
      <c r="H3887" s="3">
        <v>201.78189599999999</v>
      </c>
      <c r="I3887" s="3">
        <v>190.512641</v>
      </c>
      <c r="J3887" s="3">
        <v>213.308222</v>
      </c>
      <c r="K3887" s="3">
        <v>127.563191</v>
      </c>
      <c r="L3887" s="3">
        <v>228.42041399999999</v>
      </c>
      <c r="M3887" s="3">
        <v>139.393383</v>
      </c>
      <c r="N3887" s="3">
        <v>227.679393</v>
      </c>
      <c r="O3887" s="3">
        <v>95.532223000000002</v>
      </c>
      <c r="P3887" s="3">
        <v>85.184025000000005</v>
      </c>
      <c r="Q3887" s="3">
        <v>106.653279</v>
      </c>
      <c r="R3887" s="3">
        <v>170.61750000000001</v>
      </c>
      <c r="S3887" s="3">
        <v>100.875839</v>
      </c>
      <c r="T3887" s="3">
        <v>127.245439</v>
      </c>
      <c r="U3887" s="3">
        <v>71.965140000000005</v>
      </c>
      <c r="V3887" s="3">
        <v>111.823587</v>
      </c>
      <c r="W3887" s="3">
        <v>104.97162899999999</v>
      </c>
      <c r="X3887" s="3">
        <v>149.960228</v>
      </c>
      <c r="Y3887" s="3">
        <v>168.47151700000001</v>
      </c>
    </row>
    <row r="3888" spans="1:25">
      <c r="A3888" s="2">
        <v>41435</v>
      </c>
      <c r="B3888" s="3">
        <v>260.11568899999997</v>
      </c>
      <c r="C3888" s="3">
        <v>238.10518999999999</v>
      </c>
      <c r="D3888" s="3">
        <v>177.528527</v>
      </c>
      <c r="E3888" s="3">
        <v>183.092502</v>
      </c>
      <c r="F3888" s="3">
        <v>118.576604</v>
      </c>
      <c r="G3888" s="3">
        <v>172.28548699999999</v>
      </c>
      <c r="H3888" s="3">
        <v>202.38996900000001</v>
      </c>
      <c r="I3888" s="3">
        <v>191.860862</v>
      </c>
      <c r="J3888" s="3">
        <v>213.24184099999999</v>
      </c>
      <c r="K3888" s="3">
        <v>126.75838400000001</v>
      </c>
      <c r="L3888" s="3">
        <v>227.77813699999999</v>
      </c>
      <c r="M3888" s="3">
        <v>139.65910700000001</v>
      </c>
      <c r="N3888" s="3">
        <v>228.84855200000001</v>
      </c>
      <c r="O3888" s="3">
        <v>95.337839000000002</v>
      </c>
      <c r="P3888" s="3">
        <v>85.176302000000007</v>
      </c>
      <c r="Q3888" s="3">
        <v>106.850706</v>
      </c>
      <c r="R3888" s="3">
        <v>169.368979</v>
      </c>
      <c r="S3888" s="3">
        <v>101.252178</v>
      </c>
      <c r="T3888" s="3">
        <v>127.685455</v>
      </c>
      <c r="U3888" s="3">
        <v>72.190291000000002</v>
      </c>
      <c r="V3888" s="3">
        <v>111.626743</v>
      </c>
      <c r="W3888" s="3">
        <v>105.045705</v>
      </c>
      <c r="X3888" s="3">
        <v>150.62718899999999</v>
      </c>
      <c r="Y3888" s="3">
        <v>168.91791900000001</v>
      </c>
    </row>
    <row r="3889" spans="1:25">
      <c r="A3889" s="2">
        <v>41436</v>
      </c>
      <c r="B3889" s="3">
        <v>257.129907</v>
      </c>
      <c r="C3889" s="3">
        <v>234.91995</v>
      </c>
      <c r="D3889" s="3">
        <v>176.645003</v>
      </c>
      <c r="E3889" s="3">
        <v>181.92627300000001</v>
      </c>
      <c r="F3889" s="3">
        <v>117.844095</v>
      </c>
      <c r="G3889" s="3">
        <v>172.55396500000001</v>
      </c>
      <c r="H3889" s="3">
        <v>202.065495</v>
      </c>
      <c r="I3889" s="3">
        <v>189.81398899999999</v>
      </c>
      <c r="J3889" s="3">
        <v>211.54293100000001</v>
      </c>
      <c r="K3889" s="3">
        <v>125.963556</v>
      </c>
      <c r="L3889" s="3">
        <v>226.64578800000001</v>
      </c>
      <c r="M3889" s="3">
        <v>139.34933799999999</v>
      </c>
      <c r="N3889" s="3">
        <v>228.577316</v>
      </c>
      <c r="O3889" s="3">
        <v>94.531605999999996</v>
      </c>
      <c r="P3889" s="3">
        <v>84.319542999999996</v>
      </c>
      <c r="Q3889" s="3">
        <v>105.086878</v>
      </c>
      <c r="R3889" s="3">
        <v>166.74733699999999</v>
      </c>
      <c r="S3889" s="3">
        <v>100.682012</v>
      </c>
      <c r="T3889" s="3">
        <v>126.30274</v>
      </c>
      <c r="U3889" s="3">
        <v>71.944899000000007</v>
      </c>
      <c r="V3889" s="3">
        <v>110.974858</v>
      </c>
      <c r="W3889" s="3">
        <v>104.443696</v>
      </c>
      <c r="X3889" s="3">
        <v>148.97713200000001</v>
      </c>
      <c r="Y3889" s="3">
        <v>165.980739</v>
      </c>
    </row>
    <row r="3890" spans="1:25">
      <c r="A3890" s="2">
        <v>41437</v>
      </c>
      <c r="B3890" s="3">
        <v>255.611028</v>
      </c>
      <c r="C3890" s="3">
        <v>234.55659800000001</v>
      </c>
      <c r="D3890" s="3">
        <v>176.396963</v>
      </c>
      <c r="E3890" s="3">
        <v>181.58783700000001</v>
      </c>
      <c r="F3890" s="3">
        <v>118.213959</v>
      </c>
      <c r="G3890" s="3">
        <v>171.260672</v>
      </c>
      <c r="H3890" s="3">
        <v>201.79096699999999</v>
      </c>
      <c r="I3890" s="3">
        <v>189.605987</v>
      </c>
      <c r="J3890" s="3">
        <v>210.650149</v>
      </c>
      <c r="K3890" s="3">
        <v>124.8292</v>
      </c>
      <c r="L3890" s="3">
        <v>226.995778</v>
      </c>
      <c r="M3890" s="3">
        <v>138.92104</v>
      </c>
      <c r="N3890" s="3">
        <v>228.04243199999999</v>
      </c>
      <c r="O3890" s="3">
        <v>94.251940000000005</v>
      </c>
      <c r="P3890" s="3">
        <v>84.070226000000005</v>
      </c>
      <c r="Q3890" s="3">
        <v>104.140452</v>
      </c>
      <c r="R3890" s="3">
        <v>165.432424</v>
      </c>
      <c r="S3890" s="3">
        <v>100.36156699999999</v>
      </c>
      <c r="T3890" s="3">
        <v>125.556915</v>
      </c>
      <c r="U3890" s="3">
        <v>71.618545999999995</v>
      </c>
      <c r="V3890" s="3">
        <v>110.83347000000001</v>
      </c>
      <c r="W3890" s="3">
        <v>104.441209</v>
      </c>
      <c r="X3890" s="3">
        <v>148.80771999999999</v>
      </c>
      <c r="Y3890" s="3">
        <v>164.985693</v>
      </c>
    </row>
    <row r="3891" spans="1:25">
      <c r="A3891" s="2">
        <v>41438</v>
      </c>
      <c r="B3891" s="3">
        <v>257.93482799999998</v>
      </c>
      <c r="C3891" s="3">
        <v>235.042866</v>
      </c>
      <c r="D3891" s="3">
        <v>176.17887300000001</v>
      </c>
      <c r="E3891" s="3">
        <v>181.673261</v>
      </c>
      <c r="F3891" s="3">
        <v>117.711534</v>
      </c>
      <c r="G3891" s="3">
        <v>168.493752</v>
      </c>
      <c r="H3891" s="3">
        <v>201.983396</v>
      </c>
      <c r="I3891" s="3">
        <v>190.46544499999999</v>
      </c>
      <c r="J3891" s="3">
        <v>211.656364</v>
      </c>
      <c r="K3891" s="3">
        <v>126.38727400000001</v>
      </c>
      <c r="L3891" s="3">
        <v>226.54517000000001</v>
      </c>
      <c r="M3891" s="3">
        <v>139.349514</v>
      </c>
      <c r="N3891" s="3">
        <v>229.74454</v>
      </c>
      <c r="O3891" s="3">
        <v>94.256641000000002</v>
      </c>
      <c r="P3891" s="3">
        <v>84.590007</v>
      </c>
      <c r="Q3891" s="3">
        <v>105.05330499999999</v>
      </c>
      <c r="R3891" s="3">
        <v>166.59225699999999</v>
      </c>
      <c r="S3891" s="3">
        <v>100.36826600000001</v>
      </c>
      <c r="T3891" s="3">
        <v>126.298013</v>
      </c>
      <c r="U3891" s="3">
        <v>71.463496000000006</v>
      </c>
      <c r="V3891" s="3">
        <v>111.54406299999999</v>
      </c>
      <c r="W3891" s="3">
        <v>104.916087</v>
      </c>
      <c r="X3891" s="3">
        <v>148.75603699999999</v>
      </c>
      <c r="Y3891" s="3">
        <v>164.66399699999999</v>
      </c>
    </row>
    <row r="3892" spans="1:25">
      <c r="A3892" s="2">
        <v>41439</v>
      </c>
      <c r="B3892" s="3">
        <v>257.02241700000002</v>
      </c>
      <c r="C3892" s="3">
        <v>236.23244800000001</v>
      </c>
      <c r="D3892" s="3">
        <v>176.466444</v>
      </c>
      <c r="E3892" s="3">
        <v>182.30098599999999</v>
      </c>
      <c r="F3892" s="3">
        <v>118.355109</v>
      </c>
      <c r="G3892" s="3">
        <v>169.29909900000001</v>
      </c>
      <c r="H3892" s="3">
        <v>202.654235</v>
      </c>
      <c r="I3892" s="3">
        <v>190.56825000000001</v>
      </c>
      <c r="J3892" s="3">
        <v>211.73319499999999</v>
      </c>
      <c r="K3892" s="3">
        <v>126.865694</v>
      </c>
      <c r="L3892" s="3">
        <v>226.79830799999999</v>
      </c>
      <c r="M3892" s="3">
        <v>139.49478300000001</v>
      </c>
      <c r="N3892" s="3">
        <v>229.28365600000001</v>
      </c>
      <c r="O3892" s="3">
        <v>94.514679000000001</v>
      </c>
      <c r="P3892" s="3">
        <v>84.451402999999999</v>
      </c>
      <c r="Q3892" s="3">
        <v>104.1652</v>
      </c>
      <c r="R3892" s="3">
        <v>168.847746</v>
      </c>
      <c r="S3892" s="3">
        <v>99.868803</v>
      </c>
      <c r="T3892" s="3">
        <v>125.70231699999999</v>
      </c>
      <c r="U3892" s="3">
        <v>71.789720000000003</v>
      </c>
      <c r="V3892" s="3">
        <v>112.11380699999999</v>
      </c>
      <c r="W3892" s="3">
        <v>105.567194</v>
      </c>
      <c r="X3892" s="3">
        <v>149.42170400000001</v>
      </c>
      <c r="Y3892" s="3">
        <v>165.45418100000001</v>
      </c>
    </row>
    <row r="3893" spans="1:25">
      <c r="A3893" s="2">
        <v>41442</v>
      </c>
      <c r="B3893" s="3">
        <v>259.698758</v>
      </c>
      <c r="C3893" s="3">
        <v>237.43535600000001</v>
      </c>
      <c r="D3893" s="3">
        <v>178.02136300000001</v>
      </c>
      <c r="E3893" s="3">
        <v>183.35519099999999</v>
      </c>
      <c r="F3893" s="3">
        <v>120.085471</v>
      </c>
      <c r="G3893" s="3">
        <v>171.410887</v>
      </c>
      <c r="H3893" s="3">
        <v>205.78603100000001</v>
      </c>
      <c r="I3893" s="3">
        <v>191.40581800000001</v>
      </c>
      <c r="J3893" s="3">
        <v>213.31076100000001</v>
      </c>
      <c r="K3893" s="3">
        <v>127.55371100000001</v>
      </c>
      <c r="L3893" s="3">
        <v>228.66243900000001</v>
      </c>
      <c r="M3893" s="3">
        <v>140.203653</v>
      </c>
      <c r="N3893" s="3">
        <v>231.25939199999999</v>
      </c>
      <c r="O3893" s="3">
        <v>95.145775999999998</v>
      </c>
      <c r="P3893" s="3">
        <v>85.444716999999997</v>
      </c>
      <c r="Q3893" s="3">
        <v>105.204684</v>
      </c>
      <c r="R3893" s="3">
        <v>169.59537900000001</v>
      </c>
      <c r="S3893" s="3">
        <v>100.909436</v>
      </c>
      <c r="T3893" s="3">
        <v>127.215076</v>
      </c>
      <c r="U3893" s="3">
        <v>72.328017000000003</v>
      </c>
      <c r="V3893" s="3">
        <v>113.007909</v>
      </c>
      <c r="W3893" s="3">
        <v>106.387625</v>
      </c>
      <c r="X3893" s="3">
        <v>150.89462700000001</v>
      </c>
      <c r="Y3893" s="3">
        <v>166.374878</v>
      </c>
    </row>
    <row r="3894" spans="1:25">
      <c r="A3894" s="2">
        <v>41443</v>
      </c>
      <c r="B3894" s="3">
        <v>260.39675099999999</v>
      </c>
      <c r="C3894" s="3">
        <v>236.83268100000001</v>
      </c>
      <c r="D3894" s="3">
        <v>179.095224</v>
      </c>
      <c r="E3894" s="3">
        <v>184.12593899999999</v>
      </c>
      <c r="F3894" s="3">
        <v>120.14915499999999</v>
      </c>
      <c r="G3894" s="3">
        <v>172.12641500000001</v>
      </c>
      <c r="H3894" s="3">
        <v>205.49903800000001</v>
      </c>
      <c r="I3894" s="3">
        <v>193.17924600000001</v>
      </c>
      <c r="J3894" s="3">
        <v>214.825141</v>
      </c>
      <c r="K3894" s="3">
        <v>128.82283899999999</v>
      </c>
      <c r="L3894" s="3">
        <v>228.53346199999999</v>
      </c>
      <c r="M3894" s="3">
        <v>140.50761800000001</v>
      </c>
      <c r="N3894" s="3">
        <v>232.244181</v>
      </c>
      <c r="O3894" s="3">
        <v>95.060451</v>
      </c>
      <c r="P3894" s="3">
        <v>85.870153999999999</v>
      </c>
      <c r="Q3894" s="3">
        <v>105.980417</v>
      </c>
      <c r="R3894" s="3">
        <v>169.73465300000001</v>
      </c>
      <c r="S3894" s="3">
        <v>101.28895</v>
      </c>
      <c r="T3894" s="3">
        <v>127.96494199999999</v>
      </c>
      <c r="U3894" s="3">
        <v>72.664357999999993</v>
      </c>
      <c r="V3894" s="3">
        <v>113.496126</v>
      </c>
      <c r="W3894" s="3">
        <v>106.35866900000001</v>
      </c>
      <c r="X3894" s="3">
        <v>151.502647</v>
      </c>
      <c r="Y3894" s="3">
        <v>168.09660299999999</v>
      </c>
    </row>
    <row r="3895" spans="1:25">
      <c r="A3895" s="2">
        <v>41444</v>
      </c>
      <c r="B3895" s="3">
        <v>258.543657</v>
      </c>
      <c r="C3895" s="3">
        <v>236.53564800000001</v>
      </c>
      <c r="D3895" s="3">
        <v>178.494451</v>
      </c>
      <c r="E3895" s="3">
        <v>183.71830600000001</v>
      </c>
      <c r="F3895" s="3">
        <v>119.891715</v>
      </c>
      <c r="G3895" s="3">
        <v>172.77888200000001</v>
      </c>
      <c r="H3895" s="3">
        <v>202.80631099999999</v>
      </c>
      <c r="I3895" s="3">
        <v>191.86095399999999</v>
      </c>
      <c r="J3895" s="3">
        <v>213.21869899999999</v>
      </c>
      <c r="K3895" s="3">
        <v>128.22513799999999</v>
      </c>
      <c r="L3895" s="3">
        <v>227.29639700000001</v>
      </c>
      <c r="M3895" s="3">
        <v>139.50624099999999</v>
      </c>
      <c r="N3895" s="3">
        <v>229.744156</v>
      </c>
      <c r="O3895" s="3">
        <v>94.843044000000006</v>
      </c>
      <c r="P3895" s="3">
        <v>85.441909999999993</v>
      </c>
      <c r="Q3895" s="3">
        <v>105.16453</v>
      </c>
      <c r="R3895" s="3">
        <v>167.40639400000001</v>
      </c>
      <c r="S3895" s="3">
        <v>100.719031</v>
      </c>
      <c r="T3895" s="3">
        <v>127.22219200000001</v>
      </c>
      <c r="U3895" s="3">
        <v>71.961213000000001</v>
      </c>
      <c r="V3895" s="3">
        <v>112.015214</v>
      </c>
      <c r="W3895" s="3">
        <v>106.249565</v>
      </c>
      <c r="X3895" s="3">
        <v>151.63903300000001</v>
      </c>
      <c r="Y3895" s="3">
        <v>166.65803500000001</v>
      </c>
    </row>
    <row r="3896" spans="1:25">
      <c r="A3896" s="2">
        <v>41445</v>
      </c>
      <c r="B3896" s="3">
        <v>250.16885199999999</v>
      </c>
      <c r="C3896" s="3">
        <v>225.734441</v>
      </c>
      <c r="D3896" s="3">
        <v>172.25528199999999</v>
      </c>
      <c r="E3896" s="3">
        <v>178.277637</v>
      </c>
      <c r="F3896" s="3">
        <v>115.54490300000001</v>
      </c>
      <c r="G3896" s="3">
        <v>165.516898</v>
      </c>
      <c r="H3896" s="3">
        <v>195.21469400000001</v>
      </c>
      <c r="I3896" s="3">
        <v>186.30154400000001</v>
      </c>
      <c r="J3896" s="3">
        <v>207.13193200000001</v>
      </c>
      <c r="K3896" s="3">
        <v>123.939965</v>
      </c>
      <c r="L3896" s="3">
        <v>218.41355200000001</v>
      </c>
      <c r="M3896" s="3">
        <v>134.43376599999999</v>
      </c>
      <c r="N3896" s="3">
        <v>223.68643900000001</v>
      </c>
      <c r="O3896" s="3">
        <v>90.741377</v>
      </c>
      <c r="P3896" s="3">
        <v>83.097752999999997</v>
      </c>
      <c r="Q3896" s="3">
        <v>101.714405</v>
      </c>
      <c r="R3896" s="3">
        <v>159.65520000000001</v>
      </c>
      <c r="S3896" s="3">
        <v>98.306760999999995</v>
      </c>
      <c r="T3896" s="3">
        <v>123.970511</v>
      </c>
      <c r="U3896" s="3">
        <v>69.533384999999996</v>
      </c>
      <c r="V3896" s="3">
        <v>108.044217</v>
      </c>
      <c r="W3896" s="3">
        <v>101.99254500000001</v>
      </c>
      <c r="X3896" s="3">
        <v>144.90140199999999</v>
      </c>
      <c r="Y3896" s="3">
        <v>160.96863500000001</v>
      </c>
    </row>
    <row r="3897" spans="1:25">
      <c r="A3897" s="2">
        <v>41446</v>
      </c>
      <c r="B3897" s="3">
        <v>249.281801</v>
      </c>
      <c r="C3897" s="3">
        <v>224.264307</v>
      </c>
      <c r="D3897" s="3">
        <v>171.63574</v>
      </c>
      <c r="E3897" s="3">
        <v>177.37383700000001</v>
      </c>
      <c r="F3897" s="3">
        <v>114.935698</v>
      </c>
      <c r="G3897" s="3">
        <v>164.98181099999999</v>
      </c>
      <c r="H3897" s="3">
        <v>197.80787000000001</v>
      </c>
      <c r="I3897" s="3">
        <v>184.42708999999999</v>
      </c>
      <c r="J3897" s="3">
        <v>206.92055400000001</v>
      </c>
      <c r="K3897" s="3">
        <v>124.48659499999999</v>
      </c>
      <c r="L3897" s="3">
        <v>218.80675099999999</v>
      </c>
      <c r="M3897" s="3">
        <v>134.62952899999999</v>
      </c>
      <c r="N3897" s="3">
        <v>225.787601</v>
      </c>
      <c r="O3897" s="3">
        <v>90.382656999999995</v>
      </c>
      <c r="P3897" s="3">
        <v>82.490001000000007</v>
      </c>
      <c r="Q3897" s="3">
        <v>100.671677</v>
      </c>
      <c r="R3897" s="3">
        <v>159.82977700000001</v>
      </c>
      <c r="S3897" s="3">
        <v>98.014245000000003</v>
      </c>
      <c r="T3897" s="3">
        <v>122.781978</v>
      </c>
      <c r="U3897" s="3">
        <v>69.642296999999999</v>
      </c>
      <c r="V3897" s="3">
        <v>107.97559099999999</v>
      </c>
      <c r="W3897" s="3">
        <v>102.39243</v>
      </c>
      <c r="X3897" s="3">
        <v>143.33797000000001</v>
      </c>
      <c r="Y3897" s="3">
        <v>160.11959400000001</v>
      </c>
    </row>
    <row r="3898" spans="1:25">
      <c r="A3898" s="2">
        <v>41449</v>
      </c>
      <c r="B3898" s="3">
        <v>245.14531199999999</v>
      </c>
      <c r="C3898" s="3">
        <v>219.26691600000001</v>
      </c>
      <c r="D3898" s="3">
        <v>168.13215299999999</v>
      </c>
      <c r="E3898" s="3">
        <v>174.997523</v>
      </c>
      <c r="F3898" s="3">
        <v>113.674807</v>
      </c>
      <c r="G3898" s="3">
        <v>162.233833</v>
      </c>
      <c r="H3898" s="3">
        <v>195.37046599999999</v>
      </c>
      <c r="I3898" s="3">
        <v>181.635649</v>
      </c>
      <c r="J3898" s="3">
        <v>204.779055</v>
      </c>
      <c r="K3898" s="3">
        <v>123.22962099999999</v>
      </c>
      <c r="L3898" s="3">
        <v>216.28025299999999</v>
      </c>
      <c r="M3898" s="3">
        <v>132.85670400000001</v>
      </c>
      <c r="N3898" s="3">
        <v>224.23562699999999</v>
      </c>
      <c r="O3898" s="3">
        <v>89.077324000000004</v>
      </c>
      <c r="P3898" s="3">
        <v>81.107572000000005</v>
      </c>
      <c r="Q3898" s="3">
        <v>98.598212000000004</v>
      </c>
      <c r="R3898" s="3">
        <v>158.18920900000001</v>
      </c>
      <c r="S3898" s="3">
        <v>95.830642999999995</v>
      </c>
      <c r="T3898" s="3">
        <v>121.77764000000001</v>
      </c>
      <c r="U3898" s="3">
        <v>68.960194000000001</v>
      </c>
      <c r="V3898" s="3">
        <v>107.03905</v>
      </c>
      <c r="W3898" s="3">
        <v>101.66334500000001</v>
      </c>
      <c r="X3898" s="3">
        <v>141.01033899999999</v>
      </c>
      <c r="Y3898" s="3">
        <v>156.72987699999999</v>
      </c>
    </row>
    <row r="3899" spans="1:25">
      <c r="A3899" s="2">
        <v>41450</v>
      </c>
      <c r="B3899" s="3">
        <v>247.450399</v>
      </c>
      <c r="C3899" s="3">
        <v>220.35288299999999</v>
      </c>
      <c r="D3899" s="3">
        <v>169.32573099999999</v>
      </c>
      <c r="E3899" s="3">
        <v>176.773314</v>
      </c>
      <c r="F3899" s="3">
        <v>114.929986</v>
      </c>
      <c r="G3899" s="3">
        <v>163.35831999999999</v>
      </c>
      <c r="H3899" s="3">
        <v>196.33269999999999</v>
      </c>
      <c r="I3899" s="3">
        <v>183.57183000000001</v>
      </c>
      <c r="J3899" s="3">
        <v>206.38600600000001</v>
      </c>
      <c r="K3899" s="3">
        <v>124.06368399999999</v>
      </c>
      <c r="L3899" s="3">
        <v>217.47491400000001</v>
      </c>
      <c r="M3899" s="3">
        <v>133.81889799999999</v>
      </c>
      <c r="N3899" s="3">
        <v>224.34742700000001</v>
      </c>
      <c r="O3899" s="3">
        <v>89.875529</v>
      </c>
      <c r="P3899" s="3">
        <v>81.895495999999994</v>
      </c>
      <c r="Q3899" s="3">
        <v>100.289762</v>
      </c>
      <c r="R3899" s="3">
        <v>159.65034299999999</v>
      </c>
      <c r="S3899" s="3">
        <v>96.238881000000006</v>
      </c>
      <c r="T3899" s="3">
        <v>122.33252</v>
      </c>
      <c r="U3899" s="3">
        <v>69.786687999999998</v>
      </c>
      <c r="V3899" s="3">
        <v>107.449713</v>
      </c>
      <c r="W3899" s="3">
        <v>101.733954</v>
      </c>
      <c r="X3899" s="3">
        <v>142.826279</v>
      </c>
      <c r="Y3899" s="3">
        <v>157.73819399999999</v>
      </c>
    </row>
    <row r="3900" spans="1:25">
      <c r="A3900" s="2">
        <v>41451</v>
      </c>
      <c r="B3900" s="3">
        <v>249.11276799999999</v>
      </c>
      <c r="C3900" s="3">
        <v>220.79975099999999</v>
      </c>
      <c r="D3900" s="3">
        <v>170.55961400000001</v>
      </c>
      <c r="E3900" s="3">
        <v>179.08586</v>
      </c>
      <c r="F3900" s="3">
        <v>115.603132</v>
      </c>
      <c r="G3900" s="3">
        <v>164.76894999999999</v>
      </c>
      <c r="H3900" s="3">
        <v>198.04840999999999</v>
      </c>
      <c r="I3900" s="3">
        <v>186.099402</v>
      </c>
      <c r="J3900" s="3">
        <v>208.827912</v>
      </c>
      <c r="K3900" s="3">
        <v>125.686341</v>
      </c>
      <c r="L3900" s="3">
        <v>219.93585999999999</v>
      </c>
      <c r="M3900" s="3">
        <v>136.284437</v>
      </c>
      <c r="N3900" s="3">
        <v>225.941621</v>
      </c>
      <c r="O3900" s="3">
        <v>91.361838000000006</v>
      </c>
      <c r="P3900" s="3">
        <v>82.928844999999995</v>
      </c>
      <c r="Q3900" s="3">
        <v>101.052717</v>
      </c>
      <c r="R3900" s="3">
        <v>161.980906</v>
      </c>
      <c r="S3900" s="3">
        <v>96.303960000000004</v>
      </c>
      <c r="T3900" s="3">
        <v>123.61910399999999</v>
      </c>
      <c r="U3900" s="3">
        <v>70.460203000000007</v>
      </c>
      <c r="V3900" s="3">
        <v>108.84005399999999</v>
      </c>
      <c r="W3900" s="3">
        <v>102.820925</v>
      </c>
      <c r="X3900" s="3">
        <v>144.69321099999999</v>
      </c>
      <c r="Y3900" s="3">
        <v>158.393632</v>
      </c>
    </row>
    <row r="3901" spans="1:25">
      <c r="A3901" s="2">
        <v>41452</v>
      </c>
      <c r="B3901" s="3">
        <v>250.02209400000001</v>
      </c>
      <c r="C3901" s="3">
        <v>221.78401700000001</v>
      </c>
      <c r="D3901" s="3">
        <v>172.371859</v>
      </c>
      <c r="E3901" s="3">
        <v>180.30142000000001</v>
      </c>
      <c r="F3901" s="3">
        <v>116.551323</v>
      </c>
      <c r="G3901" s="3">
        <v>167.99784199999999</v>
      </c>
      <c r="H3901" s="3">
        <v>199.35131899999999</v>
      </c>
      <c r="I3901" s="3">
        <v>187.22454099999999</v>
      </c>
      <c r="J3901" s="3">
        <v>210.525035</v>
      </c>
      <c r="K3901" s="3">
        <v>127.312515</v>
      </c>
      <c r="L3901" s="3">
        <v>221.71493899999999</v>
      </c>
      <c r="M3901" s="3">
        <v>137.358025</v>
      </c>
      <c r="N3901" s="3">
        <v>227.488877</v>
      </c>
      <c r="O3901" s="3">
        <v>92.036181999999997</v>
      </c>
      <c r="P3901" s="3">
        <v>83.592471000000003</v>
      </c>
      <c r="Q3901" s="3">
        <v>102.157465</v>
      </c>
      <c r="R3901" s="3">
        <v>164.99853300000001</v>
      </c>
      <c r="S3901" s="3">
        <v>96.595776999999998</v>
      </c>
      <c r="T3901" s="3">
        <v>124.76314000000001</v>
      </c>
      <c r="U3901" s="3">
        <v>71.375138000000007</v>
      </c>
      <c r="V3901" s="3">
        <v>109.664252</v>
      </c>
      <c r="W3901" s="3">
        <v>103.67009899999999</v>
      </c>
      <c r="X3901" s="3">
        <v>146.23398</v>
      </c>
      <c r="Y3901" s="3">
        <v>161.74385000000001</v>
      </c>
    </row>
    <row r="3902" spans="1:25">
      <c r="A3902" s="2">
        <v>41453</v>
      </c>
      <c r="B3902" s="3">
        <v>250.014982</v>
      </c>
      <c r="C3902" s="3">
        <v>222.76267799999999</v>
      </c>
      <c r="D3902" s="3">
        <v>172.13234199999999</v>
      </c>
      <c r="E3902" s="3">
        <v>180.907993</v>
      </c>
      <c r="F3902" s="3">
        <v>116.086068</v>
      </c>
      <c r="G3902" s="3">
        <v>169.561004</v>
      </c>
      <c r="H3902" s="3">
        <v>198.96543199999999</v>
      </c>
      <c r="I3902" s="3">
        <v>186.757259</v>
      </c>
      <c r="J3902" s="3">
        <v>211.281297</v>
      </c>
      <c r="K3902" s="3">
        <v>128.443726</v>
      </c>
      <c r="L3902" s="3">
        <v>221.548969</v>
      </c>
      <c r="M3902" s="3">
        <v>136.74149700000001</v>
      </c>
      <c r="N3902" s="3">
        <v>226.61977300000001</v>
      </c>
      <c r="O3902" s="3">
        <v>92.259967000000003</v>
      </c>
      <c r="P3902" s="3">
        <v>83.565213999999997</v>
      </c>
      <c r="Q3902" s="3">
        <v>101.76128199999999</v>
      </c>
      <c r="R3902" s="3">
        <v>166.38607500000001</v>
      </c>
      <c r="S3902" s="3">
        <v>96.684635999999998</v>
      </c>
      <c r="T3902" s="3">
        <v>124.011433</v>
      </c>
      <c r="U3902" s="3">
        <v>71.848426000000003</v>
      </c>
      <c r="V3902" s="3">
        <v>110.116361</v>
      </c>
      <c r="W3902" s="3">
        <v>103.40779499999999</v>
      </c>
      <c r="X3902" s="3">
        <v>147.28488400000001</v>
      </c>
      <c r="Y3902" s="3">
        <v>163.983634</v>
      </c>
    </row>
    <row r="3903" spans="1:25">
      <c r="A3903" s="2">
        <v>41456</v>
      </c>
      <c r="B3903" s="3">
        <v>251.52626599999999</v>
      </c>
      <c r="C3903" s="3">
        <v>224.34021100000001</v>
      </c>
      <c r="D3903" s="3">
        <v>174.199635</v>
      </c>
      <c r="E3903" s="3">
        <v>182.62220600000001</v>
      </c>
      <c r="F3903" s="3">
        <v>117.37586400000001</v>
      </c>
      <c r="G3903" s="3">
        <v>170.93322699999999</v>
      </c>
      <c r="H3903" s="3">
        <v>201.340833</v>
      </c>
      <c r="I3903" s="3">
        <v>188.71482900000001</v>
      </c>
      <c r="J3903" s="3">
        <v>214.03941499999999</v>
      </c>
      <c r="K3903" s="3">
        <v>129.01204899999999</v>
      </c>
      <c r="L3903" s="3">
        <v>223.966351</v>
      </c>
      <c r="M3903" s="3">
        <v>137.71007399999999</v>
      </c>
      <c r="N3903" s="3">
        <v>227.654945</v>
      </c>
      <c r="O3903" s="3">
        <v>92.910571000000004</v>
      </c>
      <c r="P3903" s="3">
        <v>84.557884999999999</v>
      </c>
      <c r="Q3903" s="3">
        <v>102.663017</v>
      </c>
      <c r="R3903" s="3">
        <v>165.71677800000001</v>
      </c>
      <c r="S3903" s="3">
        <v>98.069669000000005</v>
      </c>
      <c r="T3903" s="3">
        <v>124.34191199999999</v>
      </c>
      <c r="U3903" s="3">
        <v>72.021690000000007</v>
      </c>
      <c r="V3903" s="3">
        <v>109.353301</v>
      </c>
      <c r="W3903" s="3">
        <v>103.659868</v>
      </c>
      <c r="X3903" s="3">
        <v>148.56995000000001</v>
      </c>
      <c r="Y3903" s="3">
        <v>163.14218399999999</v>
      </c>
    </row>
    <row r="3904" spans="1:25">
      <c r="A3904" s="2">
        <v>41457</v>
      </c>
      <c r="B3904" s="3">
        <v>251.597498</v>
      </c>
      <c r="C3904" s="3">
        <v>223.47054299999999</v>
      </c>
      <c r="D3904" s="3">
        <v>173.252455</v>
      </c>
      <c r="E3904" s="3">
        <v>182.47274300000001</v>
      </c>
      <c r="F3904" s="3">
        <v>117.511956</v>
      </c>
      <c r="G3904" s="3">
        <v>172.13116099999999</v>
      </c>
      <c r="H3904" s="3">
        <v>201.34501800000001</v>
      </c>
      <c r="I3904" s="3">
        <v>188.44323800000001</v>
      </c>
      <c r="J3904" s="3">
        <v>214.46386100000001</v>
      </c>
      <c r="K3904" s="3">
        <v>129.094684</v>
      </c>
      <c r="L3904" s="3">
        <v>223.076044</v>
      </c>
      <c r="M3904" s="3">
        <v>137.73140799999999</v>
      </c>
      <c r="N3904" s="3">
        <v>225.879887</v>
      </c>
      <c r="O3904" s="3">
        <v>92.509756999999993</v>
      </c>
      <c r="P3904" s="3">
        <v>84.300303</v>
      </c>
      <c r="Q3904" s="3">
        <v>102.413904</v>
      </c>
      <c r="R3904" s="3">
        <v>167.61920699999999</v>
      </c>
      <c r="S3904" s="3">
        <v>98.933690999999996</v>
      </c>
      <c r="T3904" s="3">
        <v>123.86933399999999</v>
      </c>
      <c r="U3904" s="3">
        <v>72.058491000000004</v>
      </c>
      <c r="V3904" s="3">
        <v>109.416279</v>
      </c>
      <c r="W3904" s="3">
        <v>104.08614</v>
      </c>
      <c r="X3904" s="3">
        <v>148.52316300000001</v>
      </c>
      <c r="Y3904" s="3">
        <v>163.11367000000001</v>
      </c>
    </row>
    <row r="3905" spans="1:25">
      <c r="A3905" s="2">
        <v>41458</v>
      </c>
      <c r="B3905" s="3">
        <v>250.60741100000001</v>
      </c>
      <c r="C3905" s="3">
        <v>221.40539699999999</v>
      </c>
      <c r="D3905" s="3">
        <v>172.73809800000001</v>
      </c>
      <c r="E3905" s="3">
        <v>181.42661000000001</v>
      </c>
      <c r="F3905" s="3">
        <v>116.808639</v>
      </c>
      <c r="G3905" s="3">
        <v>172.588202</v>
      </c>
      <c r="H3905" s="3">
        <v>200.89111399999999</v>
      </c>
      <c r="I3905" s="3">
        <v>188.310563</v>
      </c>
      <c r="J3905" s="3">
        <v>214.28967599999999</v>
      </c>
      <c r="K3905" s="3">
        <v>129.983923</v>
      </c>
      <c r="L3905" s="3">
        <v>221.208856</v>
      </c>
      <c r="M3905" s="3">
        <v>137.18613999999999</v>
      </c>
      <c r="N3905" s="3">
        <v>225.034648</v>
      </c>
      <c r="O3905" s="3">
        <v>91.284255999999999</v>
      </c>
      <c r="P3905" s="3">
        <v>83.629497000000001</v>
      </c>
      <c r="Q3905" s="3">
        <v>101.694472</v>
      </c>
      <c r="R3905" s="3">
        <v>166.04848999999999</v>
      </c>
      <c r="S3905" s="3">
        <v>99.206320000000005</v>
      </c>
      <c r="T3905" s="3">
        <v>124.39013300000001</v>
      </c>
      <c r="U3905" s="3">
        <v>71.572965999999994</v>
      </c>
      <c r="V3905" s="3">
        <v>108.58506300000001</v>
      </c>
      <c r="W3905" s="3">
        <v>103.091185</v>
      </c>
      <c r="X3905" s="3">
        <v>147.655675</v>
      </c>
      <c r="Y3905" s="3">
        <v>161.56455199999999</v>
      </c>
    </row>
    <row r="3906" spans="1:25">
      <c r="A3906" s="2">
        <v>41460</v>
      </c>
      <c r="B3906" s="3">
        <v>251.882531</v>
      </c>
      <c r="C3906" s="3">
        <v>220.868267</v>
      </c>
      <c r="D3906" s="3">
        <v>174.122773</v>
      </c>
      <c r="E3906" s="3">
        <v>182.696562</v>
      </c>
      <c r="F3906" s="3">
        <v>117.569258</v>
      </c>
      <c r="G3906" s="3">
        <v>173.091105</v>
      </c>
      <c r="H3906" s="3">
        <v>200.14988700000001</v>
      </c>
      <c r="I3906" s="3">
        <v>189.295187</v>
      </c>
      <c r="J3906" s="3">
        <v>216.36795900000001</v>
      </c>
      <c r="K3906" s="3">
        <v>130.84279100000001</v>
      </c>
      <c r="L3906" s="3">
        <v>221.524709</v>
      </c>
      <c r="M3906" s="3">
        <v>138.19347200000001</v>
      </c>
      <c r="N3906" s="3">
        <v>227.00801799999999</v>
      </c>
      <c r="O3906" s="3">
        <v>92.194530999999998</v>
      </c>
      <c r="P3906" s="3">
        <v>84.570930000000004</v>
      </c>
      <c r="Q3906" s="3">
        <v>103.42235599999999</v>
      </c>
      <c r="R3906" s="3">
        <v>166.783422</v>
      </c>
      <c r="S3906" s="3">
        <v>99.237443999999996</v>
      </c>
      <c r="T3906" s="3">
        <v>125.577716</v>
      </c>
      <c r="U3906" s="3">
        <v>71.714544000000004</v>
      </c>
      <c r="V3906" s="3">
        <v>108.56624600000001</v>
      </c>
      <c r="W3906" s="3">
        <v>103.616291</v>
      </c>
      <c r="X3906" s="3">
        <v>147.98093499999999</v>
      </c>
      <c r="Y3906" s="3">
        <v>162.38426899999999</v>
      </c>
    </row>
    <row r="3907" spans="1:25">
      <c r="A3907" s="2">
        <v>41463</v>
      </c>
      <c r="B3907" s="3">
        <v>254.016379</v>
      </c>
      <c r="C3907" s="3">
        <v>221.25867400000001</v>
      </c>
      <c r="D3907" s="3">
        <v>174.86120399999999</v>
      </c>
      <c r="E3907" s="3">
        <v>182.39176800000001</v>
      </c>
      <c r="F3907" s="3">
        <v>118.522612</v>
      </c>
      <c r="G3907" s="3">
        <v>172.54514900000001</v>
      </c>
      <c r="H3907" s="3">
        <v>201.37410199999999</v>
      </c>
      <c r="I3907" s="3">
        <v>190.03241399999999</v>
      </c>
      <c r="J3907" s="3">
        <v>218.76809900000001</v>
      </c>
      <c r="K3907" s="3">
        <v>131.80807300000001</v>
      </c>
      <c r="L3907" s="3">
        <v>223.21131299999999</v>
      </c>
      <c r="M3907" s="3">
        <v>139.13449800000001</v>
      </c>
      <c r="N3907" s="3">
        <v>228.61847900000001</v>
      </c>
      <c r="O3907" s="3">
        <v>92.461629000000002</v>
      </c>
      <c r="P3907" s="3">
        <v>85.393439000000001</v>
      </c>
      <c r="Q3907" s="3">
        <v>104.21164400000001</v>
      </c>
      <c r="R3907" s="3">
        <v>165.38757899999999</v>
      </c>
      <c r="S3907" s="3">
        <v>98.593018000000001</v>
      </c>
      <c r="T3907" s="3">
        <v>125.93444700000001</v>
      </c>
      <c r="U3907" s="3">
        <v>71.614525</v>
      </c>
      <c r="V3907" s="3">
        <v>109.517741</v>
      </c>
      <c r="W3907" s="3">
        <v>104.715529</v>
      </c>
      <c r="X3907" s="3">
        <v>148.472351</v>
      </c>
      <c r="Y3907" s="3">
        <v>158.545344</v>
      </c>
    </row>
    <row r="3908" spans="1:25">
      <c r="A3908" s="2">
        <v>41464</v>
      </c>
      <c r="B3908" s="3">
        <v>256.08760100000001</v>
      </c>
      <c r="C3908" s="3">
        <v>224.14890800000001</v>
      </c>
      <c r="D3908" s="3">
        <v>176.92231699999999</v>
      </c>
      <c r="E3908" s="3">
        <v>185.36610899999999</v>
      </c>
      <c r="F3908" s="3">
        <v>119.415227</v>
      </c>
      <c r="G3908" s="3">
        <v>175.27525800000001</v>
      </c>
      <c r="H3908" s="3">
        <v>202.78963300000001</v>
      </c>
      <c r="I3908" s="3">
        <v>190.14245199999999</v>
      </c>
      <c r="J3908" s="3">
        <v>219.96449799999999</v>
      </c>
      <c r="K3908" s="3">
        <v>132.108777</v>
      </c>
      <c r="L3908" s="3">
        <v>224.11566099999999</v>
      </c>
      <c r="M3908" s="3">
        <v>139.855277</v>
      </c>
      <c r="N3908" s="3">
        <v>227.336928</v>
      </c>
      <c r="O3908" s="3">
        <v>93.054255999999995</v>
      </c>
      <c r="P3908" s="3">
        <v>85.960859999999997</v>
      </c>
      <c r="Q3908" s="3">
        <v>105.264442</v>
      </c>
      <c r="R3908" s="3">
        <v>167.32948400000001</v>
      </c>
      <c r="S3908" s="3">
        <v>99.764414000000002</v>
      </c>
      <c r="T3908" s="3">
        <v>126.087576</v>
      </c>
      <c r="U3908" s="3">
        <v>71.901081000000005</v>
      </c>
      <c r="V3908" s="3">
        <v>110.259951</v>
      </c>
      <c r="W3908" s="3">
        <v>105.67638100000001</v>
      </c>
      <c r="X3908" s="3">
        <v>150.23838900000001</v>
      </c>
      <c r="Y3908" s="3">
        <v>159.91403600000001</v>
      </c>
    </row>
    <row r="3909" spans="1:25">
      <c r="A3909" s="2">
        <v>41465</v>
      </c>
      <c r="B3909" s="3">
        <v>256.38647400000002</v>
      </c>
      <c r="C3909" s="3">
        <v>224.64354299999999</v>
      </c>
      <c r="D3909" s="3">
        <v>177.48115799999999</v>
      </c>
      <c r="E3909" s="3">
        <v>185.74162200000001</v>
      </c>
      <c r="F3909" s="3">
        <v>119.962341</v>
      </c>
      <c r="G3909" s="3">
        <v>176.15382299999999</v>
      </c>
      <c r="H3909" s="3">
        <v>203.76490999999999</v>
      </c>
      <c r="I3909" s="3">
        <v>190.98774299999999</v>
      </c>
      <c r="J3909" s="3">
        <v>220.644845</v>
      </c>
      <c r="K3909" s="3">
        <v>132.546119</v>
      </c>
      <c r="L3909" s="3">
        <v>224.62674699999999</v>
      </c>
      <c r="M3909" s="3">
        <v>141.087952</v>
      </c>
      <c r="N3909" s="3">
        <v>228.33165099999999</v>
      </c>
      <c r="O3909" s="3">
        <v>93.131129999999999</v>
      </c>
      <c r="P3909" s="3">
        <v>86.358452</v>
      </c>
      <c r="Q3909" s="3">
        <v>104.993897</v>
      </c>
      <c r="R3909" s="3">
        <v>167.67438000000001</v>
      </c>
      <c r="S3909" s="3">
        <v>100.243044</v>
      </c>
      <c r="T3909" s="3">
        <v>126.65149700000001</v>
      </c>
      <c r="U3909" s="3">
        <v>72.095554000000007</v>
      </c>
      <c r="V3909" s="3">
        <v>110.835932</v>
      </c>
      <c r="W3909" s="3">
        <v>106.086078</v>
      </c>
      <c r="X3909" s="3">
        <v>151.09734800000001</v>
      </c>
      <c r="Y3909" s="3">
        <v>161.19841</v>
      </c>
    </row>
    <row r="3910" spans="1:25">
      <c r="A3910" s="2">
        <v>41466</v>
      </c>
      <c r="B3910" s="3">
        <v>260.59990299999998</v>
      </c>
      <c r="C3910" s="3">
        <v>231.42868100000001</v>
      </c>
      <c r="D3910" s="3">
        <v>180.900409</v>
      </c>
      <c r="E3910" s="3">
        <v>188.70972399999999</v>
      </c>
      <c r="F3910" s="3">
        <v>121.453299</v>
      </c>
      <c r="G3910" s="3">
        <v>179.09609499999999</v>
      </c>
      <c r="H3910" s="3">
        <v>206.31542300000001</v>
      </c>
      <c r="I3910" s="3">
        <v>193.51142300000001</v>
      </c>
      <c r="J3910" s="3">
        <v>223.775083</v>
      </c>
      <c r="K3910" s="3">
        <v>134.96141900000001</v>
      </c>
      <c r="L3910" s="3">
        <v>228.783556</v>
      </c>
      <c r="M3910" s="3">
        <v>142.76964000000001</v>
      </c>
      <c r="N3910" s="3">
        <v>231.87151800000001</v>
      </c>
      <c r="O3910" s="3">
        <v>94.672185999999996</v>
      </c>
      <c r="P3910" s="3">
        <v>87.581564</v>
      </c>
      <c r="Q3910" s="3">
        <v>106.373448</v>
      </c>
      <c r="R3910" s="3">
        <v>172.018328</v>
      </c>
      <c r="S3910" s="3">
        <v>101.641475</v>
      </c>
      <c r="T3910" s="3">
        <v>128.93106299999999</v>
      </c>
      <c r="U3910" s="3">
        <v>73.079160000000002</v>
      </c>
      <c r="V3910" s="3">
        <v>112.717715</v>
      </c>
      <c r="W3910" s="3">
        <v>107.626948</v>
      </c>
      <c r="X3910" s="3">
        <v>154.098387</v>
      </c>
      <c r="Y3910" s="3">
        <v>166.61113</v>
      </c>
    </row>
    <row r="3911" spans="1:25">
      <c r="A3911" s="2">
        <v>41467</v>
      </c>
      <c r="B3911" s="3">
        <v>261.24107700000002</v>
      </c>
      <c r="C3911" s="3">
        <v>230.927695</v>
      </c>
      <c r="D3911" s="3">
        <v>180.680419</v>
      </c>
      <c r="E3911" s="3">
        <v>187.319682</v>
      </c>
      <c r="F3911" s="3">
        <v>121.359409</v>
      </c>
      <c r="G3911" s="3">
        <v>179.753108</v>
      </c>
      <c r="H3911" s="3">
        <v>206.28607099999999</v>
      </c>
      <c r="I3911" s="3">
        <v>193.55543499999999</v>
      </c>
      <c r="J3911" s="3">
        <v>224.44175300000001</v>
      </c>
      <c r="K3911" s="3">
        <v>135.96900600000001</v>
      </c>
      <c r="L3911" s="3">
        <v>228.21937600000001</v>
      </c>
      <c r="M3911" s="3">
        <v>143.82815099999999</v>
      </c>
      <c r="N3911" s="3">
        <v>232.18641099999999</v>
      </c>
      <c r="O3911" s="3">
        <v>94.735823999999994</v>
      </c>
      <c r="P3911" s="3">
        <v>87.806837999999999</v>
      </c>
      <c r="Q3911" s="3">
        <v>107.087221</v>
      </c>
      <c r="R3911" s="3">
        <v>171.12423699999999</v>
      </c>
      <c r="S3911" s="3">
        <v>101.90076500000001</v>
      </c>
      <c r="T3911" s="3">
        <v>129.34791300000001</v>
      </c>
      <c r="U3911" s="3">
        <v>73.042687000000001</v>
      </c>
      <c r="V3911" s="3">
        <v>112.279872</v>
      </c>
      <c r="W3911" s="3">
        <v>107.631974</v>
      </c>
      <c r="X3911" s="3">
        <v>153.85080199999999</v>
      </c>
      <c r="Y3911" s="3">
        <v>167.33480499999999</v>
      </c>
    </row>
    <row r="3912" spans="1:25">
      <c r="A3912" s="2">
        <v>41470</v>
      </c>
      <c r="B3912" s="3">
        <v>261.45251100000002</v>
      </c>
      <c r="C3912" s="3">
        <v>231.57097999999999</v>
      </c>
      <c r="D3912" s="3">
        <v>181.07911300000001</v>
      </c>
      <c r="E3912" s="3">
        <v>187.49776800000001</v>
      </c>
      <c r="F3912" s="3">
        <v>121.77125700000001</v>
      </c>
      <c r="G3912" s="3">
        <v>179.48800399999999</v>
      </c>
      <c r="H3912" s="3">
        <v>206.63918000000001</v>
      </c>
      <c r="I3912" s="3">
        <v>193.61125000000001</v>
      </c>
      <c r="J3912" s="3">
        <v>224.290772</v>
      </c>
      <c r="K3912" s="3">
        <v>135.688906</v>
      </c>
      <c r="L3912" s="3">
        <v>229.01689400000001</v>
      </c>
      <c r="M3912" s="3">
        <v>143.669174</v>
      </c>
      <c r="N3912" s="3">
        <v>232.54882799999999</v>
      </c>
      <c r="O3912" s="3">
        <v>95.417715999999999</v>
      </c>
      <c r="P3912" s="3">
        <v>87.910342999999997</v>
      </c>
      <c r="Q3912" s="3">
        <v>107.702579</v>
      </c>
      <c r="R3912" s="3">
        <v>171.388688</v>
      </c>
      <c r="S3912" s="3">
        <v>102.03494499999999</v>
      </c>
      <c r="T3912" s="3">
        <v>129.99878799999999</v>
      </c>
      <c r="U3912" s="3">
        <v>73.051654999999997</v>
      </c>
      <c r="V3912" s="3">
        <v>113.224148</v>
      </c>
      <c r="W3912" s="3">
        <v>108.270995</v>
      </c>
      <c r="X3912" s="3">
        <v>153.73157399999999</v>
      </c>
      <c r="Y3912" s="3">
        <v>167.38239200000001</v>
      </c>
    </row>
    <row r="3913" spans="1:25">
      <c r="A3913" s="2">
        <v>41471</v>
      </c>
      <c r="B3913" s="3">
        <v>261.03660500000001</v>
      </c>
      <c r="C3913" s="3">
        <v>232.56776500000001</v>
      </c>
      <c r="D3913" s="3">
        <v>181.161935</v>
      </c>
      <c r="E3913" s="3">
        <v>188.21885</v>
      </c>
      <c r="F3913" s="3">
        <v>121.809223</v>
      </c>
      <c r="G3913" s="3">
        <v>180.55348900000001</v>
      </c>
      <c r="H3913" s="3">
        <v>205.894824</v>
      </c>
      <c r="I3913" s="3">
        <v>193.448983</v>
      </c>
      <c r="J3913" s="3">
        <v>223.61020600000001</v>
      </c>
      <c r="K3913" s="3">
        <v>135.14912200000001</v>
      </c>
      <c r="L3913" s="3">
        <v>228.43846300000001</v>
      </c>
      <c r="M3913" s="3">
        <v>142.92945399999999</v>
      </c>
      <c r="N3913" s="3">
        <v>232.26105100000001</v>
      </c>
      <c r="O3913" s="3">
        <v>95.491082000000006</v>
      </c>
      <c r="P3913" s="3">
        <v>87.876337000000007</v>
      </c>
      <c r="Q3913" s="3">
        <v>107.51947199999999</v>
      </c>
      <c r="R3913" s="3">
        <v>171.57208900000001</v>
      </c>
      <c r="S3913" s="3">
        <v>102.465864</v>
      </c>
      <c r="T3913" s="3">
        <v>130.01956200000001</v>
      </c>
      <c r="U3913" s="3">
        <v>73.115514000000005</v>
      </c>
      <c r="V3913" s="3">
        <v>113.407297</v>
      </c>
      <c r="W3913" s="3">
        <v>108.737206</v>
      </c>
      <c r="X3913" s="3">
        <v>153.10869099999999</v>
      </c>
      <c r="Y3913" s="3">
        <v>167.44728599999999</v>
      </c>
    </row>
    <row r="3914" spans="1:25">
      <c r="A3914" s="2">
        <v>41472</v>
      </c>
      <c r="B3914" s="3">
        <v>262.378759</v>
      </c>
      <c r="C3914" s="3">
        <v>234.20460700000001</v>
      </c>
      <c r="D3914" s="3">
        <v>181.48636400000001</v>
      </c>
      <c r="E3914" s="3">
        <v>188.964766</v>
      </c>
      <c r="F3914" s="3">
        <v>121.745937</v>
      </c>
      <c r="G3914" s="3">
        <v>181.31970200000001</v>
      </c>
      <c r="H3914" s="3">
        <v>205.23724999999999</v>
      </c>
      <c r="I3914" s="3">
        <v>192.980964</v>
      </c>
      <c r="J3914" s="3">
        <v>224.12183999999999</v>
      </c>
      <c r="K3914" s="3">
        <v>135.47237100000001</v>
      </c>
      <c r="L3914" s="3">
        <v>228.74816799999999</v>
      </c>
      <c r="M3914" s="3">
        <v>143.00305599999999</v>
      </c>
      <c r="N3914" s="3">
        <v>232.92353399999999</v>
      </c>
      <c r="O3914" s="3">
        <v>95.903306000000001</v>
      </c>
      <c r="P3914" s="3">
        <v>88.174598000000003</v>
      </c>
      <c r="Q3914" s="3">
        <v>107.932686</v>
      </c>
      <c r="R3914" s="3">
        <v>171.37118899999999</v>
      </c>
      <c r="S3914" s="3">
        <v>102.417862</v>
      </c>
      <c r="T3914" s="3">
        <v>130.262383</v>
      </c>
      <c r="U3914" s="3">
        <v>73.191184000000007</v>
      </c>
      <c r="V3914" s="3">
        <v>113.362002</v>
      </c>
      <c r="W3914" s="3">
        <v>108.80706499999999</v>
      </c>
      <c r="X3914" s="3">
        <v>153.38032699999999</v>
      </c>
      <c r="Y3914" s="3">
        <v>167.82663700000001</v>
      </c>
    </row>
    <row r="3915" spans="1:25">
      <c r="A3915" s="2">
        <v>41473</v>
      </c>
      <c r="B3915" s="3">
        <v>264.57219900000001</v>
      </c>
      <c r="C3915" s="3">
        <v>234.31931700000001</v>
      </c>
      <c r="D3915" s="3">
        <v>182.45030199999999</v>
      </c>
      <c r="E3915" s="3">
        <v>190.65229500000001</v>
      </c>
      <c r="F3915" s="3">
        <v>122.389933</v>
      </c>
      <c r="G3915" s="3">
        <v>182.13620299999999</v>
      </c>
      <c r="H3915" s="3">
        <v>206.18781999999999</v>
      </c>
      <c r="I3915" s="3">
        <v>194.260628</v>
      </c>
      <c r="J3915" s="3">
        <v>224.105693</v>
      </c>
      <c r="K3915" s="3">
        <v>136.987596</v>
      </c>
      <c r="L3915" s="3">
        <v>228.84952799999999</v>
      </c>
      <c r="M3915" s="3">
        <v>142.997692</v>
      </c>
      <c r="N3915" s="3">
        <v>235.99055300000001</v>
      </c>
      <c r="O3915" s="3">
        <v>96.969573999999994</v>
      </c>
      <c r="P3915" s="3">
        <v>88.819096000000002</v>
      </c>
      <c r="Q3915" s="3">
        <v>109.365864</v>
      </c>
      <c r="R3915" s="3">
        <v>172.066846</v>
      </c>
      <c r="S3915" s="3">
        <v>102.10662499999999</v>
      </c>
      <c r="T3915" s="3">
        <v>129.95395099999999</v>
      </c>
      <c r="U3915" s="3">
        <v>73.172117</v>
      </c>
      <c r="V3915" s="3">
        <v>114.182964</v>
      </c>
      <c r="W3915" s="3">
        <v>109.31965099999999</v>
      </c>
      <c r="X3915" s="3">
        <v>153.90428399999999</v>
      </c>
      <c r="Y3915" s="3">
        <v>164.97858500000001</v>
      </c>
    </row>
    <row r="3916" spans="1:25">
      <c r="A3916" s="2">
        <v>41474</v>
      </c>
      <c r="B3916" s="3">
        <v>266.80916200000001</v>
      </c>
      <c r="C3916" s="3">
        <v>234.41083</v>
      </c>
      <c r="D3916" s="3">
        <v>183.73648</v>
      </c>
      <c r="E3916" s="3">
        <v>190.68562</v>
      </c>
      <c r="F3916" s="3">
        <v>122.536925</v>
      </c>
      <c r="G3916" s="3">
        <v>182.272029</v>
      </c>
      <c r="H3916" s="3">
        <v>207.63303999999999</v>
      </c>
      <c r="I3916" s="3">
        <v>194.56890200000001</v>
      </c>
      <c r="J3916" s="3">
        <v>223.96947599999999</v>
      </c>
      <c r="K3916" s="3">
        <v>136.58489399999999</v>
      </c>
      <c r="L3916" s="3">
        <v>229.02375900000001</v>
      </c>
      <c r="M3916" s="3">
        <v>144.11953199999999</v>
      </c>
      <c r="N3916" s="3">
        <v>237.10907</v>
      </c>
      <c r="O3916" s="3">
        <v>97.060239999999993</v>
      </c>
      <c r="P3916" s="3">
        <v>88.836751000000007</v>
      </c>
      <c r="Q3916" s="3">
        <v>109.541927</v>
      </c>
      <c r="R3916" s="3">
        <v>171.79618500000001</v>
      </c>
      <c r="S3916" s="3">
        <v>101.277975</v>
      </c>
      <c r="T3916" s="3">
        <v>126.733103</v>
      </c>
      <c r="U3916" s="3">
        <v>73.427447999999998</v>
      </c>
      <c r="V3916" s="3">
        <v>114.390942</v>
      </c>
      <c r="W3916" s="3">
        <v>109.731838</v>
      </c>
      <c r="X3916" s="3">
        <v>154.03166300000001</v>
      </c>
      <c r="Y3916" s="3">
        <v>162.31788599999999</v>
      </c>
    </row>
    <row r="3917" spans="1:25">
      <c r="A3917" s="2">
        <v>41477</v>
      </c>
      <c r="B3917" s="3">
        <v>267.43519900000001</v>
      </c>
      <c r="C3917" s="3">
        <v>236.58182500000001</v>
      </c>
      <c r="D3917" s="3">
        <v>184.388687</v>
      </c>
      <c r="E3917" s="3">
        <v>190.85154499999999</v>
      </c>
      <c r="F3917" s="3">
        <v>122.94519099999999</v>
      </c>
      <c r="G3917" s="3">
        <v>183.86011099999999</v>
      </c>
      <c r="H3917" s="3">
        <v>207.335781</v>
      </c>
      <c r="I3917" s="3">
        <v>193.55280300000001</v>
      </c>
      <c r="J3917" s="3">
        <v>224.51654400000001</v>
      </c>
      <c r="K3917" s="3">
        <v>136.49149600000001</v>
      </c>
      <c r="L3917" s="3">
        <v>229.615554</v>
      </c>
      <c r="M3917" s="3">
        <v>144.696718</v>
      </c>
      <c r="N3917" s="3">
        <v>238.47880900000001</v>
      </c>
      <c r="O3917" s="3">
        <v>97.703782000000004</v>
      </c>
      <c r="P3917" s="3">
        <v>89.633600999999999</v>
      </c>
      <c r="Q3917" s="3">
        <v>110.700496</v>
      </c>
      <c r="R3917" s="3">
        <v>172.71240900000001</v>
      </c>
      <c r="S3917" s="3">
        <v>101.633966</v>
      </c>
      <c r="T3917" s="3">
        <v>127.43432799999999</v>
      </c>
      <c r="U3917" s="3">
        <v>73.977827000000005</v>
      </c>
      <c r="V3917" s="3">
        <v>114.69451100000001</v>
      </c>
      <c r="W3917" s="3">
        <v>110.213148</v>
      </c>
      <c r="X3917" s="3">
        <v>154.37692899999999</v>
      </c>
      <c r="Y3917" s="3">
        <v>161.929788</v>
      </c>
    </row>
    <row r="3918" spans="1:25">
      <c r="A3918" s="2">
        <v>41478</v>
      </c>
      <c r="B3918" s="3">
        <v>267.88228700000002</v>
      </c>
      <c r="C3918" s="3">
        <v>238.794082</v>
      </c>
      <c r="D3918" s="3">
        <v>184.69867600000001</v>
      </c>
      <c r="E3918" s="3">
        <v>190.21492799999999</v>
      </c>
      <c r="F3918" s="3">
        <v>123.06927899999999</v>
      </c>
      <c r="G3918" s="3">
        <v>183.53773000000001</v>
      </c>
      <c r="H3918" s="3">
        <v>206.778547</v>
      </c>
      <c r="I3918" s="3">
        <v>192.52380199999999</v>
      </c>
      <c r="J3918" s="3">
        <v>224.155058</v>
      </c>
      <c r="K3918" s="3">
        <v>136.73455899999999</v>
      </c>
      <c r="L3918" s="3">
        <v>228.98795000000001</v>
      </c>
      <c r="M3918" s="3">
        <v>144.09208100000001</v>
      </c>
      <c r="N3918" s="3">
        <v>238.996554</v>
      </c>
      <c r="O3918" s="3">
        <v>98.334545000000006</v>
      </c>
      <c r="P3918" s="3">
        <v>89.189750000000004</v>
      </c>
      <c r="Q3918" s="3">
        <v>110.84127700000001</v>
      </c>
      <c r="R3918" s="3">
        <v>173.28165899999999</v>
      </c>
      <c r="S3918" s="3">
        <v>101.240843</v>
      </c>
      <c r="T3918" s="3">
        <v>127.04371</v>
      </c>
      <c r="U3918" s="3">
        <v>74.613350999999994</v>
      </c>
      <c r="V3918" s="3">
        <v>115.04357299999999</v>
      </c>
      <c r="W3918" s="3">
        <v>110.634331</v>
      </c>
      <c r="X3918" s="3">
        <v>154.80727899999999</v>
      </c>
      <c r="Y3918" s="3">
        <v>163.62593000000001</v>
      </c>
    </row>
    <row r="3919" spans="1:25">
      <c r="A3919" s="2">
        <v>41479</v>
      </c>
      <c r="B3919" s="3">
        <v>266.14612499999998</v>
      </c>
      <c r="C3919" s="3">
        <v>237.66301200000001</v>
      </c>
      <c r="D3919" s="3">
        <v>184.486671</v>
      </c>
      <c r="E3919" s="3">
        <v>189.277018</v>
      </c>
      <c r="F3919" s="3">
        <v>123.064674</v>
      </c>
      <c r="G3919" s="3">
        <v>184.27072699999999</v>
      </c>
      <c r="H3919" s="3">
        <v>205.975841</v>
      </c>
      <c r="I3919" s="3">
        <v>192.600236</v>
      </c>
      <c r="J3919" s="3">
        <v>223.569965</v>
      </c>
      <c r="K3919" s="3">
        <v>136.43548200000001</v>
      </c>
      <c r="L3919" s="3">
        <v>228.40285299999999</v>
      </c>
      <c r="M3919" s="3">
        <v>144.35905099999999</v>
      </c>
      <c r="N3919" s="3">
        <v>237.94457800000001</v>
      </c>
      <c r="O3919" s="3">
        <v>98.470557999999997</v>
      </c>
      <c r="P3919" s="3">
        <v>89.144470999999996</v>
      </c>
      <c r="Q3919" s="3">
        <v>110.435254</v>
      </c>
      <c r="R3919" s="3">
        <v>171.56120300000001</v>
      </c>
      <c r="S3919" s="3">
        <v>102.99620899999999</v>
      </c>
      <c r="T3919" s="3">
        <v>127.53503600000001</v>
      </c>
      <c r="U3919" s="3">
        <v>74.544925000000006</v>
      </c>
      <c r="V3919" s="3">
        <v>114.428788</v>
      </c>
      <c r="W3919" s="3">
        <v>110.40315</v>
      </c>
      <c r="X3919" s="3">
        <v>154.51162299999999</v>
      </c>
      <c r="Y3919" s="3">
        <v>163.64703600000001</v>
      </c>
    </row>
    <row r="3920" spans="1:25">
      <c r="A3920" s="2">
        <v>41480</v>
      </c>
      <c r="B3920" s="3">
        <v>266.40953999999999</v>
      </c>
      <c r="C3920" s="3">
        <v>236.412136</v>
      </c>
      <c r="D3920" s="3">
        <v>183.78581399999999</v>
      </c>
      <c r="E3920" s="3">
        <v>189.17660900000001</v>
      </c>
      <c r="F3920" s="3">
        <v>122.59315100000001</v>
      </c>
      <c r="G3920" s="3">
        <v>183.92295100000001</v>
      </c>
      <c r="H3920" s="3">
        <v>206.073387</v>
      </c>
      <c r="I3920" s="3">
        <v>193.27144699999999</v>
      </c>
      <c r="J3920" s="3">
        <v>223.92657299999999</v>
      </c>
      <c r="K3920" s="3">
        <v>136.444909</v>
      </c>
      <c r="L3920" s="3">
        <v>227.705308</v>
      </c>
      <c r="M3920" s="3">
        <v>144.73870400000001</v>
      </c>
      <c r="N3920" s="3">
        <v>238.18579800000001</v>
      </c>
      <c r="O3920" s="3">
        <v>98.189497000000003</v>
      </c>
      <c r="P3920" s="3">
        <v>88.987797999999998</v>
      </c>
      <c r="Q3920" s="3">
        <v>110.389573</v>
      </c>
      <c r="R3920" s="3">
        <v>171.20239799999999</v>
      </c>
      <c r="S3920" s="3">
        <v>103.040499</v>
      </c>
      <c r="T3920" s="3">
        <v>128.27489600000001</v>
      </c>
      <c r="U3920" s="3">
        <v>74.161122000000006</v>
      </c>
      <c r="V3920" s="3">
        <v>114.39918299999999</v>
      </c>
      <c r="W3920" s="3">
        <v>110.035111</v>
      </c>
      <c r="X3920" s="3">
        <v>153.930227</v>
      </c>
      <c r="Y3920" s="3">
        <v>164.12646000000001</v>
      </c>
    </row>
    <row r="3921" spans="1:25">
      <c r="A3921" s="2">
        <v>41481</v>
      </c>
      <c r="B3921" s="3">
        <v>265.65938</v>
      </c>
      <c r="C3921" s="3">
        <v>235.951494</v>
      </c>
      <c r="D3921" s="3">
        <v>183.243649</v>
      </c>
      <c r="E3921" s="3">
        <v>188.66392200000001</v>
      </c>
      <c r="F3921" s="3">
        <v>122.31907699999999</v>
      </c>
      <c r="G3921" s="3">
        <v>182.14746</v>
      </c>
      <c r="H3921" s="3">
        <v>206.093164</v>
      </c>
      <c r="I3921" s="3">
        <v>195.48900699999999</v>
      </c>
      <c r="J3921" s="3">
        <v>223.90419199999999</v>
      </c>
      <c r="K3921" s="3">
        <v>136.69517200000001</v>
      </c>
      <c r="L3921" s="3">
        <v>227.150901</v>
      </c>
      <c r="M3921" s="3">
        <v>145.02594199999999</v>
      </c>
      <c r="N3921" s="3">
        <v>238.89333300000001</v>
      </c>
      <c r="O3921" s="3">
        <v>98.089850999999996</v>
      </c>
      <c r="P3921" s="3">
        <v>88.854877000000002</v>
      </c>
      <c r="Q3921" s="3">
        <v>109.83447200000001</v>
      </c>
      <c r="R3921" s="3">
        <v>170.90732399999999</v>
      </c>
      <c r="S3921" s="3">
        <v>102.792467</v>
      </c>
      <c r="T3921" s="3">
        <v>128.58739</v>
      </c>
      <c r="U3921" s="3">
        <v>74.370253000000005</v>
      </c>
      <c r="V3921" s="3">
        <v>114.69529199999999</v>
      </c>
      <c r="W3921" s="3">
        <v>109.825067</v>
      </c>
      <c r="X3921" s="3">
        <v>154.37364299999999</v>
      </c>
      <c r="Y3921" s="3">
        <v>163.64211499999999</v>
      </c>
    </row>
    <row r="3922" spans="1:25">
      <c r="A3922" s="2">
        <v>41484</v>
      </c>
      <c r="B3922" s="3">
        <v>263.72934700000002</v>
      </c>
      <c r="C3922" s="3">
        <v>235.40039100000001</v>
      </c>
      <c r="D3922" s="3">
        <v>182.054835</v>
      </c>
      <c r="E3922" s="3">
        <v>186.73453799999999</v>
      </c>
      <c r="F3922" s="3">
        <v>121.375344</v>
      </c>
      <c r="G3922" s="3">
        <v>179.30740599999999</v>
      </c>
      <c r="H3922" s="3">
        <v>205.04571999999999</v>
      </c>
      <c r="I3922" s="3">
        <v>194.72106400000001</v>
      </c>
      <c r="J3922" s="3">
        <v>222.95013399999999</v>
      </c>
      <c r="K3922" s="3">
        <v>136.00478000000001</v>
      </c>
      <c r="L3922" s="3">
        <v>226.689595</v>
      </c>
      <c r="M3922" s="3">
        <v>144.62867800000001</v>
      </c>
      <c r="N3922" s="3">
        <v>238.394316</v>
      </c>
      <c r="O3922" s="3">
        <v>97.473439999999997</v>
      </c>
      <c r="P3922" s="3">
        <v>88.576286999999994</v>
      </c>
      <c r="Q3922" s="3">
        <v>108.800843</v>
      </c>
      <c r="R3922" s="3">
        <v>169.51578799999999</v>
      </c>
      <c r="S3922" s="3">
        <v>102.502104</v>
      </c>
      <c r="T3922" s="3">
        <v>128.22418500000001</v>
      </c>
      <c r="U3922" s="3">
        <v>74.279247999999995</v>
      </c>
      <c r="V3922" s="3">
        <v>114.16284899999999</v>
      </c>
      <c r="W3922" s="3">
        <v>109.587311</v>
      </c>
      <c r="X3922" s="3">
        <v>153.403021</v>
      </c>
      <c r="Y3922" s="3">
        <v>161.981346</v>
      </c>
    </row>
    <row r="3923" spans="1:25">
      <c r="A3923" s="2">
        <v>41485</v>
      </c>
      <c r="B3923" s="3">
        <v>262.56919399999998</v>
      </c>
      <c r="C3923" s="3">
        <v>233.844864</v>
      </c>
      <c r="D3923" s="3">
        <v>182.87051600000001</v>
      </c>
      <c r="E3923" s="3">
        <v>187.06804399999999</v>
      </c>
      <c r="F3923" s="3">
        <v>121.890579</v>
      </c>
      <c r="G3923" s="3">
        <v>181.91961800000001</v>
      </c>
      <c r="H3923" s="3">
        <v>205.76900900000001</v>
      </c>
      <c r="I3923" s="3">
        <v>195.58819800000001</v>
      </c>
      <c r="J3923" s="3">
        <v>223.50417300000001</v>
      </c>
      <c r="K3923" s="3">
        <v>135.24597700000001</v>
      </c>
      <c r="L3923" s="3">
        <v>226.81179900000001</v>
      </c>
      <c r="M3923" s="3">
        <v>144.70622299999999</v>
      </c>
      <c r="N3923" s="3">
        <v>237.39876100000001</v>
      </c>
      <c r="O3923" s="3">
        <v>97.266270000000006</v>
      </c>
      <c r="P3923" s="3">
        <v>88.543221000000003</v>
      </c>
      <c r="Q3923" s="3">
        <v>108.912879</v>
      </c>
      <c r="R3923" s="3">
        <v>169.11249900000001</v>
      </c>
      <c r="S3923" s="3">
        <v>103.36759499999999</v>
      </c>
      <c r="T3923" s="3">
        <v>129.18988400000001</v>
      </c>
      <c r="U3923" s="3">
        <v>74.111579000000006</v>
      </c>
      <c r="V3923" s="3">
        <v>114.86994</v>
      </c>
      <c r="W3923" s="3">
        <v>109.353196</v>
      </c>
      <c r="X3923" s="3">
        <v>153.95689400000001</v>
      </c>
      <c r="Y3923" s="3">
        <v>163.18407500000001</v>
      </c>
    </row>
    <row r="3924" spans="1:25">
      <c r="A3924" s="2">
        <v>41486</v>
      </c>
      <c r="B3924" s="3">
        <v>262.82325100000003</v>
      </c>
      <c r="C3924" s="3">
        <v>231.75591600000001</v>
      </c>
      <c r="D3924" s="3">
        <v>182.81382500000001</v>
      </c>
      <c r="E3924" s="3">
        <v>186.21654799999999</v>
      </c>
      <c r="F3924" s="3">
        <v>121.71836999999999</v>
      </c>
      <c r="G3924" s="3">
        <v>179.153514</v>
      </c>
      <c r="H3924" s="3">
        <v>205.64956900000001</v>
      </c>
      <c r="I3924" s="3">
        <v>195.419971</v>
      </c>
      <c r="J3924" s="3">
        <v>223.34357</v>
      </c>
      <c r="K3924" s="3">
        <v>136.80496600000001</v>
      </c>
      <c r="L3924" s="3">
        <v>227.52241599999999</v>
      </c>
      <c r="M3924" s="3">
        <v>144.565878</v>
      </c>
      <c r="N3924" s="3">
        <v>238.063591</v>
      </c>
      <c r="O3924" s="3">
        <v>96.958161000000004</v>
      </c>
      <c r="P3924" s="3">
        <v>88.470214999999996</v>
      </c>
      <c r="Q3924" s="3">
        <v>109.15247599999999</v>
      </c>
      <c r="R3924" s="3">
        <v>167.12822499999999</v>
      </c>
      <c r="S3924" s="3">
        <v>102.98751900000001</v>
      </c>
      <c r="T3924" s="3">
        <v>128.46579</v>
      </c>
      <c r="U3924" s="3">
        <v>73.856058000000004</v>
      </c>
      <c r="V3924" s="3">
        <v>114.00528799999999</v>
      </c>
      <c r="W3924" s="3">
        <v>109.054444</v>
      </c>
      <c r="X3924" s="3">
        <v>153.64207099999999</v>
      </c>
      <c r="Y3924" s="3">
        <v>163.02549999999999</v>
      </c>
    </row>
    <row r="3925" spans="1:25">
      <c r="A3925" s="2">
        <v>41487</v>
      </c>
      <c r="B3925" s="3">
        <v>265.09130399999998</v>
      </c>
      <c r="C3925" s="3">
        <v>234.40971200000001</v>
      </c>
      <c r="D3925" s="3">
        <v>185.240837</v>
      </c>
      <c r="E3925" s="3">
        <v>189.36151899999999</v>
      </c>
      <c r="F3925" s="3">
        <v>122.61118500000001</v>
      </c>
      <c r="G3925" s="3">
        <v>181.97000499999999</v>
      </c>
      <c r="H3925" s="3">
        <v>208.16716600000001</v>
      </c>
      <c r="I3925" s="3">
        <v>198.31760700000001</v>
      </c>
      <c r="J3925" s="3">
        <v>226.22300000000001</v>
      </c>
      <c r="K3925" s="3">
        <v>138.331829</v>
      </c>
      <c r="L3925" s="3">
        <v>229.68740099999999</v>
      </c>
      <c r="M3925" s="3">
        <v>145.23351700000001</v>
      </c>
      <c r="N3925" s="3">
        <v>239.600537</v>
      </c>
      <c r="O3925" s="3">
        <v>98.163379000000006</v>
      </c>
      <c r="P3925" s="3">
        <v>89.759540999999999</v>
      </c>
      <c r="Q3925" s="3">
        <v>110.72664899999999</v>
      </c>
      <c r="R3925" s="3">
        <v>167.78519</v>
      </c>
      <c r="S3925" s="3">
        <v>104.20631</v>
      </c>
      <c r="T3925" s="3">
        <v>129.98809399999999</v>
      </c>
      <c r="U3925" s="3">
        <v>74.666698999999994</v>
      </c>
      <c r="V3925" s="3">
        <v>115.147531</v>
      </c>
      <c r="W3925" s="3">
        <v>109.850876</v>
      </c>
      <c r="X3925" s="3">
        <v>156.33302699999999</v>
      </c>
      <c r="Y3925" s="3">
        <v>163.614529</v>
      </c>
    </row>
    <row r="3926" spans="1:25">
      <c r="A3926" s="2">
        <v>41488</v>
      </c>
      <c r="B3926" s="3">
        <v>264.38727799999998</v>
      </c>
      <c r="C3926" s="3">
        <v>236.16978399999999</v>
      </c>
      <c r="D3926" s="3">
        <v>186.38699199999999</v>
      </c>
      <c r="E3926" s="3">
        <v>190.917249</v>
      </c>
      <c r="F3926" s="3">
        <v>123.69194899999999</v>
      </c>
      <c r="G3926" s="3">
        <v>185.135052</v>
      </c>
      <c r="H3926" s="3">
        <v>207.76336000000001</v>
      </c>
      <c r="I3926" s="3">
        <v>199.00642199999999</v>
      </c>
      <c r="J3926" s="3">
        <v>227.82089400000001</v>
      </c>
      <c r="K3926" s="3">
        <v>139.31033099999999</v>
      </c>
      <c r="L3926" s="3">
        <v>231.29961800000001</v>
      </c>
      <c r="M3926" s="3">
        <v>146.13789700000001</v>
      </c>
      <c r="N3926" s="3">
        <v>239.14176699999999</v>
      </c>
      <c r="O3926" s="3">
        <v>98.770189000000002</v>
      </c>
      <c r="P3926" s="3">
        <v>90.489901000000003</v>
      </c>
      <c r="Q3926" s="3">
        <v>111.206343</v>
      </c>
      <c r="R3926" s="3">
        <v>168.59647100000001</v>
      </c>
      <c r="S3926" s="3">
        <v>105.27918200000001</v>
      </c>
      <c r="T3926" s="3">
        <v>130.623604</v>
      </c>
      <c r="U3926" s="3">
        <v>75.037509</v>
      </c>
      <c r="V3926" s="3">
        <v>115.504237</v>
      </c>
      <c r="W3926" s="3">
        <v>110.336643</v>
      </c>
      <c r="X3926" s="3">
        <v>158.55389500000001</v>
      </c>
      <c r="Y3926" s="3">
        <v>163.75533999999999</v>
      </c>
    </row>
    <row r="3927" spans="1:25">
      <c r="A3927" s="2">
        <v>41491</v>
      </c>
      <c r="B3927" s="3">
        <v>263.82816600000001</v>
      </c>
      <c r="C3927" s="3">
        <v>235.81325899999999</v>
      </c>
      <c r="D3927" s="3">
        <v>185.887934</v>
      </c>
      <c r="E3927" s="3">
        <v>189.77846500000001</v>
      </c>
      <c r="F3927" s="3">
        <v>124.00010899999999</v>
      </c>
      <c r="G3927" s="3">
        <v>184.258723</v>
      </c>
      <c r="H3927" s="3">
        <v>208.20867999999999</v>
      </c>
      <c r="I3927" s="3">
        <v>199.14686599999999</v>
      </c>
      <c r="J3927" s="3">
        <v>227.522671</v>
      </c>
      <c r="K3927" s="3">
        <v>139.045084</v>
      </c>
      <c r="L3927" s="3">
        <v>231.28034400000001</v>
      </c>
      <c r="M3927" s="3">
        <v>145.59537399999999</v>
      </c>
      <c r="N3927" s="3">
        <v>239.97710499999999</v>
      </c>
      <c r="O3927" s="3">
        <v>98.197265999999999</v>
      </c>
      <c r="P3927" s="3">
        <v>90.160568999999995</v>
      </c>
      <c r="Q3927" s="3">
        <v>110.973097</v>
      </c>
      <c r="R3927" s="3">
        <v>168.53703400000001</v>
      </c>
      <c r="S3927" s="3">
        <v>105.875265</v>
      </c>
      <c r="T3927" s="3">
        <v>130.86013700000001</v>
      </c>
      <c r="U3927" s="3">
        <v>74.932246000000006</v>
      </c>
      <c r="V3927" s="3">
        <v>114.835559</v>
      </c>
      <c r="W3927" s="3">
        <v>110.09202999999999</v>
      </c>
      <c r="X3927" s="3">
        <v>158.26314199999999</v>
      </c>
      <c r="Y3927" s="3">
        <v>163.340079</v>
      </c>
    </row>
    <row r="3928" spans="1:25">
      <c r="A3928" s="2">
        <v>41492</v>
      </c>
      <c r="B3928" s="3">
        <v>262.362143</v>
      </c>
      <c r="C3928" s="3">
        <v>233.861773</v>
      </c>
      <c r="D3928" s="3">
        <v>185.64773400000001</v>
      </c>
      <c r="E3928" s="3">
        <v>189.75039799999999</v>
      </c>
      <c r="F3928" s="3">
        <v>124.346754</v>
      </c>
      <c r="G3928" s="3">
        <v>185.098468</v>
      </c>
      <c r="H3928" s="3">
        <v>209.11684099999999</v>
      </c>
      <c r="I3928" s="3">
        <v>198.22866300000001</v>
      </c>
      <c r="J3928" s="3">
        <v>226.81473399999999</v>
      </c>
      <c r="K3928" s="3">
        <v>138.984285</v>
      </c>
      <c r="L3928" s="3">
        <v>232.141256</v>
      </c>
      <c r="M3928" s="3">
        <v>145.505391</v>
      </c>
      <c r="N3928" s="3">
        <v>239.99381199999999</v>
      </c>
      <c r="O3928" s="3">
        <v>97.839061999999998</v>
      </c>
      <c r="P3928" s="3">
        <v>89.652176999999995</v>
      </c>
      <c r="Q3928" s="3">
        <v>110.09222699999999</v>
      </c>
      <c r="R3928" s="3">
        <v>169.00777600000001</v>
      </c>
      <c r="S3928" s="3">
        <v>105.60878599999999</v>
      </c>
      <c r="T3928" s="3">
        <v>130.40930499999999</v>
      </c>
      <c r="U3928" s="3">
        <v>74.856013000000004</v>
      </c>
      <c r="V3928" s="3">
        <v>114.32424899999999</v>
      </c>
      <c r="W3928" s="3">
        <v>109.40567299999999</v>
      </c>
      <c r="X3928" s="3">
        <v>158.82168200000001</v>
      </c>
      <c r="Y3928" s="3">
        <v>162.12391400000001</v>
      </c>
    </row>
    <row r="3929" spans="1:25">
      <c r="A3929" s="2">
        <v>41493</v>
      </c>
      <c r="B3929" s="3">
        <v>260.907445</v>
      </c>
      <c r="C3929" s="3">
        <v>232.542497</v>
      </c>
      <c r="D3929" s="3">
        <v>184.658627</v>
      </c>
      <c r="E3929" s="3">
        <v>187.93199000000001</v>
      </c>
      <c r="F3929" s="3">
        <v>123.78268</v>
      </c>
      <c r="G3929" s="3">
        <v>182.278479</v>
      </c>
      <c r="H3929" s="3">
        <v>208.24542600000001</v>
      </c>
      <c r="I3929" s="3">
        <v>196.806703</v>
      </c>
      <c r="J3929" s="3">
        <v>223.89955900000001</v>
      </c>
      <c r="K3929" s="3">
        <v>138.930646</v>
      </c>
      <c r="L3929" s="3">
        <v>230.25583800000001</v>
      </c>
      <c r="M3929" s="3">
        <v>145.54154600000001</v>
      </c>
      <c r="N3929" s="3">
        <v>238.63162299999999</v>
      </c>
      <c r="O3929" s="3">
        <v>97.110656000000006</v>
      </c>
      <c r="P3929" s="3">
        <v>89.058458999999999</v>
      </c>
      <c r="Q3929" s="3">
        <v>109.460881</v>
      </c>
      <c r="R3929" s="3">
        <v>167.390219</v>
      </c>
      <c r="S3929" s="3">
        <v>104.960491</v>
      </c>
      <c r="T3929" s="3">
        <v>129.84691000000001</v>
      </c>
      <c r="U3929" s="3">
        <v>74.635633999999996</v>
      </c>
      <c r="V3929" s="3">
        <v>114.50469099999999</v>
      </c>
      <c r="W3929" s="3">
        <v>108.5085</v>
      </c>
      <c r="X3929" s="3">
        <v>156.377139</v>
      </c>
      <c r="Y3929" s="3">
        <v>159.90470500000001</v>
      </c>
    </row>
    <row r="3930" spans="1:25">
      <c r="A3930" s="2">
        <v>41494</v>
      </c>
      <c r="B3930" s="3">
        <v>262.55522100000002</v>
      </c>
      <c r="C3930" s="3">
        <v>237.04471100000001</v>
      </c>
      <c r="D3930" s="3">
        <v>185.462718</v>
      </c>
      <c r="E3930" s="3">
        <v>189.15982199999999</v>
      </c>
      <c r="F3930" s="3">
        <v>124.63749300000001</v>
      </c>
      <c r="G3930" s="3">
        <v>183.09048300000001</v>
      </c>
      <c r="H3930" s="3">
        <v>208.687421</v>
      </c>
      <c r="I3930" s="3">
        <v>197.659865</v>
      </c>
      <c r="J3930" s="3">
        <v>225.76916199999999</v>
      </c>
      <c r="K3930" s="3">
        <v>139.57553799999999</v>
      </c>
      <c r="L3930" s="3">
        <v>230.979387</v>
      </c>
      <c r="M3930" s="3">
        <v>145.62784500000001</v>
      </c>
      <c r="N3930" s="3">
        <v>240.515491</v>
      </c>
      <c r="O3930" s="3">
        <v>98.313496000000001</v>
      </c>
      <c r="P3930" s="3">
        <v>89.674746999999996</v>
      </c>
      <c r="Q3930" s="3">
        <v>109.970021</v>
      </c>
      <c r="R3930" s="3">
        <v>168.04427899999999</v>
      </c>
      <c r="S3930" s="3">
        <v>105.081644</v>
      </c>
      <c r="T3930" s="3">
        <v>130.41938099999999</v>
      </c>
      <c r="U3930" s="3">
        <v>74.790475999999998</v>
      </c>
      <c r="V3930" s="3">
        <v>115.180904</v>
      </c>
      <c r="W3930" s="3">
        <v>109.463081</v>
      </c>
      <c r="X3930" s="3">
        <v>156.76647500000001</v>
      </c>
      <c r="Y3930" s="3">
        <v>159.72304199999999</v>
      </c>
    </row>
    <row r="3931" spans="1:25">
      <c r="A3931" s="2">
        <v>41495</v>
      </c>
      <c r="B3931" s="3">
        <v>262.68944499999998</v>
      </c>
      <c r="C3931" s="3">
        <v>240.002093</v>
      </c>
      <c r="D3931" s="3">
        <v>185.53580700000001</v>
      </c>
      <c r="E3931" s="3">
        <v>188.931645</v>
      </c>
      <c r="F3931" s="3">
        <v>124.99001800000001</v>
      </c>
      <c r="G3931" s="3">
        <v>183.212728</v>
      </c>
      <c r="H3931" s="3">
        <v>207.97123400000001</v>
      </c>
      <c r="I3931" s="3">
        <v>196.79764</v>
      </c>
      <c r="J3931" s="3">
        <v>225.22693200000001</v>
      </c>
      <c r="K3931" s="3">
        <v>139.173654</v>
      </c>
      <c r="L3931" s="3">
        <v>230.481922</v>
      </c>
      <c r="M3931" s="3">
        <v>145.406182</v>
      </c>
      <c r="N3931" s="3">
        <v>240.060971</v>
      </c>
      <c r="O3931" s="3">
        <v>98.715323999999995</v>
      </c>
      <c r="P3931" s="3">
        <v>89.617699000000002</v>
      </c>
      <c r="Q3931" s="3">
        <v>109.605598</v>
      </c>
      <c r="R3931" s="3">
        <v>168.64363</v>
      </c>
      <c r="S3931" s="3">
        <v>104.34710699999999</v>
      </c>
      <c r="T3931" s="3">
        <v>130.236943</v>
      </c>
      <c r="U3931" s="3">
        <v>74.748734999999996</v>
      </c>
      <c r="V3931" s="3">
        <v>114.74289899999999</v>
      </c>
      <c r="W3931" s="3">
        <v>109.341515</v>
      </c>
      <c r="X3931" s="3">
        <v>156.636921</v>
      </c>
      <c r="Y3931" s="3">
        <v>159.914805</v>
      </c>
    </row>
    <row r="3932" spans="1:25">
      <c r="A3932" s="2">
        <v>41498</v>
      </c>
      <c r="B3932" s="3">
        <v>261.78681899999998</v>
      </c>
      <c r="C3932" s="3">
        <v>242.16443000000001</v>
      </c>
      <c r="D3932" s="3">
        <v>185.520262</v>
      </c>
      <c r="E3932" s="3">
        <v>188.56553299999999</v>
      </c>
      <c r="F3932" s="3">
        <v>124.6709</v>
      </c>
      <c r="G3932" s="3">
        <v>182.93503200000001</v>
      </c>
      <c r="H3932" s="3">
        <v>207.48714100000001</v>
      </c>
      <c r="I3932" s="3">
        <v>196.66441599999999</v>
      </c>
      <c r="J3932" s="3">
        <v>225.02951999999999</v>
      </c>
      <c r="K3932" s="3">
        <v>138.576763</v>
      </c>
      <c r="L3932" s="3">
        <v>229.058446</v>
      </c>
      <c r="M3932" s="3">
        <v>144.919072</v>
      </c>
      <c r="N3932" s="3">
        <v>239.21536399999999</v>
      </c>
      <c r="O3932" s="3">
        <v>98.856268</v>
      </c>
      <c r="P3932" s="3">
        <v>89.567425999999998</v>
      </c>
      <c r="Q3932" s="3">
        <v>108.970033</v>
      </c>
      <c r="R3932" s="3">
        <v>167.57414</v>
      </c>
      <c r="S3932" s="3">
        <v>105.594663</v>
      </c>
      <c r="T3932" s="3">
        <v>130.41397599999999</v>
      </c>
      <c r="U3932" s="3">
        <v>74.590121999999994</v>
      </c>
      <c r="V3932" s="3">
        <v>114.157763</v>
      </c>
      <c r="W3932" s="3">
        <v>109.09805</v>
      </c>
      <c r="X3932" s="3">
        <v>156.41193200000001</v>
      </c>
      <c r="Y3932" s="3">
        <v>160.07765900000001</v>
      </c>
    </row>
    <row r="3933" spans="1:25">
      <c r="A3933" s="2">
        <v>41499</v>
      </c>
      <c r="B3933" s="3">
        <v>262.37096200000002</v>
      </c>
      <c r="C3933" s="3">
        <v>243.18870699999999</v>
      </c>
      <c r="D3933" s="3">
        <v>185.75756799999999</v>
      </c>
      <c r="E3933" s="3">
        <v>188.927888</v>
      </c>
      <c r="F3933" s="3">
        <v>124.74967700000001</v>
      </c>
      <c r="G3933" s="3">
        <v>184.286856</v>
      </c>
      <c r="H3933" s="3">
        <v>207.89093299999999</v>
      </c>
      <c r="I3933" s="3">
        <v>196.70077499999999</v>
      </c>
      <c r="J3933" s="3">
        <v>225.320561</v>
      </c>
      <c r="K3933" s="3">
        <v>138.25741600000001</v>
      </c>
      <c r="L3933" s="3">
        <v>229.23541399999999</v>
      </c>
      <c r="M3933" s="3">
        <v>145.37192400000001</v>
      </c>
      <c r="N3933" s="3">
        <v>239.496726</v>
      </c>
      <c r="O3933" s="3">
        <v>99.200362999999996</v>
      </c>
      <c r="P3933" s="3">
        <v>89.731443999999996</v>
      </c>
      <c r="Q3933" s="3">
        <v>109.583905</v>
      </c>
      <c r="R3933" s="3">
        <v>166.984634</v>
      </c>
      <c r="S3933" s="3">
        <v>107.667512</v>
      </c>
      <c r="T3933" s="3">
        <v>130.05748500000001</v>
      </c>
      <c r="U3933" s="3">
        <v>74.642894999999996</v>
      </c>
      <c r="V3933" s="3">
        <v>113.889174</v>
      </c>
      <c r="W3933" s="3">
        <v>109.22302000000001</v>
      </c>
      <c r="X3933" s="3">
        <v>156.37807000000001</v>
      </c>
      <c r="Y3933" s="3">
        <v>162.73009500000001</v>
      </c>
    </row>
    <row r="3934" spans="1:25">
      <c r="A3934" s="2">
        <v>41500</v>
      </c>
      <c r="B3934" s="3">
        <v>262.30595199999999</v>
      </c>
      <c r="C3934" s="3">
        <v>244.142222</v>
      </c>
      <c r="D3934" s="3">
        <v>185.92164600000001</v>
      </c>
      <c r="E3934" s="3">
        <v>188.71334300000001</v>
      </c>
      <c r="F3934" s="3">
        <v>124.961643</v>
      </c>
      <c r="G3934" s="3">
        <v>186.04904199999999</v>
      </c>
      <c r="H3934" s="3">
        <v>207.30554799999999</v>
      </c>
      <c r="I3934" s="3">
        <v>196.57085499999999</v>
      </c>
      <c r="J3934" s="3">
        <v>223.10431700000001</v>
      </c>
      <c r="K3934" s="3">
        <v>137.20983200000001</v>
      </c>
      <c r="L3934" s="3">
        <v>228.93438800000001</v>
      </c>
      <c r="M3934" s="3">
        <v>144.83765500000001</v>
      </c>
      <c r="N3934" s="3">
        <v>239.024598</v>
      </c>
      <c r="O3934" s="3">
        <v>99.590040999999999</v>
      </c>
      <c r="P3934" s="3">
        <v>89.901767000000007</v>
      </c>
      <c r="Q3934" s="3">
        <v>109.711032</v>
      </c>
      <c r="R3934" s="3">
        <v>167.37986000000001</v>
      </c>
      <c r="S3934" s="3">
        <v>108.408152</v>
      </c>
      <c r="T3934" s="3">
        <v>129.74890500000001</v>
      </c>
      <c r="U3934" s="3">
        <v>74.597700000000003</v>
      </c>
      <c r="V3934" s="3">
        <v>113.539652</v>
      </c>
      <c r="W3934" s="3">
        <v>109.182323</v>
      </c>
      <c r="X3934" s="3">
        <v>156.293826</v>
      </c>
      <c r="Y3934" s="3">
        <v>162.24014700000001</v>
      </c>
    </row>
    <row r="3935" spans="1:25">
      <c r="A3935" s="2">
        <v>41501</v>
      </c>
      <c r="B3935" s="3">
        <v>260.93713300000002</v>
      </c>
      <c r="C3935" s="3">
        <v>242.52011100000001</v>
      </c>
      <c r="D3935" s="3">
        <v>183.89137500000001</v>
      </c>
      <c r="E3935" s="3">
        <v>186.72556499999999</v>
      </c>
      <c r="F3935" s="3">
        <v>122.900592</v>
      </c>
      <c r="G3935" s="3">
        <v>183.416718</v>
      </c>
      <c r="H3935" s="3">
        <v>205.47850399999999</v>
      </c>
      <c r="I3935" s="3">
        <v>194.48684900000001</v>
      </c>
      <c r="J3935" s="3">
        <v>219.151758</v>
      </c>
      <c r="K3935" s="3">
        <v>134.92733100000001</v>
      </c>
      <c r="L3935" s="3">
        <v>225.930364</v>
      </c>
      <c r="M3935" s="3">
        <v>142.767798</v>
      </c>
      <c r="N3935" s="3">
        <v>235.38824700000001</v>
      </c>
      <c r="O3935" s="3">
        <v>98.732980999999995</v>
      </c>
      <c r="P3935" s="3">
        <v>88.737396000000004</v>
      </c>
      <c r="Q3935" s="3">
        <v>108.03410700000001</v>
      </c>
      <c r="R3935" s="3">
        <v>164.949648</v>
      </c>
      <c r="S3935" s="3">
        <v>106.62887000000001</v>
      </c>
      <c r="T3935" s="3">
        <v>127.852465</v>
      </c>
      <c r="U3935" s="3">
        <v>73.934550999999999</v>
      </c>
      <c r="V3935" s="3">
        <v>112.336339</v>
      </c>
      <c r="W3935" s="3">
        <v>107.19147</v>
      </c>
      <c r="X3935" s="3">
        <v>154.27896999999999</v>
      </c>
      <c r="Y3935" s="3">
        <v>159.839629</v>
      </c>
    </row>
    <row r="3936" spans="1:25">
      <c r="A3936" s="2">
        <v>41502</v>
      </c>
      <c r="B3936" s="3">
        <v>261.043814</v>
      </c>
      <c r="C3936" s="3">
        <v>242.97219899999999</v>
      </c>
      <c r="D3936" s="3">
        <v>184.133681</v>
      </c>
      <c r="E3936" s="3">
        <v>187.70919599999999</v>
      </c>
      <c r="F3936" s="3">
        <v>123.251406</v>
      </c>
      <c r="G3936" s="3">
        <v>183.94664800000001</v>
      </c>
      <c r="H3936" s="3">
        <v>204.50291999999999</v>
      </c>
      <c r="I3936" s="3">
        <v>194.29729499999999</v>
      </c>
      <c r="J3936" s="3">
        <v>218.24933999999999</v>
      </c>
      <c r="K3936" s="3">
        <v>134.97957199999999</v>
      </c>
      <c r="L3936" s="3">
        <v>225.41184799999999</v>
      </c>
      <c r="M3936" s="3">
        <v>142.59287399999999</v>
      </c>
      <c r="N3936" s="3">
        <v>234.74254999999999</v>
      </c>
      <c r="O3936" s="3">
        <v>99.030463999999995</v>
      </c>
      <c r="P3936" s="3">
        <v>89.199420000000003</v>
      </c>
      <c r="Q3936" s="3">
        <v>108.274371</v>
      </c>
      <c r="R3936" s="3">
        <v>163.270937</v>
      </c>
      <c r="S3936" s="3">
        <v>106.92951100000001</v>
      </c>
      <c r="T3936" s="3">
        <v>127.60959200000001</v>
      </c>
      <c r="U3936" s="3">
        <v>73.714573000000001</v>
      </c>
      <c r="V3936" s="3">
        <v>111.905556</v>
      </c>
      <c r="W3936" s="3">
        <v>107.12334300000001</v>
      </c>
      <c r="X3936" s="3">
        <v>154.72686400000001</v>
      </c>
      <c r="Y3936" s="3">
        <v>160.038757</v>
      </c>
    </row>
    <row r="3937" spans="1:25">
      <c r="A3937" s="2">
        <v>41505</v>
      </c>
      <c r="B3937" s="3">
        <v>257.99446699999999</v>
      </c>
      <c r="C3937" s="3">
        <v>240.94224800000001</v>
      </c>
      <c r="D3937" s="3">
        <v>183.72922800000001</v>
      </c>
      <c r="E3937" s="3">
        <v>186.980279</v>
      </c>
      <c r="F3937" s="3">
        <v>123.194965</v>
      </c>
      <c r="G3937" s="3">
        <v>183.034256</v>
      </c>
      <c r="H3937" s="3">
        <v>203.44236599999999</v>
      </c>
      <c r="I3937" s="3">
        <v>194.09463400000001</v>
      </c>
      <c r="J3937" s="3">
        <v>217.89600799999999</v>
      </c>
      <c r="K3937" s="3">
        <v>134.04505599999999</v>
      </c>
      <c r="L3937" s="3">
        <v>224.77188899999999</v>
      </c>
      <c r="M3937" s="3">
        <v>142.870903</v>
      </c>
      <c r="N3937" s="3">
        <v>234.967555</v>
      </c>
      <c r="O3937" s="3">
        <v>97.835415999999995</v>
      </c>
      <c r="P3937" s="3">
        <v>88.511533999999997</v>
      </c>
      <c r="Q3937" s="3">
        <v>106.603081</v>
      </c>
      <c r="R3937" s="3">
        <v>161.69779299999999</v>
      </c>
      <c r="S3937" s="3">
        <v>106.948463</v>
      </c>
      <c r="T3937" s="3">
        <v>127.292596</v>
      </c>
      <c r="U3937" s="3">
        <v>73.028326000000007</v>
      </c>
      <c r="V3937" s="3">
        <v>110.951818</v>
      </c>
      <c r="W3937" s="3">
        <v>106.632706</v>
      </c>
      <c r="X3937" s="3">
        <v>154.642156</v>
      </c>
      <c r="Y3937" s="3">
        <v>159.84270799999999</v>
      </c>
    </row>
    <row r="3938" spans="1:25">
      <c r="A3938" s="2">
        <v>41506</v>
      </c>
      <c r="B3938" s="3">
        <v>257.84995099999998</v>
      </c>
      <c r="C3938" s="3">
        <v>239.893113</v>
      </c>
      <c r="D3938" s="3">
        <v>182.71704800000001</v>
      </c>
      <c r="E3938" s="3">
        <v>186.08968999999999</v>
      </c>
      <c r="F3938" s="3">
        <v>123.335944</v>
      </c>
      <c r="G3938" s="3">
        <v>180.53051300000001</v>
      </c>
      <c r="H3938" s="3">
        <v>203.29345599999999</v>
      </c>
      <c r="I3938" s="3">
        <v>194.10513399999999</v>
      </c>
      <c r="J3938" s="3">
        <v>219.35741899999999</v>
      </c>
      <c r="K3938" s="3">
        <v>134.704464</v>
      </c>
      <c r="L3938" s="3">
        <v>223.93151900000001</v>
      </c>
      <c r="M3938" s="3">
        <v>143.47681299999999</v>
      </c>
      <c r="N3938" s="3">
        <v>235.149551</v>
      </c>
      <c r="O3938" s="3">
        <v>97.062038000000001</v>
      </c>
      <c r="P3938" s="3">
        <v>88.073290999999998</v>
      </c>
      <c r="Q3938" s="3">
        <v>106.869905</v>
      </c>
      <c r="R3938" s="3">
        <v>162.389667</v>
      </c>
      <c r="S3938" s="3">
        <v>106.27610900000001</v>
      </c>
      <c r="T3938" s="3">
        <v>127.40581400000001</v>
      </c>
      <c r="U3938" s="3">
        <v>73.018089000000003</v>
      </c>
      <c r="V3938" s="3">
        <v>111.012897</v>
      </c>
      <c r="W3938" s="3">
        <v>106.05752</v>
      </c>
      <c r="X3938" s="3">
        <v>154.73423500000001</v>
      </c>
      <c r="Y3938" s="3">
        <v>159.279031</v>
      </c>
    </row>
    <row r="3939" spans="1:25">
      <c r="A3939" s="2">
        <v>41507</v>
      </c>
      <c r="B3939" s="3">
        <v>256.27353499999998</v>
      </c>
      <c r="C3939" s="3">
        <v>237.244023</v>
      </c>
      <c r="D3939" s="3">
        <v>181.46608800000001</v>
      </c>
      <c r="E3939" s="3">
        <v>184.37330399999999</v>
      </c>
      <c r="F3939" s="3">
        <v>122.741896</v>
      </c>
      <c r="G3939" s="3">
        <v>178.77926099999999</v>
      </c>
      <c r="H3939" s="3">
        <v>202.045199</v>
      </c>
      <c r="I3939" s="3">
        <v>193.000541</v>
      </c>
      <c r="J3939" s="3">
        <v>217.517978</v>
      </c>
      <c r="K3939" s="3">
        <v>133.53452100000001</v>
      </c>
      <c r="L3939" s="3">
        <v>221.559776</v>
      </c>
      <c r="M3939" s="3">
        <v>142.41191900000001</v>
      </c>
      <c r="N3939" s="3">
        <v>234.054182</v>
      </c>
      <c r="O3939" s="3">
        <v>96.093933000000007</v>
      </c>
      <c r="P3939" s="3">
        <v>87.343463</v>
      </c>
      <c r="Q3939" s="3">
        <v>105.903566</v>
      </c>
      <c r="R3939" s="3">
        <v>161.56767300000001</v>
      </c>
      <c r="S3939" s="3">
        <v>105.967956</v>
      </c>
      <c r="T3939" s="3">
        <v>127.319214</v>
      </c>
      <c r="U3939" s="3">
        <v>72.506966000000006</v>
      </c>
      <c r="V3939" s="3">
        <v>109.827861</v>
      </c>
      <c r="W3939" s="3">
        <v>105.394547</v>
      </c>
      <c r="X3939" s="3">
        <v>153.96288899999999</v>
      </c>
      <c r="Y3939" s="3">
        <v>158.16945799999999</v>
      </c>
    </row>
    <row r="3940" spans="1:25">
      <c r="A3940" s="2">
        <v>41508</v>
      </c>
      <c r="B3940" s="3">
        <v>258.908163</v>
      </c>
      <c r="C3940" s="3">
        <v>238.88095100000001</v>
      </c>
      <c r="D3940" s="3">
        <v>182.55669399999999</v>
      </c>
      <c r="E3940" s="3">
        <v>185.672482</v>
      </c>
      <c r="F3940" s="3">
        <v>122.676483</v>
      </c>
      <c r="G3940" s="3">
        <v>179.11673300000001</v>
      </c>
      <c r="H3940" s="3">
        <v>202.81641500000001</v>
      </c>
      <c r="I3940" s="3">
        <v>194.43240700000001</v>
      </c>
      <c r="J3940" s="3">
        <v>219.139002</v>
      </c>
      <c r="K3940" s="3">
        <v>134.599255</v>
      </c>
      <c r="L3940" s="3">
        <v>221.568107</v>
      </c>
      <c r="M3940" s="3">
        <v>142.95818</v>
      </c>
      <c r="N3940" s="3">
        <v>235.28339700000001</v>
      </c>
      <c r="O3940" s="3">
        <v>96.398717000000005</v>
      </c>
      <c r="P3940" s="3">
        <v>88.001337000000007</v>
      </c>
      <c r="Q3940" s="3">
        <v>107.05891099999999</v>
      </c>
      <c r="R3940" s="3">
        <v>160.90312299999999</v>
      </c>
      <c r="S3940" s="3">
        <v>105.639461</v>
      </c>
      <c r="T3940" s="3">
        <v>128.39836600000001</v>
      </c>
      <c r="U3940" s="3">
        <v>72.362447000000003</v>
      </c>
      <c r="V3940" s="3">
        <v>110.043531</v>
      </c>
      <c r="W3940" s="3">
        <v>105.559917</v>
      </c>
      <c r="X3940" s="3">
        <v>154.58371600000001</v>
      </c>
      <c r="Y3940" s="3">
        <v>158.38343699999999</v>
      </c>
    </row>
    <row r="3941" spans="1:25">
      <c r="A3941" s="2">
        <v>41509</v>
      </c>
      <c r="B3941" s="3">
        <v>261.39234599999997</v>
      </c>
      <c r="C3941" s="3">
        <v>241.65910700000001</v>
      </c>
      <c r="D3941" s="3">
        <v>183.93039300000001</v>
      </c>
      <c r="E3941" s="3">
        <v>186.87996200000001</v>
      </c>
      <c r="F3941" s="3">
        <v>123.174184</v>
      </c>
      <c r="G3941" s="3">
        <v>181.912487</v>
      </c>
      <c r="H3941" s="3">
        <v>203.483172</v>
      </c>
      <c r="I3941" s="3">
        <v>195.038242</v>
      </c>
      <c r="J3941" s="3">
        <v>220.107652</v>
      </c>
      <c r="K3941" s="3">
        <v>134.922281</v>
      </c>
      <c r="L3941" s="3">
        <v>223.51089899999999</v>
      </c>
      <c r="M3941" s="3">
        <v>143.404113</v>
      </c>
      <c r="N3941" s="3">
        <v>236.034548</v>
      </c>
      <c r="O3941" s="3">
        <v>97.273415999999997</v>
      </c>
      <c r="P3941" s="3">
        <v>88.389728000000005</v>
      </c>
      <c r="Q3941" s="3">
        <v>107.576998</v>
      </c>
      <c r="R3941" s="3">
        <v>162.68087199999999</v>
      </c>
      <c r="S3941" s="3">
        <v>105.92704500000001</v>
      </c>
      <c r="T3941" s="3">
        <v>130.13211200000001</v>
      </c>
      <c r="U3941" s="3">
        <v>73.055852000000002</v>
      </c>
      <c r="V3941" s="3">
        <v>110.790826</v>
      </c>
      <c r="W3941" s="3">
        <v>106.2256</v>
      </c>
      <c r="X3941" s="3">
        <v>154.800849</v>
      </c>
      <c r="Y3941" s="3">
        <v>160.53386399999999</v>
      </c>
    </row>
    <row r="3942" spans="1:25">
      <c r="A3942" s="2">
        <v>41512</v>
      </c>
      <c r="B3942" s="3">
        <v>260.79262799999998</v>
      </c>
      <c r="C3942" s="3">
        <v>241.77212599999999</v>
      </c>
      <c r="D3942" s="3">
        <v>183.48804899999999</v>
      </c>
      <c r="E3942" s="3">
        <v>186.47129899999999</v>
      </c>
      <c r="F3942" s="3">
        <v>123.028374</v>
      </c>
      <c r="G3942" s="3">
        <v>181.53316799999999</v>
      </c>
      <c r="H3942" s="3">
        <v>201.266366</v>
      </c>
      <c r="I3942" s="3">
        <v>195.09388999999999</v>
      </c>
      <c r="J3942" s="3">
        <v>220.28473500000001</v>
      </c>
      <c r="K3942" s="3">
        <v>134.37663000000001</v>
      </c>
      <c r="L3942" s="3">
        <v>222.327246</v>
      </c>
      <c r="M3942" s="3">
        <v>143.852934</v>
      </c>
      <c r="N3942" s="3">
        <v>235.70491899999999</v>
      </c>
      <c r="O3942" s="3">
        <v>96.866546</v>
      </c>
      <c r="P3942" s="3">
        <v>87.991900999999999</v>
      </c>
      <c r="Q3942" s="3">
        <v>106.98693799999999</v>
      </c>
      <c r="R3942" s="3">
        <v>162.87391299999999</v>
      </c>
      <c r="S3942" s="3">
        <v>106.030601</v>
      </c>
      <c r="T3942" s="3">
        <v>129.63925900000001</v>
      </c>
      <c r="U3942" s="3">
        <v>72.737291999999997</v>
      </c>
      <c r="V3942" s="3">
        <v>110.05300099999999</v>
      </c>
      <c r="W3942" s="3">
        <v>105.789789</v>
      </c>
      <c r="X3942" s="3">
        <v>154.65756200000001</v>
      </c>
      <c r="Y3942" s="3">
        <v>160.46708799999999</v>
      </c>
    </row>
    <row r="3943" spans="1:25">
      <c r="A3943" s="2">
        <v>41513</v>
      </c>
      <c r="B3943" s="3">
        <v>259.57929100000001</v>
      </c>
      <c r="C3943" s="3">
        <v>237.876026</v>
      </c>
      <c r="D3943" s="3">
        <v>180.82429500000001</v>
      </c>
      <c r="E3943" s="3">
        <v>183.44889900000001</v>
      </c>
      <c r="F3943" s="3">
        <v>121.348525</v>
      </c>
      <c r="G3943" s="3">
        <v>178.64587499999999</v>
      </c>
      <c r="H3943" s="3">
        <v>199.122972</v>
      </c>
      <c r="I3943" s="3">
        <v>192.66890799999999</v>
      </c>
      <c r="J3943" s="3">
        <v>216.70294100000001</v>
      </c>
      <c r="K3943" s="3">
        <v>132.83380099999999</v>
      </c>
      <c r="L3943" s="3">
        <v>220.51075900000001</v>
      </c>
      <c r="M3943" s="3">
        <v>141.96193400000001</v>
      </c>
      <c r="N3943" s="3">
        <v>231.939978</v>
      </c>
      <c r="O3943" s="3">
        <v>94.889330000000001</v>
      </c>
      <c r="P3943" s="3">
        <v>86.265287000000001</v>
      </c>
      <c r="Q3943" s="3">
        <v>104.238969</v>
      </c>
      <c r="R3943" s="3">
        <v>161.88327699999999</v>
      </c>
      <c r="S3943" s="3">
        <v>104.11523699999999</v>
      </c>
      <c r="T3943" s="3">
        <v>127.363221</v>
      </c>
      <c r="U3943" s="3">
        <v>72.114114000000001</v>
      </c>
      <c r="V3943" s="3">
        <v>109.603667</v>
      </c>
      <c r="W3943" s="3">
        <v>104.55671</v>
      </c>
      <c r="X3943" s="3">
        <v>152.30318299999999</v>
      </c>
      <c r="Y3943" s="3">
        <v>158.43660199999999</v>
      </c>
    </row>
    <row r="3944" spans="1:25">
      <c r="A3944" s="2">
        <v>41514</v>
      </c>
      <c r="B3944" s="3">
        <v>263.22643399999998</v>
      </c>
      <c r="C3944" s="3">
        <v>235.43567100000001</v>
      </c>
      <c r="D3944" s="3">
        <v>179.53547800000001</v>
      </c>
      <c r="E3944" s="3">
        <v>182.60384500000001</v>
      </c>
      <c r="F3944" s="3">
        <v>120.640685</v>
      </c>
      <c r="G3944" s="3">
        <v>175.80147700000001</v>
      </c>
      <c r="H3944" s="3">
        <v>196.63231300000001</v>
      </c>
      <c r="I3944" s="3">
        <v>192.47327799999999</v>
      </c>
      <c r="J3944" s="3">
        <v>216.912702</v>
      </c>
      <c r="K3944" s="3">
        <v>132.697248</v>
      </c>
      <c r="L3944" s="3">
        <v>218.716407</v>
      </c>
      <c r="M3944" s="3">
        <v>141.479007</v>
      </c>
      <c r="N3944" s="3">
        <v>231.21616900000001</v>
      </c>
      <c r="O3944" s="3">
        <v>94.413275999999996</v>
      </c>
      <c r="P3944" s="3">
        <v>85.719403</v>
      </c>
      <c r="Q3944" s="3">
        <v>103.906374</v>
      </c>
      <c r="R3944" s="3">
        <v>160.43369000000001</v>
      </c>
      <c r="S3944" s="3">
        <v>104.195714</v>
      </c>
      <c r="T3944" s="3">
        <v>127.159864</v>
      </c>
      <c r="U3944" s="3">
        <v>71.610388999999998</v>
      </c>
      <c r="V3944" s="3">
        <v>109.56298</v>
      </c>
      <c r="W3944" s="3">
        <v>103.69606400000001</v>
      </c>
      <c r="X3944" s="3">
        <v>150.628524</v>
      </c>
      <c r="Y3944" s="3">
        <v>159.04001600000001</v>
      </c>
    </row>
    <row r="3945" spans="1:25">
      <c r="A3945" s="2">
        <v>41515</v>
      </c>
      <c r="B3945" s="3">
        <v>261.24908599999998</v>
      </c>
      <c r="C3945" s="3">
        <v>235.38034099999999</v>
      </c>
      <c r="D3945" s="3">
        <v>179.761369</v>
      </c>
      <c r="E3945" s="3">
        <v>182.800104</v>
      </c>
      <c r="F3945" s="3">
        <v>120.502582</v>
      </c>
      <c r="G3945" s="3">
        <v>177.0171</v>
      </c>
      <c r="H3945" s="3">
        <v>196.96253300000001</v>
      </c>
      <c r="I3945" s="3">
        <v>192.99275700000001</v>
      </c>
      <c r="J3945" s="3">
        <v>217.86004700000001</v>
      </c>
      <c r="K3945" s="3">
        <v>133.43285299999999</v>
      </c>
      <c r="L3945" s="3">
        <v>218.75788299999999</v>
      </c>
      <c r="M3945" s="3">
        <v>141.41075499999999</v>
      </c>
      <c r="N3945" s="3">
        <v>231.68067600000001</v>
      </c>
      <c r="O3945" s="3">
        <v>94.802066999999994</v>
      </c>
      <c r="P3945" s="3">
        <v>85.798237999999998</v>
      </c>
      <c r="Q3945" s="3">
        <v>104.216426</v>
      </c>
      <c r="R3945" s="3">
        <v>160.71088499999999</v>
      </c>
      <c r="S3945" s="3">
        <v>104.36465800000001</v>
      </c>
      <c r="T3945" s="3">
        <v>128.33107000000001</v>
      </c>
      <c r="U3945" s="3">
        <v>72.612647999999993</v>
      </c>
      <c r="V3945" s="3">
        <v>109.052171</v>
      </c>
      <c r="W3945" s="3">
        <v>104.348597</v>
      </c>
      <c r="X3945" s="3">
        <v>150.915009</v>
      </c>
      <c r="Y3945" s="3">
        <v>160.86414600000001</v>
      </c>
    </row>
    <row r="3946" spans="1:25">
      <c r="A3946" s="2">
        <v>41516</v>
      </c>
      <c r="B3946" s="3">
        <v>259.89315900000003</v>
      </c>
      <c r="C3946" s="3">
        <v>234.432861</v>
      </c>
      <c r="D3946" s="3">
        <v>178.923709</v>
      </c>
      <c r="E3946" s="3">
        <v>181.81444500000001</v>
      </c>
      <c r="F3946" s="3">
        <v>119.733807</v>
      </c>
      <c r="G3946" s="3">
        <v>175.662431</v>
      </c>
      <c r="H3946" s="3">
        <v>197.76358400000001</v>
      </c>
      <c r="I3946" s="3">
        <v>192.35149899999999</v>
      </c>
      <c r="J3946" s="3">
        <v>216.789334</v>
      </c>
      <c r="K3946" s="3">
        <v>132.70220699999999</v>
      </c>
      <c r="L3946" s="3">
        <v>218.41761500000001</v>
      </c>
      <c r="M3946" s="3">
        <v>140.639917</v>
      </c>
      <c r="N3946" s="3">
        <v>230.26771099999999</v>
      </c>
      <c r="O3946" s="3">
        <v>94.299439000000007</v>
      </c>
      <c r="P3946" s="3">
        <v>85.205268000000004</v>
      </c>
      <c r="Q3946" s="3">
        <v>103.76306599999999</v>
      </c>
      <c r="R3946" s="3">
        <v>160.812545</v>
      </c>
      <c r="S3946" s="3">
        <v>103.766029</v>
      </c>
      <c r="T3946" s="3">
        <v>127.816666</v>
      </c>
      <c r="U3946" s="3">
        <v>72.535955999999999</v>
      </c>
      <c r="V3946" s="3">
        <v>108.83161800000001</v>
      </c>
      <c r="W3946" s="3">
        <v>104.42677500000001</v>
      </c>
      <c r="X3946" s="3">
        <v>149.95079899999999</v>
      </c>
      <c r="Y3946" s="3">
        <v>161.61810199999999</v>
      </c>
    </row>
    <row r="3947" spans="1:25">
      <c r="A3947" s="2">
        <v>41520</v>
      </c>
      <c r="B3947" s="3">
        <v>261.301649</v>
      </c>
      <c r="C3947" s="3">
        <v>238.20799</v>
      </c>
      <c r="D3947" s="3">
        <v>181.04034799999999</v>
      </c>
      <c r="E3947" s="3">
        <v>184.05264399999999</v>
      </c>
      <c r="F3947" s="3">
        <v>120.56139400000001</v>
      </c>
      <c r="G3947" s="3">
        <v>177.816564</v>
      </c>
      <c r="H3947" s="3">
        <v>197.98128399999999</v>
      </c>
      <c r="I3947" s="3">
        <v>194.09745799999999</v>
      </c>
      <c r="J3947" s="3">
        <v>218.396558</v>
      </c>
      <c r="K3947" s="3">
        <v>134.21987799999999</v>
      </c>
      <c r="L3947" s="3">
        <v>218.61500599999999</v>
      </c>
      <c r="M3947" s="3">
        <v>141.56487200000001</v>
      </c>
      <c r="N3947" s="3">
        <v>231.56253699999999</v>
      </c>
      <c r="O3947" s="3">
        <v>95.692919000000003</v>
      </c>
      <c r="P3947" s="3">
        <v>86.375821999999999</v>
      </c>
      <c r="Q3947" s="3">
        <v>105.31408399999999</v>
      </c>
      <c r="R3947" s="3">
        <v>161.672957</v>
      </c>
      <c r="S3947" s="3">
        <v>104.989519</v>
      </c>
      <c r="T3947" s="3">
        <v>128.016853</v>
      </c>
      <c r="U3947" s="3">
        <v>72.706112000000005</v>
      </c>
      <c r="V3947" s="3">
        <v>108.812713</v>
      </c>
      <c r="W3947" s="3">
        <v>105.357777</v>
      </c>
      <c r="X3947" s="3">
        <v>151.76105899999999</v>
      </c>
      <c r="Y3947" s="3">
        <v>162.47478699999999</v>
      </c>
    </row>
    <row r="3948" spans="1:25">
      <c r="A3948" s="2">
        <v>41521</v>
      </c>
      <c r="B3948" s="3">
        <v>262.91885000000002</v>
      </c>
      <c r="C3948" s="3">
        <v>240.20603399999999</v>
      </c>
      <c r="D3948" s="3">
        <v>182.582312</v>
      </c>
      <c r="E3948" s="3">
        <v>185.72475299999999</v>
      </c>
      <c r="F3948" s="3">
        <v>121.424228</v>
      </c>
      <c r="G3948" s="3">
        <v>179.66974200000001</v>
      </c>
      <c r="H3948" s="3">
        <v>197.84649300000001</v>
      </c>
      <c r="I3948" s="3">
        <v>194.932942</v>
      </c>
      <c r="J3948" s="3">
        <v>220.310452</v>
      </c>
      <c r="K3948" s="3">
        <v>135.18195900000001</v>
      </c>
      <c r="L3948" s="3">
        <v>219.42381900000001</v>
      </c>
      <c r="M3948" s="3">
        <v>142.816036</v>
      </c>
      <c r="N3948" s="3">
        <v>233.33326099999999</v>
      </c>
      <c r="O3948" s="3">
        <v>96.209188999999995</v>
      </c>
      <c r="P3948" s="3">
        <v>86.810877000000005</v>
      </c>
      <c r="Q3948" s="3">
        <v>106.20370699999999</v>
      </c>
      <c r="R3948" s="3">
        <v>162.20965799999999</v>
      </c>
      <c r="S3948" s="3">
        <v>106.417513</v>
      </c>
      <c r="T3948" s="3">
        <v>128.097904</v>
      </c>
      <c r="U3948" s="3">
        <v>73.356403</v>
      </c>
      <c r="V3948" s="3">
        <v>108.74737399999999</v>
      </c>
      <c r="W3948" s="3">
        <v>105.646531</v>
      </c>
      <c r="X3948" s="3">
        <v>152.40561400000001</v>
      </c>
      <c r="Y3948" s="3">
        <v>164.54851099999999</v>
      </c>
    </row>
    <row r="3949" spans="1:25">
      <c r="A3949" s="2">
        <v>41522</v>
      </c>
      <c r="B3949" s="3">
        <v>264.17541199999999</v>
      </c>
      <c r="C3949" s="3">
        <v>239.83130199999999</v>
      </c>
      <c r="D3949" s="3">
        <v>183.072564</v>
      </c>
      <c r="E3949" s="3">
        <v>186.551815</v>
      </c>
      <c r="F3949" s="3">
        <v>121.88658</v>
      </c>
      <c r="G3949" s="3">
        <v>181.06761</v>
      </c>
      <c r="H3949" s="3">
        <v>196.91091700000001</v>
      </c>
      <c r="I3949" s="3">
        <v>195.277669</v>
      </c>
      <c r="J3949" s="3">
        <v>220.75590199999999</v>
      </c>
      <c r="K3949" s="3">
        <v>135.27907999999999</v>
      </c>
      <c r="L3949" s="3">
        <v>219.16942599999999</v>
      </c>
      <c r="M3949" s="3">
        <v>142.370958</v>
      </c>
      <c r="N3949" s="3">
        <v>234.34908300000001</v>
      </c>
      <c r="O3949" s="3">
        <v>96.786884999999998</v>
      </c>
      <c r="P3949" s="3">
        <v>87.041460000000001</v>
      </c>
      <c r="Q3949" s="3">
        <v>106.524925</v>
      </c>
      <c r="R3949" s="3">
        <v>161.624999</v>
      </c>
      <c r="S3949" s="3">
        <v>106.36799999999999</v>
      </c>
      <c r="T3949" s="3">
        <v>128.59278499999999</v>
      </c>
      <c r="U3949" s="3">
        <v>73.356182000000004</v>
      </c>
      <c r="V3949" s="3">
        <v>108.789496</v>
      </c>
      <c r="W3949" s="3">
        <v>105.814043</v>
      </c>
      <c r="X3949" s="3">
        <v>152.557064</v>
      </c>
      <c r="Y3949" s="3">
        <v>165.75349299999999</v>
      </c>
    </row>
    <row r="3950" spans="1:25">
      <c r="A3950" s="2">
        <v>41523</v>
      </c>
      <c r="B3950" s="3">
        <v>265.36469</v>
      </c>
      <c r="C3950" s="3">
        <v>240.930723</v>
      </c>
      <c r="D3950" s="3">
        <v>183.93721600000001</v>
      </c>
      <c r="E3950" s="3">
        <v>186.766212</v>
      </c>
      <c r="F3950" s="3">
        <v>122.443156</v>
      </c>
      <c r="G3950" s="3">
        <v>181.966948</v>
      </c>
      <c r="H3950" s="3">
        <v>197.60156900000001</v>
      </c>
      <c r="I3950" s="3">
        <v>195.69724099999999</v>
      </c>
      <c r="J3950" s="3">
        <v>220.805735</v>
      </c>
      <c r="K3950" s="3">
        <v>135.51686000000001</v>
      </c>
      <c r="L3950" s="3">
        <v>220.460802</v>
      </c>
      <c r="M3950" s="3">
        <v>142.674532</v>
      </c>
      <c r="N3950" s="3">
        <v>234.89585199999999</v>
      </c>
      <c r="O3950" s="3">
        <v>97.381494000000004</v>
      </c>
      <c r="P3950" s="3">
        <v>87.170627999999994</v>
      </c>
      <c r="Q3950" s="3">
        <v>106.555707</v>
      </c>
      <c r="R3950" s="3">
        <v>162.96212600000001</v>
      </c>
      <c r="S3950" s="3">
        <v>106.743708</v>
      </c>
      <c r="T3950" s="3">
        <v>128.89470900000001</v>
      </c>
      <c r="U3950" s="3">
        <v>73.548179000000005</v>
      </c>
      <c r="V3950" s="3">
        <v>109.847329</v>
      </c>
      <c r="W3950" s="3">
        <v>106.126778</v>
      </c>
      <c r="X3950" s="3">
        <v>153.270219</v>
      </c>
      <c r="Y3950" s="3">
        <v>165.88106999999999</v>
      </c>
    </row>
    <row r="3951" spans="1:25">
      <c r="A3951" s="2">
        <v>41526</v>
      </c>
      <c r="B3951" s="3">
        <v>267.42139900000001</v>
      </c>
      <c r="C3951" s="3">
        <v>244.543791</v>
      </c>
      <c r="D3951" s="3">
        <v>186.27127999999999</v>
      </c>
      <c r="E3951" s="3">
        <v>189.365837</v>
      </c>
      <c r="F3951" s="3">
        <v>123.385632</v>
      </c>
      <c r="G3951" s="3">
        <v>183.30372700000001</v>
      </c>
      <c r="H3951" s="3">
        <v>199.69405699999999</v>
      </c>
      <c r="I3951" s="3">
        <v>198.123516</v>
      </c>
      <c r="J3951" s="3">
        <v>223.735657</v>
      </c>
      <c r="K3951" s="3">
        <v>136.12331900000001</v>
      </c>
      <c r="L3951" s="3">
        <v>221.538173</v>
      </c>
      <c r="M3951" s="3">
        <v>143.42150899999999</v>
      </c>
      <c r="N3951" s="3">
        <v>235.97494699999999</v>
      </c>
      <c r="O3951" s="3">
        <v>98.491101</v>
      </c>
      <c r="P3951" s="3">
        <v>88.457007000000004</v>
      </c>
      <c r="Q3951" s="3">
        <v>107.758346</v>
      </c>
      <c r="R3951" s="3">
        <v>165.99156199999999</v>
      </c>
      <c r="S3951" s="3">
        <v>108.32544900000001</v>
      </c>
      <c r="T3951" s="3">
        <v>130.21338399999999</v>
      </c>
      <c r="U3951" s="3">
        <v>74.067108000000005</v>
      </c>
      <c r="V3951" s="3">
        <v>110.335463</v>
      </c>
      <c r="W3951" s="3">
        <v>107.20825000000001</v>
      </c>
      <c r="X3951" s="3">
        <v>155.36767699999999</v>
      </c>
      <c r="Y3951" s="3">
        <v>167.55097000000001</v>
      </c>
    </row>
    <row r="3952" spans="1:25">
      <c r="A3952" s="2">
        <v>41527</v>
      </c>
      <c r="B3952" s="3">
        <v>268.00302900000003</v>
      </c>
      <c r="C3952" s="3">
        <v>247.87971400000001</v>
      </c>
      <c r="D3952" s="3">
        <v>188.968141</v>
      </c>
      <c r="E3952" s="3">
        <v>192.03196</v>
      </c>
      <c r="F3952" s="3">
        <v>124.82829599999999</v>
      </c>
      <c r="G3952" s="3">
        <v>185.29426100000001</v>
      </c>
      <c r="H3952" s="3">
        <v>200.847849</v>
      </c>
      <c r="I3952" s="3">
        <v>200.77515099999999</v>
      </c>
      <c r="J3952" s="3">
        <v>225.94836799999999</v>
      </c>
      <c r="K3952" s="3">
        <v>137.68883500000001</v>
      </c>
      <c r="L3952" s="3">
        <v>222.942452</v>
      </c>
      <c r="M3952" s="3">
        <v>144.15239600000001</v>
      </c>
      <c r="N3952" s="3">
        <v>237.92231699999999</v>
      </c>
      <c r="O3952" s="3">
        <v>99.983455000000006</v>
      </c>
      <c r="P3952" s="3">
        <v>89.643811999999997</v>
      </c>
      <c r="Q3952" s="3">
        <v>109.544972</v>
      </c>
      <c r="R3952" s="3">
        <v>167.09137899999999</v>
      </c>
      <c r="S3952" s="3">
        <v>108.121281</v>
      </c>
      <c r="T3952" s="3">
        <v>131.78830199999999</v>
      </c>
      <c r="U3952" s="3">
        <v>74.774877000000004</v>
      </c>
      <c r="V3952" s="3">
        <v>111.18445199999999</v>
      </c>
      <c r="W3952" s="3">
        <v>108.34760900000001</v>
      </c>
      <c r="X3952" s="3">
        <v>156.70594399999999</v>
      </c>
      <c r="Y3952" s="3">
        <v>169.962693</v>
      </c>
    </row>
    <row r="3953" spans="1:25">
      <c r="A3953" s="2">
        <v>41528</v>
      </c>
      <c r="B3953" s="3">
        <v>269.45292000000001</v>
      </c>
      <c r="C3953" s="3">
        <v>248.72121999999999</v>
      </c>
      <c r="D3953" s="3">
        <v>189.94656800000001</v>
      </c>
      <c r="E3953" s="3">
        <v>192.29032699999999</v>
      </c>
      <c r="F3953" s="3">
        <v>125.436148</v>
      </c>
      <c r="G3953" s="3">
        <v>186.40011999999999</v>
      </c>
      <c r="H3953" s="3">
        <v>201.29643899999999</v>
      </c>
      <c r="I3953" s="3">
        <v>202.39212499999999</v>
      </c>
      <c r="J3953" s="3">
        <v>226.47998799999999</v>
      </c>
      <c r="K3953" s="3">
        <v>139.22978699999999</v>
      </c>
      <c r="L3953" s="3">
        <v>224.21454399999999</v>
      </c>
      <c r="M3953" s="3">
        <v>145.120328</v>
      </c>
      <c r="N3953" s="3">
        <v>239.63953000000001</v>
      </c>
      <c r="O3953" s="3">
        <v>100.32525099999999</v>
      </c>
      <c r="P3953" s="3">
        <v>90.101913999999994</v>
      </c>
      <c r="Q3953" s="3">
        <v>109.706113</v>
      </c>
      <c r="R3953" s="3">
        <v>167.86285000000001</v>
      </c>
      <c r="S3953" s="3">
        <v>106.078458</v>
      </c>
      <c r="T3953" s="3">
        <v>133.04674299999999</v>
      </c>
      <c r="U3953" s="3">
        <v>75.154687999999993</v>
      </c>
      <c r="V3953" s="3">
        <v>111.59495</v>
      </c>
      <c r="W3953" s="3">
        <v>108.796981</v>
      </c>
      <c r="X3953" s="3">
        <v>157.164084</v>
      </c>
      <c r="Y3953" s="3">
        <v>169.958822</v>
      </c>
    </row>
    <row r="3954" spans="1:25">
      <c r="A3954" s="2">
        <v>41529</v>
      </c>
      <c r="B3954" s="3">
        <v>268.54124400000001</v>
      </c>
      <c r="C3954" s="3">
        <v>247.34098800000001</v>
      </c>
      <c r="D3954" s="3">
        <v>189.73003199999999</v>
      </c>
      <c r="E3954" s="3">
        <v>191.92330699999999</v>
      </c>
      <c r="F3954" s="3">
        <v>125.180785</v>
      </c>
      <c r="G3954" s="3">
        <v>185.404932</v>
      </c>
      <c r="H3954" s="3">
        <v>201.27865</v>
      </c>
      <c r="I3954" s="3">
        <v>202.05191600000001</v>
      </c>
      <c r="J3954" s="3">
        <v>225.830443</v>
      </c>
      <c r="K3954" s="3">
        <v>139.39825400000001</v>
      </c>
      <c r="L3954" s="3">
        <v>223.77327399999999</v>
      </c>
      <c r="M3954" s="3">
        <v>144.75446299999999</v>
      </c>
      <c r="N3954" s="3">
        <v>238.90680599999999</v>
      </c>
      <c r="O3954" s="3">
        <v>100.206598</v>
      </c>
      <c r="P3954" s="3">
        <v>89.767861999999994</v>
      </c>
      <c r="Q3954" s="3">
        <v>109.111029</v>
      </c>
      <c r="R3954" s="3">
        <v>167.33542399999999</v>
      </c>
      <c r="S3954" s="3">
        <v>106.40234700000001</v>
      </c>
      <c r="T3954" s="3">
        <v>132.86371500000001</v>
      </c>
      <c r="U3954" s="3">
        <v>75.567160999999999</v>
      </c>
      <c r="V3954" s="3">
        <v>111.57254500000001</v>
      </c>
      <c r="W3954" s="3">
        <v>109.27988999999999</v>
      </c>
      <c r="X3954" s="3">
        <v>156.411382</v>
      </c>
      <c r="Y3954" s="3">
        <v>170.14506900000001</v>
      </c>
    </row>
    <row r="3955" spans="1:25">
      <c r="A3955" s="2">
        <v>41530</v>
      </c>
      <c r="B3955" s="3">
        <v>268.38342399999999</v>
      </c>
      <c r="C3955" s="3">
        <v>246.571595</v>
      </c>
      <c r="D3955" s="3">
        <v>189.603354</v>
      </c>
      <c r="E3955" s="3">
        <v>191.66469799999999</v>
      </c>
      <c r="F3955" s="3">
        <v>125.210202</v>
      </c>
      <c r="G3955" s="3">
        <v>185.73128700000001</v>
      </c>
      <c r="H3955" s="3">
        <v>202.74919600000001</v>
      </c>
      <c r="I3955" s="3">
        <v>202.208529</v>
      </c>
      <c r="J3955" s="3">
        <v>226.06370200000001</v>
      </c>
      <c r="K3955" s="3">
        <v>140.44792899999999</v>
      </c>
      <c r="L3955" s="3">
        <v>224.91319200000001</v>
      </c>
      <c r="M3955" s="3">
        <v>144.676783</v>
      </c>
      <c r="N3955" s="3">
        <v>239.485795</v>
      </c>
      <c r="O3955" s="3">
        <v>99.804541999999998</v>
      </c>
      <c r="P3955" s="3">
        <v>89.710464000000002</v>
      </c>
      <c r="Q3955" s="3">
        <v>109.155191</v>
      </c>
      <c r="R3955" s="3">
        <v>167.21986200000001</v>
      </c>
      <c r="S3955" s="3">
        <v>105.87738</v>
      </c>
      <c r="T3955" s="3">
        <v>132.9</v>
      </c>
      <c r="U3955" s="3">
        <v>75.611239999999995</v>
      </c>
      <c r="V3955" s="3">
        <v>111.942801</v>
      </c>
      <c r="W3955" s="3">
        <v>109.416729</v>
      </c>
      <c r="X3955" s="3">
        <v>156.75940600000001</v>
      </c>
      <c r="Y3955" s="3">
        <v>170.459475</v>
      </c>
    </row>
    <row r="3956" spans="1:25">
      <c r="A3956" s="2">
        <v>41533</v>
      </c>
      <c r="B3956" s="3">
        <v>269.55577699999998</v>
      </c>
      <c r="C3956" s="3">
        <v>249.878851</v>
      </c>
      <c r="D3956" s="3">
        <v>191.98689300000001</v>
      </c>
      <c r="E3956" s="3">
        <v>193.98888700000001</v>
      </c>
      <c r="F3956" s="3">
        <v>126.744516</v>
      </c>
      <c r="G3956" s="3">
        <v>187.910652</v>
      </c>
      <c r="H3956" s="3">
        <v>205.296527</v>
      </c>
      <c r="I3956" s="3">
        <v>203.84246099999999</v>
      </c>
      <c r="J3956" s="3">
        <v>227.51269199999999</v>
      </c>
      <c r="K3956" s="3">
        <v>141.365343</v>
      </c>
      <c r="L3956" s="3">
        <v>227.156353</v>
      </c>
      <c r="M3956" s="3">
        <v>145.838661</v>
      </c>
      <c r="N3956" s="3">
        <v>241.615106</v>
      </c>
      <c r="O3956" s="3">
        <v>101.174572</v>
      </c>
      <c r="P3956" s="3">
        <v>90.935041999999996</v>
      </c>
      <c r="Q3956" s="3">
        <v>110.43491299999999</v>
      </c>
      <c r="R3956" s="3">
        <v>169.26840100000001</v>
      </c>
      <c r="S3956" s="3">
        <v>105.06681500000001</v>
      </c>
      <c r="T3956" s="3">
        <v>133.30964700000001</v>
      </c>
      <c r="U3956" s="3">
        <v>76.452967999999998</v>
      </c>
      <c r="V3956" s="3">
        <v>112.584614</v>
      </c>
      <c r="W3956" s="3">
        <v>110.604202</v>
      </c>
      <c r="X3956" s="3">
        <v>158.34069199999999</v>
      </c>
      <c r="Y3956" s="3">
        <v>172.50957299999999</v>
      </c>
    </row>
    <row r="3957" spans="1:25">
      <c r="A3957" s="2">
        <v>41534</v>
      </c>
      <c r="B3957" s="3">
        <v>269.59650099999999</v>
      </c>
      <c r="C3957" s="3">
        <v>249.050118</v>
      </c>
      <c r="D3957" s="3">
        <v>192.27684600000001</v>
      </c>
      <c r="E3957" s="3">
        <v>194.21840399999999</v>
      </c>
      <c r="F3957" s="3">
        <v>126.59984799999999</v>
      </c>
      <c r="G3957" s="3">
        <v>186.67498699999999</v>
      </c>
      <c r="H3957" s="3">
        <v>205.038963</v>
      </c>
      <c r="I3957" s="3">
        <v>204.00662700000001</v>
      </c>
      <c r="J3957" s="3">
        <v>228.856551</v>
      </c>
      <c r="K3957" s="3">
        <v>141.938446</v>
      </c>
      <c r="L3957" s="3">
        <v>227.448398</v>
      </c>
      <c r="M3957" s="3">
        <v>145.702169</v>
      </c>
      <c r="N3957" s="3">
        <v>241.407668</v>
      </c>
      <c r="O3957" s="3">
        <v>101.08972300000001</v>
      </c>
      <c r="P3957" s="3">
        <v>90.970042000000007</v>
      </c>
      <c r="Q3957" s="3">
        <v>110.818341</v>
      </c>
      <c r="R3957" s="3">
        <v>168.937048</v>
      </c>
      <c r="S3957" s="3">
        <v>105.648951</v>
      </c>
      <c r="T3957" s="3">
        <v>134.030565</v>
      </c>
      <c r="U3957" s="3">
        <v>76.073753999999994</v>
      </c>
      <c r="V3957" s="3">
        <v>112.976896</v>
      </c>
      <c r="W3957" s="3">
        <v>110.710543</v>
      </c>
      <c r="X3957" s="3">
        <v>158.51140799999999</v>
      </c>
      <c r="Y3957" s="3">
        <v>172.05094199999999</v>
      </c>
    </row>
    <row r="3958" spans="1:25">
      <c r="A3958" s="2">
        <v>41535</v>
      </c>
      <c r="B3958" s="3">
        <v>271.27742000000001</v>
      </c>
      <c r="C3958" s="3">
        <v>251.59234000000001</v>
      </c>
      <c r="D3958" s="3">
        <v>194.049373</v>
      </c>
      <c r="E3958" s="3">
        <v>196.14061799999999</v>
      </c>
      <c r="F3958" s="3">
        <v>127.54097400000001</v>
      </c>
      <c r="G3958" s="3">
        <v>188.380718</v>
      </c>
      <c r="H3958" s="3">
        <v>206.76053400000001</v>
      </c>
      <c r="I3958" s="3">
        <v>204.89349000000001</v>
      </c>
      <c r="J3958" s="3">
        <v>232.15124599999999</v>
      </c>
      <c r="K3958" s="3">
        <v>142.117054</v>
      </c>
      <c r="L3958" s="3">
        <v>229.61253500000001</v>
      </c>
      <c r="M3958" s="3">
        <v>146.91761199999999</v>
      </c>
      <c r="N3958" s="3">
        <v>240.211861</v>
      </c>
      <c r="O3958" s="3">
        <v>101.784372</v>
      </c>
      <c r="P3958" s="3">
        <v>91.241372999999996</v>
      </c>
      <c r="Q3958" s="3">
        <v>111.554661</v>
      </c>
      <c r="R3958" s="3">
        <v>171.90660700000001</v>
      </c>
      <c r="S3958" s="3">
        <v>106.926828</v>
      </c>
      <c r="T3958" s="3">
        <v>135.581131</v>
      </c>
      <c r="U3958" s="3">
        <v>76.288742999999997</v>
      </c>
      <c r="V3958" s="3">
        <v>114.49867</v>
      </c>
      <c r="W3958" s="3">
        <v>111.294815</v>
      </c>
      <c r="X3958" s="3">
        <v>160.79194200000001</v>
      </c>
      <c r="Y3958" s="3">
        <v>172.54281700000001</v>
      </c>
    </row>
    <row r="3959" spans="1:25">
      <c r="A3959" s="2">
        <v>41536</v>
      </c>
      <c r="B3959" s="3">
        <v>273.51013399999999</v>
      </c>
      <c r="C3959" s="3">
        <v>255.24404899999999</v>
      </c>
      <c r="D3959" s="3">
        <v>195.86035100000001</v>
      </c>
      <c r="E3959" s="3">
        <v>198.45195100000001</v>
      </c>
      <c r="F3959" s="3">
        <v>129.384815</v>
      </c>
      <c r="G3959" s="3">
        <v>190.89913300000001</v>
      </c>
      <c r="H3959" s="3">
        <v>207.87281400000001</v>
      </c>
      <c r="I3959" s="3">
        <v>205.557681</v>
      </c>
      <c r="J3959" s="3">
        <v>233.93051399999999</v>
      </c>
      <c r="K3959" s="3">
        <v>142.57961900000001</v>
      </c>
      <c r="L3959" s="3">
        <v>232.43037799999999</v>
      </c>
      <c r="M3959" s="3">
        <v>148.06405699999999</v>
      </c>
      <c r="N3959" s="3">
        <v>239.41062099999999</v>
      </c>
      <c r="O3959" s="3">
        <v>103.61442099999999</v>
      </c>
      <c r="P3959" s="3">
        <v>91.670671999999996</v>
      </c>
      <c r="Q3959" s="3">
        <v>112.01482900000001</v>
      </c>
      <c r="R3959" s="3">
        <v>174.72954100000001</v>
      </c>
      <c r="S3959" s="3">
        <v>107.46207800000001</v>
      </c>
      <c r="T3959" s="3">
        <v>136.04752400000001</v>
      </c>
      <c r="U3959" s="3">
        <v>77.025677999999999</v>
      </c>
      <c r="V3959" s="3">
        <v>115.382167</v>
      </c>
      <c r="W3959" s="3">
        <v>112.022727</v>
      </c>
      <c r="X3959" s="3">
        <v>163.05502200000001</v>
      </c>
      <c r="Y3959" s="3">
        <v>172.846642</v>
      </c>
    </row>
    <row r="3960" spans="1:25">
      <c r="A3960" s="2">
        <v>41537</v>
      </c>
      <c r="B3960" s="3">
        <v>271.56400300000001</v>
      </c>
      <c r="C3960" s="3">
        <v>251.747265</v>
      </c>
      <c r="D3960" s="3">
        <v>194.14007599999999</v>
      </c>
      <c r="E3960" s="3">
        <v>197.79962699999999</v>
      </c>
      <c r="F3960" s="3">
        <v>128.379964</v>
      </c>
      <c r="G3960" s="3">
        <v>190.27889099999999</v>
      </c>
      <c r="H3960" s="3">
        <v>206.47261900000001</v>
      </c>
      <c r="I3960" s="3">
        <v>203.88864599999999</v>
      </c>
      <c r="J3960" s="3">
        <v>232.56353200000001</v>
      </c>
      <c r="K3960" s="3">
        <v>142.120259</v>
      </c>
      <c r="L3960" s="3">
        <v>231.09168099999999</v>
      </c>
      <c r="M3960" s="3">
        <v>148.13218699999999</v>
      </c>
      <c r="N3960" s="3">
        <v>238.41371799999999</v>
      </c>
      <c r="O3960" s="3">
        <v>102.757919</v>
      </c>
      <c r="P3960" s="3">
        <v>91.193453000000005</v>
      </c>
      <c r="Q3960" s="3">
        <v>111.299617</v>
      </c>
      <c r="R3960" s="3">
        <v>172.50968399999999</v>
      </c>
      <c r="S3960" s="3">
        <v>106.68679400000001</v>
      </c>
      <c r="T3960" s="3">
        <v>135.607237</v>
      </c>
      <c r="U3960" s="3">
        <v>76.359177000000003</v>
      </c>
      <c r="V3960" s="3">
        <v>114.314159</v>
      </c>
      <c r="W3960" s="3">
        <v>111.232879</v>
      </c>
      <c r="X3960" s="3">
        <v>161.74515600000001</v>
      </c>
      <c r="Y3960" s="3">
        <v>172.49077399999999</v>
      </c>
    </row>
    <row r="3961" spans="1:25">
      <c r="A3961" s="2">
        <v>41540</v>
      </c>
      <c r="B3961" s="3">
        <v>270.43341199999998</v>
      </c>
      <c r="C3961" s="3">
        <v>251.369586</v>
      </c>
      <c r="D3961" s="3">
        <v>194.04325800000001</v>
      </c>
      <c r="E3961" s="3">
        <v>197.25452000000001</v>
      </c>
      <c r="F3961" s="3">
        <v>127.777699</v>
      </c>
      <c r="G3961" s="3">
        <v>190.73579699999999</v>
      </c>
      <c r="H3961" s="3">
        <v>206.08518900000001</v>
      </c>
      <c r="I3961" s="3">
        <v>203.37984599999999</v>
      </c>
      <c r="J3961" s="3">
        <v>231.30531099999999</v>
      </c>
      <c r="K3961" s="3">
        <v>141.248345</v>
      </c>
      <c r="L3961" s="3">
        <v>229.90276900000001</v>
      </c>
      <c r="M3961" s="3">
        <v>146.925354</v>
      </c>
      <c r="N3961" s="3">
        <v>238.08227500000001</v>
      </c>
      <c r="O3961" s="3">
        <v>102.398341</v>
      </c>
      <c r="P3961" s="3">
        <v>91.036264000000003</v>
      </c>
      <c r="Q3961" s="3">
        <v>109.599924</v>
      </c>
      <c r="R3961" s="3">
        <v>172.03010900000001</v>
      </c>
      <c r="S3961" s="3">
        <v>108.35324199999999</v>
      </c>
      <c r="T3961" s="3">
        <v>134.87999300000001</v>
      </c>
      <c r="U3961" s="3">
        <v>76.472683000000004</v>
      </c>
      <c r="V3961" s="3">
        <v>114.81283500000001</v>
      </c>
      <c r="W3961" s="3">
        <v>111.40297</v>
      </c>
      <c r="X3961" s="3">
        <v>161.04160400000001</v>
      </c>
      <c r="Y3961" s="3">
        <v>172.521612</v>
      </c>
    </row>
    <row r="3962" spans="1:25">
      <c r="A3962" s="2">
        <v>41541</v>
      </c>
      <c r="B3962" s="3">
        <v>270.30463500000002</v>
      </c>
      <c r="C3962" s="3">
        <v>250.28691000000001</v>
      </c>
      <c r="D3962" s="3">
        <v>194.43539999999999</v>
      </c>
      <c r="E3962" s="3">
        <v>196.943972</v>
      </c>
      <c r="F3962" s="3">
        <v>127.933519</v>
      </c>
      <c r="G3962" s="3">
        <v>190.73285000000001</v>
      </c>
      <c r="H3962" s="3">
        <v>205.18033700000001</v>
      </c>
      <c r="I3962" s="3">
        <v>203.415369</v>
      </c>
      <c r="J3962" s="3">
        <v>231.86707899999999</v>
      </c>
      <c r="K3962" s="3">
        <v>140.714214</v>
      </c>
      <c r="L3962" s="3">
        <v>228.30393699999999</v>
      </c>
      <c r="M3962" s="3">
        <v>146.658614</v>
      </c>
      <c r="N3962" s="3">
        <v>236.54916600000001</v>
      </c>
      <c r="O3962" s="3">
        <v>102.039254</v>
      </c>
      <c r="P3962" s="3">
        <v>91.023753999999997</v>
      </c>
      <c r="Q3962" s="3">
        <v>109.01597700000001</v>
      </c>
      <c r="R3962" s="3">
        <v>170.78581199999999</v>
      </c>
      <c r="S3962" s="3">
        <v>108.173295</v>
      </c>
      <c r="T3962" s="3">
        <v>134.53562400000001</v>
      </c>
      <c r="U3962" s="3">
        <v>76.551936999999995</v>
      </c>
      <c r="V3962" s="3">
        <v>114.875896</v>
      </c>
      <c r="W3962" s="3">
        <v>110.955275</v>
      </c>
      <c r="X3962" s="3">
        <v>161.258669</v>
      </c>
      <c r="Y3962" s="3">
        <v>173.402995</v>
      </c>
    </row>
    <row r="3963" spans="1:25">
      <c r="A3963" s="2">
        <v>41542</v>
      </c>
      <c r="B3963" s="3">
        <v>270.36773699999998</v>
      </c>
      <c r="C3963" s="3">
        <v>251.116603</v>
      </c>
      <c r="D3963" s="3">
        <v>193.80926199999999</v>
      </c>
      <c r="E3963" s="3">
        <v>196.57092499999999</v>
      </c>
      <c r="F3963" s="3">
        <v>127.69636</v>
      </c>
      <c r="G3963" s="3">
        <v>190.55162899999999</v>
      </c>
      <c r="H3963" s="3">
        <v>203.42374100000001</v>
      </c>
      <c r="I3963" s="3">
        <v>202.844019</v>
      </c>
      <c r="J3963" s="3">
        <v>230.394137</v>
      </c>
      <c r="K3963" s="3">
        <v>140.425377</v>
      </c>
      <c r="L3963" s="3">
        <v>227.41526500000001</v>
      </c>
      <c r="M3963" s="3">
        <v>146.04761199999999</v>
      </c>
      <c r="N3963" s="3">
        <v>235.28569400000001</v>
      </c>
      <c r="O3963" s="3">
        <v>102.124927</v>
      </c>
      <c r="P3963" s="3">
        <v>91.251940000000005</v>
      </c>
      <c r="Q3963" s="3">
        <v>109.28439</v>
      </c>
      <c r="R3963" s="3">
        <v>170.835452</v>
      </c>
      <c r="S3963" s="3">
        <v>107.826297</v>
      </c>
      <c r="T3963" s="3">
        <v>134.403887</v>
      </c>
      <c r="U3963" s="3">
        <v>76.854637999999994</v>
      </c>
      <c r="V3963" s="3">
        <v>114.22965600000001</v>
      </c>
      <c r="W3963" s="3">
        <v>110.302959</v>
      </c>
      <c r="X3963" s="3">
        <v>160.602003</v>
      </c>
      <c r="Y3963" s="3">
        <v>172.965991</v>
      </c>
    </row>
    <row r="3964" spans="1:25">
      <c r="A3964" s="2">
        <v>41543</v>
      </c>
      <c r="B3964" s="3">
        <v>270.226517</v>
      </c>
      <c r="C3964" s="3">
        <v>251.11143899999999</v>
      </c>
      <c r="D3964" s="3">
        <v>194.12605099999999</v>
      </c>
      <c r="E3964" s="3">
        <v>196.42788100000001</v>
      </c>
      <c r="F3964" s="3">
        <v>127.97966</v>
      </c>
      <c r="G3964" s="3">
        <v>190.90100000000001</v>
      </c>
      <c r="H3964" s="3">
        <v>204.299836</v>
      </c>
      <c r="I3964" s="3">
        <v>204.01240200000001</v>
      </c>
      <c r="J3964" s="3">
        <v>232.77594199999999</v>
      </c>
      <c r="K3964" s="3">
        <v>141.47245699999999</v>
      </c>
      <c r="L3964" s="3">
        <v>227.930948</v>
      </c>
      <c r="M3964" s="3">
        <v>146.367763</v>
      </c>
      <c r="N3964" s="3">
        <v>235.508285</v>
      </c>
      <c r="O3964" s="3">
        <v>101.768422</v>
      </c>
      <c r="P3964" s="3">
        <v>91.105264000000005</v>
      </c>
      <c r="Q3964" s="3">
        <v>109.179001</v>
      </c>
      <c r="R3964" s="3">
        <v>170.83964800000001</v>
      </c>
      <c r="S3964" s="3">
        <v>107.903311</v>
      </c>
      <c r="T3964" s="3">
        <v>135.28570500000001</v>
      </c>
      <c r="U3964" s="3">
        <v>77.194007999999997</v>
      </c>
      <c r="V3964" s="3">
        <v>114.19128600000001</v>
      </c>
      <c r="W3964" s="3">
        <v>110.374658</v>
      </c>
      <c r="X3964" s="3">
        <v>160.53158500000001</v>
      </c>
      <c r="Y3964" s="3">
        <v>172.59109100000001</v>
      </c>
    </row>
    <row r="3965" spans="1:25">
      <c r="A3965" s="2">
        <v>41544</v>
      </c>
      <c r="B3965" s="3">
        <v>269.90971999999999</v>
      </c>
      <c r="C3965" s="3">
        <v>249.603229</v>
      </c>
      <c r="D3965" s="3">
        <v>193.54087100000001</v>
      </c>
      <c r="E3965" s="3">
        <v>196.64068399999999</v>
      </c>
      <c r="F3965" s="3">
        <v>128.31876800000001</v>
      </c>
      <c r="G3965" s="3">
        <v>191.12765099999999</v>
      </c>
      <c r="H3965" s="3">
        <v>203.53730100000001</v>
      </c>
      <c r="I3965" s="3">
        <v>203.46860000000001</v>
      </c>
      <c r="J3965" s="3">
        <v>232.510504</v>
      </c>
      <c r="K3965" s="3">
        <v>142.13566700000001</v>
      </c>
      <c r="L3965" s="3">
        <v>227.052718</v>
      </c>
      <c r="M3965" s="3">
        <v>146.90893</v>
      </c>
      <c r="N3965" s="3">
        <v>235.089821</v>
      </c>
      <c r="O3965" s="3">
        <v>101.575254</v>
      </c>
      <c r="P3965" s="3">
        <v>91.057561000000007</v>
      </c>
      <c r="Q3965" s="3">
        <v>108.888392</v>
      </c>
      <c r="R3965" s="3">
        <v>170.988315</v>
      </c>
      <c r="S3965" s="3">
        <v>107.228182</v>
      </c>
      <c r="T3965" s="3">
        <v>135.22566</v>
      </c>
      <c r="U3965" s="3">
        <v>77.160071000000002</v>
      </c>
      <c r="V3965" s="3">
        <v>114.03653300000001</v>
      </c>
      <c r="W3965" s="3">
        <v>110.105103</v>
      </c>
      <c r="X3965" s="3">
        <v>161.47693899999999</v>
      </c>
      <c r="Y3965" s="3">
        <v>172.1643</v>
      </c>
    </row>
    <row r="3966" spans="1:25">
      <c r="A3966" s="2">
        <v>41547</v>
      </c>
      <c r="B3966" s="3">
        <v>267.69923199999999</v>
      </c>
      <c r="C3966" s="3">
        <v>247.25550200000001</v>
      </c>
      <c r="D3966" s="3">
        <v>191.55741900000001</v>
      </c>
      <c r="E3966" s="3">
        <v>195.01917499999999</v>
      </c>
      <c r="F3966" s="3">
        <v>127.78570999999999</v>
      </c>
      <c r="G3966" s="3">
        <v>187.93513899999999</v>
      </c>
      <c r="H3966" s="3">
        <v>201.259109</v>
      </c>
      <c r="I3966" s="3">
        <v>202.65697299999999</v>
      </c>
      <c r="J3966" s="3">
        <v>231.557714</v>
      </c>
      <c r="K3966" s="3">
        <v>141.66050200000001</v>
      </c>
      <c r="L3966" s="3">
        <v>225.79018099999999</v>
      </c>
      <c r="M3966" s="3">
        <v>146.438163</v>
      </c>
      <c r="N3966" s="3">
        <v>234.62380200000001</v>
      </c>
      <c r="O3966" s="3">
        <v>100.35870300000001</v>
      </c>
      <c r="P3966" s="3">
        <v>90.1374</v>
      </c>
      <c r="Q3966" s="3">
        <v>107.933041</v>
      </c>
      <c r="R3966" s="3">
        <v>169.27534199999999</v>
      </c>
      <c r="S3966" s="3">
        <v>106.23499</v>
      </c>
      <c r="T3966" s="3">
        <v>134.317937</v>
      </c>
      <c r="U3966" s="3">
        <v>76.618115000000003</v>
      </c>
      <c r="V3966" s="3">
        <v>113.671406</v>
      </c>
      <c r="W3966" s="3">
        <v>109.16076700000001</v>
      </c>
      <c r="X3966" s="3">
        <v>160.615916</v>
      </c>
      <c r="Y3966" s="3">
        <v>171.37889799999999</v>
      </c>
    </row>
    <row r="3967" spans="1:25">
      <c r="A3967" s="2">
        <v>41548</v>
      </c>
      <c r="B3967" s="3">
        <v>268.949501</v>
      </c>
      <c r="C3967" s="3">
        <v>247.12531899999999</v>
      </c>
      <c r="D3967" s="3">
        <v>193.13265200000001</v>
      </c>
      <c r="E3967" s="3">
        <v>196.42692700000001</v>
      </c>
      <c r="F3967" s="3">
        <v>128.537564</v>
      </c>
      <c r="G3967" s="3">
        <v>189.315325</v>
      </c>
      <c r="H3967" s="3">
        <v>202.10643400000001</v>
      </c>
      <c r="I3967" s="3">
        <v>203.46097499999999</v>
      </c>
      <c r="J3967" s="3">
        <v>234.45104599999999</v>
      </c>
      <c r="K3967" s="3">
        <v>142.77259000000001</v>
      </c>
      <c r="L3967" s="3">
        <v>225.28096400000001</v>
      </c>
      <c r="M3967" s="3">
        <v>147.67262099999999</v>
      </c>
      <c r="N3967" s="3">
        <v>237.13288600000001</v>
      </c>
      <c r="O3967" s="3">
        <v>101.303847</v>
      </c>
      <c r="P3967" s="3">
        <v>90.772568000000007</v>
      </c>
      <c r="Q3967" s="3">
        <v>108.905069</v>
      </c>
      <c r="R3967" s="3">
        <v>170.576638</v>
      </c>
      <c r="S3967" s="3">
        <v>107.41771</v>
      </c>
      <c r="T3967" s="3">
        <v>135.37653</v>
      </c>
      <c r="U3967" s="3">
        <v>77.348222000000007</v>
      </c>
      <c r="V3967" s="3">
        <v>114.175793</v>
      </c>
      <c r="W3967" s="3">
        <v>109.771242</v>
      </c>
      <c r="X3967" s="3">
        <v>161.46965800000001</v>
      </c>
      <c r="Y3967" s="3">
        <v>172.50410500000001</v>
      </c>
    </row>
    <row r="3968" spans="1:25">
      <c r="A3968" s="2">
        <v>41549</v>
      </c>
      <c r="B3968" s="3">
        <v>268.92777599999999</v>
      </c>
      <c r="C3968" s="3">
        <v>247.265736</v>
      </c>
      <c r="D3968" s="3">
        <v>192.40629100000001</v>
      </c>
      <c r="E3968" s="3">
        <v>195.993977</v>
      </c>
      <c r="F3968" s="3">
        <v>127.141383</v>
      </c>
      <c r="G3968" s="3">
        <v>187.87655000000001</v>
      </c>
      <c r="H3968" s="3">
        <v>201.31438</v>
      </c>
      <c r="I3968" s="3">
        <v>203.174835</v>
      </c>
      <c r="J3968" s="3">
        <v>234.44900000000001</v>
      </c>
      <c r="K3968" s="3">
        <v>142.24890400000001</v>
      </c>
      <c r="L3968" s="3">
        <v>224.193881</v>
      </c>
      <c r="M3968" s="3">
        <v>147.007867</v>
      </c>
      <c r="N3968" s="3">
        <v>236.538003</v>
      </c>
      <c r="O3968" s="3">
        <v>101.285675</v>
      </c>
      <c r="P3968" s="3">
        <v>90.841956999999994</v>
      </c>
      <c r="Q3968" s="3">
        <v>108.837823</v>
      </c>
      <c r="R3968" s="3">
        <v>170.62536800000001</v>
      </c>
      <c r="S3968" s="3">
        <v>107.30610299999999</v>
      </c>
      <c r="T3968" s="3">
        <v>135.38617400000001</v>
      </c>
      <c r="U3968" s="3">
        <v>77.583689000000007</v>
      </c>
      <c r="V3968" s="3">
        <v>114.5651</v>
      </c>
      <c r="W3968" s="3">
        <v>109.623593</v>
      </c>
      <c r="X3968" s="3">
        <v>160.72862499999999</v>
      </c>
      <c r="Y3968" s="3">
        <v>173.89806799999999</v>
      </c>
    </row>
    <row r="3969" spans="1:25">
      <c r="A3969" s="2">
        <v>41550</v>
      </c>
      <c r="B3969" s="3">
        <v>267.753939</v>
      </c>
      <c r="C3969" s="3">
        <v>246.15736999999999</v>
      </c>
      <c r="D3969" s="3">
        <v>190.95959199999999</v>
      </c>
      <c r="E3969" s="3">
        <v>195.30397199999999</v>
      </c>
      <c r="F3969" s="3">
        <v>125.998603</v>
      </c>
      <c r="G3969" s="3">
        <v>187.75562600000001</v>
      </c>
      <c r="H3969" s="3">
        <v>200.608429</v>
      </c>
      <c r="I3969" s="3">
        <v>203.18445199999999</v>
      </c>
      <c r="J3969" s="3">
        <v>232.545672</v>
      </c>
      <c r="K3969" s="3">
        <v>140.83723699999999</v>
      </c>
      <c r="L3969" s="3">
        <v>224.05546799999999</v>
      </c>
      <c r="M3969" s="3">
        <v>146.19353699999999</v>
      </c>
      <c r="N3969" s="3">
        <v>235.70684700000001</v>
      </c>
      <c r="O3969" s="3">
        <v>101.409245</v>
      </c>
      <c r="P3969" s="3">
        <v>90.603182000000004</v>
      </c>
      <c r="Q3969" s="3">
        <v>108.351868</v>
      </c>
      <c r="R3969" s="3">
        <v>169.312353</v>
      </c>
      <c r="S3969" s="3">
        <v>106.482327</v>
      </c>
      <c r="T3969" s="3">
        <v>134.25003100000001</v>
      </c>
      <c r="U3969" s="3">
        <v>77.847337999999993</v>
      </c>
      <c r="V3969" s="3">
        <v>113.79167700000001</v>
      </c>
      <c r="W3969" s="3">
        <v>109.435981</v>
      </c>
      <c r="X3969" s="3">
        <v>160.75959599999999</v>
      </c>
      <c r="Y3969" s="3">
        <v>174.35652200000001</v>
      </c>
    </row>
    <row r="3970" spans="1:25">
      <c r="A3970" s="2">
        <v>41551</v>
      </c>
      <c r="B3970" s="3">
        <v>269.13849299999998</v>
      </c>
      <c r="C3970" s="3">
        <v>246.675873</v>
      </c>
      <c r="D3970" s="3">
        <v>191.28446400000001</v>
      </c>
      <c r="E3970" s="3">
        <v>195.36845299999999</v>
      </c>
      <c r="F3970" s="3">
        <v>125.914187</v>
      </c>
      <c r="G3970" s="3">
        <v>187.85638800000001</v>
      </c>
      <c r="H3970" s="3">
        <v>200.266389</v>
      </c>
      <c r="I3970" s="3">
        <v>203.59484499999999</v>
      </c>
      <c r="J3970" s="3">
        <v>233.20251300000001</v>
      </c>
      <c r="K3970" s="3">
        <v>142.36211499999999</v>
      </c>
      <c r="L3970" s="3">
        <v>224.11442500000001</v>
      </c>
      <c r="M3970" s="3">
        <v>146.78089199999999</v>
      </c>
      <c r="N3970" s="3">
        <v>237.33297899999999</v>
      </c>
      <c r="O3970" s="3">
        <v>101.848427</v>
      </c>
      <c r="P3970" s="3">
        <v>91.055930000000004</v>
      </c>
      <c r="Q3970" s="3">
        <v>109.097728</v>
      </c>
      <c r="R3970" s="3">
        <v>168.807165</v>
      </c>
      <c r="S3970" s="3">
        <v>106.744424</v>
      </c>
      <c r="T3970" s="3">
        <v>134.82822400000001</v>
      </c>
      <c r="U3970" s="3">
        <v>77.853827999999993</v>
      </c>
      <c r="V3970" s="3">
        <v>113.946473</v>
      </c>
      <c r="W3970" s="3">
        <v>109.456633</v>
      </c>
      <c r="X3970" s="3">
        <v>160.650452</v>
      </c>
      <c r="Y3970" s="3">
        <v>174.937333</v>
      </c>
    </row>
    <row r="3971" spans="1:25">
      <c r="A3971" s="2">
        <v>41554</v>
      </c>
      <c r="B3971" s="3">
        <v>267.73729100000003</v>
      </c>
      <c r="C3971" s="3">
        <v>244.83526599999999</v>
      </c>
      <c r="D3971" s="3">
        <v>190.169692</v>
      </c>
      <c r="E3971" s="3">
        <v>194.28085899999999</v>
      </c>
      <c r="F3971" s="3">
        <v>125.148911</v>
      </c>
      <c r="G3971" s="3">
        <v>186.29626099999999</v>
      </c>
      <c r="H3971" s="3">
        <v>199.572755</v>
      </c>
      <c r="I3971" s="3">
        <v>202.708045</v>
      </c>
      <c r="J3971" s="3">
        <v>229.700762</v>
      </c>
      <c r="K3971" s="3">
        <v>141.28020100000001</v>
      </c>
      <c r="L3971" s="3">
        <v>223.48633000000001</v>
      </c>
      <c r="M3971" s="3">
        <v>145.39843200000001</v>
      </c>
      <c r="N3971" s="3">
        <v>236.05946900000001</v>
      </c>
      <c r="O3971" s="3">
        <v>101.238499</v>
      </c>
      <c r="P3971" s="3">
        <v>90.345533000000003</v>
      </c>
      <c r="Q3971" s="3">
        <v>107.54990599999999</v>
      </c>
      <c r="R3971" s="3">
        <v>168.04307600000001</v>
      </c>
      <c r="S3971" s="3">
        <v>106.425213</v>
      </c>
      <c r="T3971" s="3">
        <v>133.24708000000001</v>
      </c>
      <c r="U3971" s="3">
        <v>77.737688000000006</v>
      </c>
      <c r="V3971" s="3">
        <v>113.63762199999999</v>
      </c>
      <c r="W3971" s="3">
        <v>108.65900600000001</v>
      </c>
      <c r="X3971" s="3">
        <v>158.88641000000001</v>
      </c>
      <c r="Y3971" s="3">
        <v>174.73682299999999</v>
      </c>
    </row>
    <row r="3972" spans="1:25">
      <c r="A3972" s="2">
        <v>41555</v>
      </c>
      <c r="B3972" s="3">
        <v>265.97826800000001</v>
      </c>
      <c r="C3972" s="3">
        <v>242.89451</v>
      </c>
      <c r="D3972" s="3">
        <v>188.992965</v>
      </c>
      <c r="E3972" s="3">
        <v>193.53323</v>
      </c>
      <c r="F3972" s="3">
        <v>124.51006599999999</v>
      </c>
      <c r="G3972" s="3">
        <v>185.533232</v>
      </c>
      <c r="H3972" s="3">
        <v>199.48628400000001</v>
      </c>
      <c r="I3972" s="3">
        <v>201.25203999999999</v>
      </c>
      <c r="J3972" s="3">
        <v>225.99266800000001</v>
      </c>
      <c r="K3972" s="3">
        <v>139.79498899999999</v>
      </c>
      <c r="L3972" s="3">
        <v>222.480018</v>
      </c>
      <c r="M3972" s="3">
        <v>143.44245599999999</v>
      </c>
      <c r="N3972" s="3">
        <v>234.34291200000001</v>
      </c>
      <c r="O3972" s="3">
        <v>100.94132</v>
      </c>
      <c r="P3972" s="3">
        <v>89.742266999999998</v>
      </c>
      <c r="Q3972" s="3">
        <v>106.532787</v>
      </c>
      <c r="R3972" s="3">
        <v>167.81706</v>
      </c>
      <c r="S3972" s="3">
        <v>105.38583199999999</v>
      </c>
      <c r="T3972" s="3">
        <v>131.01647</v>
      </c>
      <c r="U3972" s="3">
        <v>77.083044000000001</v>
      </c>
      <c r="V3972" s="3">
        <v>114.114707</v>
      </c>
      <c r="W3972" s="3">
        <v>108.730121</v>
      </c>
      <c r="X3972" s="3">
        <v>157.07006200000001</v>
      </c>
      <c r="Y3972" s="3">
        <v>173.762191</v>
      </c>
    </row>
    <row r="3973" spans="1:25">
      <c r="A3973" s="2">
        <v>41556</v>
      </c>
      <c r="B3973" s="3">
        <v>264.61992299999997</v>
      </c>
      <c r="C3973" s="3">
        <v>241.70111900000001</v>
      </c>
      <c r="D3973" s="3">
        <v>188.26815400000001</v>
      </c>
      <c r="E3973" s="3">
        <v>193.57503500000001</v>
      </c>
      <c r="F3973" s="3">
        <v>123.73777800000001</v>
      </c>
      <c r="G3973" s="3">
        <v>186.782172</v>
      </c>
      <c r="H3973" s="3">
        <v>199.99783300000001</v>
      </c>
      <c r="I3973" s="3">
        <v>199.795638</v>
      </c>
      <c r="J3973" s="3">
        <v>224.969064</v>
      </c>
      <c r="K3973" s="3">
        <v>138.320471</v>
      </c>
      <c r="L3973" s="3">
        <v>220.52605600000001</v>
      </c>
      <c r="M3973" s="3">
        <v>142.25520399999999</v>
      </c>
      <c r="N3973" s="3">
        <v>235.00578100000001</v>
      </c>
      <c r="O3973" s="3">
        <v>100.98308299999999</v>
      </c>
      <c r="P3973" s="3">
        <v>89.545704999999998</v>
      </c>
      <c r="Q3973" s="3">
        <v>106.75161199999999</v>
      </c>
      <c r="R3973" s="3">
        <v>168.502714</v>
      </c>
      <c r="S3973" s="3">
        <v>105.832892</v>
      </c>
      <c r="T3973" s="3">
        <v>130.91265799999999</v>
      </c>
      <c r="U3973" s="3">
        <v>76.919488000000001</v>
      </c>
      <c r="V3973" s="3">
        <v>114.414174</v>
      </c>
      <c r="W3973" s="3">
        <v>108.841308</v>
      </c>
      <c r="X3973" s="3">
        <v>156.654346</v>
      </c>
      <c r="Y3973" s="3">
        <v>173.03808900000001</v>
      </c>
    </row>
    <row r="3974" spans="1:25">
      <c r="A3974" s="2">
        <v>41557</v>
      </c>
      <c r="B3974" s="3">
        <v>268.53929799999997</v>
      </c>
      <c r="C3974" s="3">
        <v>244.521567</v>
      </c>
      <c r="D3974" s="3">
        <v>191.952235</v>
      </c>
      <c r="E3974" s="3">
        <v>196.340283</v>
      </c>
      <c r="F3974" s="3">
        <v>125.629846</v>
      </c>
      <c r="G3974" s="3">
        <v>189.96834699999999</v>
      </c>
      <c r="H3974" s="3">
        <v>202.77592799999999</v>
      </c>
      <c r="I3974" s="3">
        <v>202.149632</v>
      </c>
      <c r="J3974" s="3">
        <v>228.71636000000001</v>
      </c>
      <c r="K3974" s="3">
        <v>141.78853000000001</v>
      </c>
      <c r="L3974" s="3">
        <v>223.606132</v>
      </c>
      <c r="M3974" s="3">
        <v>144.92879099999999</v>
      </c>
      <c r="N3974" s="3">
        <v>238.81175400000001</v>
      </c>
      <c r="O3974" s="3">
        <v>102.43433899999999</v>
      </c>
      <c r="P3974" s="3">
        <v>91.346703000000005</v>
      </c>
      <c r="Q3974" s="3">
        <v>109.585404</v>
      </c>
      <c r="R3974" s="3">
        <v>170.87214599999999</v>
      </c>
      <c r="S3974" s="3">
        <v>106.84767600000001</v>
      </c>
      <c r="T3974" s="3">
        <v>133.464077</v>
      </c>
      <c r="U3974" s="3">
        <v>77.888761000000002</v>
      </c>
      <c r="V3974" s="3">
        <v>115.76579700000001</v>
      </c>
      <c r="W3974" s="3">
        <v>110.43691699999999</v>
      </c>
      <c r="X3974" s="3">
        <v>159.03421599999999</v>
      </c>
      <c r="Y3974" s="3">
        <v>175.51004</v>
      </c>
    </row>
    <row r="3975" spans="1:25">
      <c r="A3975" s="2">
        <v>41558</v>
      </c>
      <c r="B3975" s="3">
        <v>270.586049</v>
      </c>
      <c r="C3975" s="3">
        <v>246.39932300000001</v>
      </c>
      <c r="D3975" s="3">
        <v>193.652345</v>
      </c>
      <c r="E3975" s="3">
        <v>197.72440499999999</v>
      </c>
      <c r="F3975" s="3">
        <v>126.87114</v>
      </c>
      <c r="G3975" s="3">
        <v>191.792856</v>
      </c>
      <c r="H3975" s="3">
        <v>204.39290700000001</v>
      </c>
      <c r="I3975" s="3">
        <v>204.56147799999999</v>
      </c>
      <c r="J3975" s="3">
        <v>229.96305899999999</v>
      </c>
      <c r="K3975" s="3">
        <v>143.106875</v>
      </c>
      <c r="L3975" s="3">
        <v>224.18971300000001</v>
      </c>
      <c r="M3975" s="3">
        <v>145.95757399999999</v>
      </c>
      <c r="N3975" s="3">
        <v>240.670343</v>
      </c>
      <c r="O3975" s="3">
        <v>103.461215</v>
      </c>
      <c r="P3975" s="3">
        <v>91.960519000000005</v>
      </c>
      <c r="Q3975" s="3">
        <v>110.367068</v>
      </c>
      <c r="R3975" s="3">
        <v>172.37499800000001</v>
      </c>
      <c r="S3975" s="3">
        <v>107.622021</v>
      </c>
      <c r="T3975" s="3">
        <v>134.929946</v>
      </c>
      <c r="U3975" s="3">
        <v>78.326066999999995</v>
      </c>
      <c r="V3975" s="3">
        <v>116.045596</v>
      </c>
      <c r="W3975" s="3">
        <v>111.09849699999999</v>
      </c>
      <c r="X3975" s="3">
        <v>160.51118</v>
      </c>
      <c r="Y3975" s="3">
        <v>176.447846</v>
      </c>
    </row>
    <row r="3976" spans="1:25">
      <c r="A3976" s="2">
        <v>41561</v>
      </c>
      <c r="B3976" s="3">
        <v>271.90972299999999</v>
      </c>
      <c r="C3976" s="3">
        <v>247.36285899999999</v>
      </c>
      <c r="D3976" s="3">
        <v>194.09421399999999</v>
      </c>
      <c r="E3976" s="3">
        <v>197.64155199999999</v>
      </c>
      <c r="F3976" s="3">
        <v>127.11954</v>
      </c>
      <c r="G3976" s="3">
        <v>191.91460000000001</v>
      </c>
      <c r="H3976" s="3">
        <v>204.39565400000001</v>
      </c>
      <c r="I3976" s="3">
        <v>205.00256400000001</v>
      </c>
      <c r="J3976" s="3">
        <v>230.55653100000001</v>
      </c>
      <c r="K3976" s="3">
        <v>143.894654</v>
      </c>
      <c r="L3976" s="3">
        <v>224.78024300000001</v>
      </c>
      <c r="M3976" s="3">
        <v>146.781307</v>
      </c>
      <c r="N3976" s="3">
        <v>241.84781699999999</v>
      </c>
      <c r="O3976" s="3">
        <v>103.730906</v>
      </c>
      <c r="P3976" s="3">
        <v>92.312566000000004</v>
      </c>
      <c r="Q3976" s="3">
        <v>110.895285</v>
      </c>
      <c r="R3976" s="3">
        <v>172.47905700000001</v>
      </c>
      <c r="S3976" s="3">
        <v>107.87587000000001</v>
      </c>
      <c r="T3976" s="3">
        <v>135.523619</v>
      </c>
      <c r="U3976" s="3">
        <v>78.526672000000005</v>
      </c>
      <c r="V3976" s="3">
        <v>116.02494799999999</v>
      </c>
      <c r="W3976" s="3">
        <v>111.317694</v>
      </c>
      <c r="X3976" s="3">
        <v>160.14628999999999</v>
      </c>
      <c r="Y3976" s="3">
        <v>176.52629300000001</v>
      </c>
    </row>
    <row r="3977" spans="1:25">
      <c r="A3977" s="2">
        <v>41562</v>
      </c>
      <c r="B3977" s="3">
        <v>272.075716</v>
      </c>
      <c r="C3977" s="3">
        <v>248.63339300000001</v>
      </c>
      <c r="D3977" s="3">
        <v>192.64421300000001</v>
      </c>
      <c r="E3977" s="3">
        <v>197.47633200000001</v>
      </c>
      <c r="F3977" s="3">
        <v>126.654188</v>
      </c>
      <c r="G3977" s="3">
        <v>191.96111099999999</v>
      </c>
      <c r="H3977" s="3">
        <v>202.77114700000001</v>
      </c>
      <c r="I3977" s="3">
        <v>204.67600999999999</v>
      </c>
      <c r="J3977" s="3">
        <v>229.38088200000001</v>
      </c>
      <c r="K3977" s="3">
        <v>143.932276</v>
      </c>
      <c r="L3977" s="3">
        <v>223.86287400000001</v>
      </c>
      <c r="M3977" s="3">
        <v>146.3897</v>
      </c>
      <c r="N3977" s="3">
        <v>240.01602299999999</v>
      </c>
      <c r="O3977" s="3">
        <v>103.95889099999999</v>
      </c>
      <c r="P3977" s="3">
        <v>92.382037999999994</v>
      </c>
      <c r="Q3977" s="3">
        <v>110.435085</v>
      </c>
      <c r="R3977" s="3">
        <v>171.923958</v>
      </c>
      <c r="S3977" s="3">
        <v>107.798835</v>
      </c>
      <c r="T3977" s="3">
        <v>134.82508999999999</v>
      </c>
      <c r="U3977" s="3">
        <v>78.454978999999994</v>
      </c>
      <c r="V3977" s="3">
        <v>115.392297</v>
      </c>
      <c r="W3977" s="3">
        <v>111.279763</v>
      </c>
      <c r="X3977" s="3">
        <v>159.04392100000001</v>
      </c>
      <c r="Y3977" s="3">
        <v>177.496723</v>
      </c>
    </row>
    <row r="3978" spans="1:25">
      <c r="A3978" s="2">
        <v>41563</v>
      </c>
      <c r="B3978" s="3">
        <v>274.50625000000002</v>
      </c>
      <c r="C3978" s="3">
        <v>249.26786300000001</v>
      </c>
      <c r="D3978" s="3">
        <v>192.626991</v>
      </c>
      <c r="E3978" s="3">
        <v>198.517573</v>
      </c>
      <c r="F3978" s="3">
        <v>127.082114</v>
      </c>
      <c r="G3978" s="3">
        <v>192.04057499999999</v>
      </c>
      <c r="H3978" s="3">
        <v>203.824669</v>
      </c>
      <c r="I3978" s="3">
        <v>206.33881700000001</v>
      </c>
      <c r="J3978" s="3">
        <v>231.92070899999999</v>
      </c>
      <c r="K3978" s="3">
        <v>144.89001400000001</v>
      </c>
      <c r="L3978" s="3">
        <v>225.080388</v>
      </c>
      <c r="M3978" s="3">
        <v>148.07243</v>
      </c>
      <c r="N3978" s="3">
        <v>243.88777999999999</v>
      </c>
      <c r="O3978" s="3">
        <v>104.570179</v>
      </c>
      <c r="P3978" s="3">
        <v>93.371476000000001</v>
      </c>
      <c r="Q3978" s="3">
        <v>112.302683</v>
      </c>
      <c r="R3978" s="3">
        <v>173.51892100000001</v>
      </c>
      <c r="S3978" s="3">
        <v>108.095494</v>
      </c>
      <c r="T3978" s="3">
        <v>136.03307799999999</v>
      </c>
      <c r="U3978" s="3">
        <v>79.369718000000006</v>
      </c>
      <c r="V3978" s="3">
        <v>115.973956</v>
      </c>
      <c r="W3978" s="3">
        <v>112.11970700000001</v>
      </c>
      <c r="X3978" s="3">
        <v>158.630584</v>
      </c>
      <c r="Y3978" s="3">
        <v>177.54259300000001</v>
      </c>
    </row>
    <row r="3979" spans="1:25">
      <c r="A3979" s="2">
        <v>41564</v>
      </c>
      <c r="B3979" s="3">
        <v>275.690541</v>
      </c>
      <c r="C3979" s="3">
        <v>252.551525</v>
      </c>
      <c r="D3979" s="3">
        <v>194.484624</v>
      </c>
      <c r="E3979" s="3">
        <v>198.97510199999999</v>
      </c>
      <c r="F3979" s="3">
        <v>128.53183200000001</v>
      </c>
      <c r="G3979" s="3">
        <v>193.98774399999999</v>
      </c>
      <c r="H3979" s="3">
        <v>206.924813</v>
      </c>
      <c r="I3979" s="3">
        <v>208.22345999999999</v>
      </c>
      <c r="J3979" s="3">
        <v>233.90020200000001</v>
      </c>
      <c r="K3979" s="3">
        <v>146.27839599999999</v>
      </c>
      <c r="L3979" s="3">
        <v>229.368585</v>
      </c>
      <c r="M3979" s="3">
        <v>149.99564000000001</v>
      </c>
      <c r="N3979" s="3">
        <v>244.648775</v>
      </c>
      <c r="O3979" s="3">
        <v>105.633066</v>
      </c>
      <c r="P3979" s="3">
        <v>94.445322000000004</v>
      </c>
      <c r="Q3979" s="3">
        <v>113.481415</v>
      </c>
      <c r="R3979" s="3">
        <v>175.81595200000001</v>
      </c>
      <c r="S3979" s="3">
        <v>108.899573</v>
      </c>
      <c r="T3979" s="3">
        <v>135.43529000000001</v>
      </c>
      <c r="U3979" s="3">
        <v>80.548107000000002</v>
      </c>
      <c r="V3979" s="3">
        <v>117.298773</v>
      </c>
      <c r="W3979" s="3">
        <v>113.21525699999999</v>
      </c>
      <c r="X3979" s="3">
        <v>160.25446199999999</v>
      </c>
      <c r="Y3979" s="3">
        <v>178.610198</v>
      </c>
    </row>
    <row r="3980" spans="1:25">
      <c r="A3980" s="2">
        <v>41565</v>
      </c>
      <c r="B3980" s="3">
        <v>278.29523699999999</v>
      </c>
      <c r="C3980" s="3">
        <v>253.36495199999999</v>
      </c>
      <c r="D3980" s="3">
        <v>196.62310400000001</v>
      </c>
      <c r="E3980" s="3">
        <v>200.74655300000001</v>
      </c>
      <c r="F3980" s="3">
        <v>129.673722</v>
      </c>
      <c r="G3980" s="3">
        <v>193.92744999999999</v>
      </c>
      <c r="H3980" s="3">
        <v>208.70025000000001</v>
      </c>
      <c r="I3980" s="3">
        <v>211.60756599999999</v>
      </c>
      <c r="J3980" s="3">
        <v>236.068399</v>
      </c>
      <c r="K3980" s="3">
        <v>146.79106400000001</v>
      </c>
      <c r="L3980" s="3">
        <v>231.224591</v>
      </c>
      <c r="M3980" s="3">
        <v>150.15361200000001</v>
      </c>
      <c r="N3980" s="3">
        <v>243.672281</v>
      </c>
      <c r="O3980" s="3">
        <v>106.32006699999999</v>
      </c>
      <c r="P3980" s="3">
        <v>95.307963000000001</v>
      </c>
      <c r="Q3980" s="3">
        <v>114.04317</v>
      </c>
      <c r="R3980" s="3">
        <v>176.40564800000001</v>
      </c>
      <c r="S3980" s="3">
        <v>109.71575900000001</v>
      </c>
      <c r="T3980" s="3">
        <v>138.79387500000001</v>
      </c>
      <c r="U3980" s="3">
        <v>80.913786000000002</v>
      </c>
      <c r="V3980" s="3">
        <v>117.647627</v>
      </c>
      <c r="W3980" s="3">
        <v>113.804794</v>
      </c>
      <c r="X3980" s="3">
        <v>162.42431300000001</v>
      </c>
      <c r="Y3980" s="3">
        <v>179.926176</v>
      </c>
    </row>
    <row r="3981" spans="1:25">
      <c r="A3981" s="2">
        <v>41568</v>
      </c>
      <c r="B3981" s="3">
        <v>278.00316099999998</v>
      </c>
      <c r="C3981" s="3">
        <v>254.25628699999999</v>
      </c>
      <c r="D3981" s="3">
        <v>197.35895600000001</v>
      </c>
      <c r="E3981" s="3">
        <v>201.541706</v>
      </c>
      <c r="F3981" s="3">
        <v>130.56142199999999</v>
      </c>
      <c r="G3981" s="3">
        <v>193.464045</v>
      </c>
      <c r="H3981" s="3">
        <v>207.937308</v>
      </c>
      <c r="I3981" s="3">
        <v>212.55096499999999</v>
      </c>
      <c r="J3981" s="3">
        <v>236.62994699999999</v>
      </c>
      <c r="K3981" s="3">
        <v>147.33157600000001</v>
      </c>
      <c r="L3981" s="3">
        <v>231.255269</v>
      </c>
      <c r="M3981" s="3">
        <v>149.714493</v>
      </c>
      <c r="N3981" s="3">
        <v>243.409075</v>
      </c>
      <c r="O3981" s="3">
        <v>106.28457400000001</v>
      </c>
      <c r="P3981" s="3">
        <v>95.141154999999998</v>
      </c>
      <c r="Q3981" s="3">
        <v>113.93952</v>
      </c>
      <c r="R3981" s="3">
        <v>176.02466100000001</v>
      </c>
      <c r="S3981" s="3">
        <v>110.757919</v>
      </c>
      <c r="T3981" s="3">
        <v>139.18406999999999</v>
      </c>
      <c r="U3981" s="3">
        <v>81.253376000000003</v>
      </c>
      <c r="V3981" s="3">
        <v>117.49293900000001</v>
      </c>
      <c r="W3981" s="3">
        <v>113.76764900000001</v>
      </c>
      <c r="X3981" s="3">
        <v>162.76651699999999</v>
      </c>
      <c r="Y3981" s="3">
        <v>180.21034700000001</v>
      </c>
    </row>
    <row r="3982" spans="1:25">
      <c r="A3982" s="2">
        <v>41569</v>
      </c>
      <c r="B3982" s="3">
        <v>279.182166</v>
      </c>
      <c r="C3982" s="3">
        <v>257.97476999999998</v>
      </c>
      <c r="D3982" s="3">
        <v>198.704869</v>
      </c>
      <c r="E3982" s="3">
        <v>202.70260500000001</v>
      </c>
      <c r="F3982" s="3">
        <v>131.65856199999999</v>
      </c>
      <c r="G3982" s="3">
        <v>194.36424099999999</v>
      </c>
      <c r="H3982" s="3">
        <v>212.28317699999999</v>
      </c>
      <c r="I3982" s="3">
        <v>212.51744600000001</v>
      </c>
      <c r="J3982" s="3">
        <v>237.483812</v>
      </c>
      <c r="K3982" s="3">
        <v>148.88939099999999</v>
      </c>
      <c r="L3982" s="3">
        <v>233.93955</v>
      </c>
      <c r="M3982" s="3">
        <v>151.67280199999999</v>
      </c>
      <c r="N3982" s="3">
        <v>244.47843599999999</v>
      </c>
      <c r="O3982" s="3">
        <v>106.82000600000001</v>
      </c>
      <c r="P3982" s="3">
        <v>95.870936</v>
      </c>
      <c r="Q3982" s="3">
        <v>114.08375700000001</v>
      </c>
      <c r="R3982" s="3">
        <v>177.17811699999999</v>
      </c>
      <c r="S3982" s="3">
        <v>110.52753800000001</v>
      </c>
      <c r="T3982" s="3">
        <v>139.212287</v>
      </c>
      <c r="U3982" s="3">
        <v>81.541578999999999</v>
      </c>
      <c r="V3982" s="3">
        <v>118.372552</v>
      </c>
      <c r="W3982" s="3">
        <v>114.699286</v>
      </c>
      <c r="X3982" s="3">
        <v>164.14087900000001</v>
      </c>
      <c r="Y3982" s="3">
        <v>179.87544199999999</v>
      </c>
    </row>
    <row r="3983" spans="1:25">
      <c r="A3983" s="2">
        <v>41570</v>
      </c>
      <c r="B3983" s="3">
        <v>275.70786399999997</v>
      </c>
      <c r="C3983" s="3">
        <v>255.95936</v>
      </c>
      <c r="D3983" s="3">
        <v>197.97170700000001</v>
      </c>
      <c r="E3983" s="3">
        <v>203.60254599999999</v>
      </c>
      <c r="F3983" s="3">
        <v>131.08143000000001</v>
      </c>
      <c r="G3983" s="3">
        <v>193.31152399999999</v>
      </c>
      <c r="H3983" s="3">
        <v>213.09785299999999</v>
      </c>
      <c r="I3983" s="3">
        <v>210.598726</v>
      </c>
      <c r="J3983" s="3">
        <v>236.71975399999999</v>
      </c>
      <c r="K3983" s="3">
        <v>147.892797</v>
      </c>
      <c r="L3983" s="3">
        <v>233.43246199999999</v>
      </c>
      <c r="M3983" s="3">
        <v>151.669184</v>
      </c>
      <c r="N3983" s="3">
        <v>244.142346</v>
      </c>
      <c r="O3983" s="3">
        <v>105.370045</v>
      </c>
      <c r="P3983" s="3">
        <v>95.166414000000003</v>
      </c>
      <c r="Q3983" s="3">
        <v>112.929474</v>
      </c>
      <c r="R3983" s="3">
        <v>176.54052100000001</v>
      </c>
      <c r="S3983" s="3">
        <v>110.14823699999999</v>
      </c>
      <c r="T3983" s="3">
        <v>138.46979200000001</v>
      </c>
      <c r="U3983" s="3">
        <v>80.945509000000001</v>
      </c>
      <c r="V3983" s="3">
        <v>117.917312</v>
      </c>
      <c r="W3983" s="3">
        <v>114.331057</v>
      </c>
      <c r="X3983" s="3">
        <v>163.497241</v>
      </c>
      <c r="Y3983" s="3">
        <v>176.89558500000001</v>
      </c>
    </row>
    <row r="3984" spans="1:25">
      <c r="A3984" s="2">
        <v>41571</v>
      </c>
      <c r="B3984" s="3">
        <v>276.97992199999999</v>
      </c>
      <c r="C3984" s="3">
        <v>256.77585399999998</v>
      </c>
      <c r="D3984" s="3">
        <v>199.58081200000001</v>
      </c>
      <c r="E3984" s="3">
        <v>204.87294399999999</v>
      </c>
      <c r="F3984" s="3">
        <v>131.186149</v>
      </c>
      <c r="G3984" s="3">
        <v>194.80341799999999</v>
      </c>
      <c r="H3984" s="3">
        <v>213.18598900000001</v>
      </c>
      <c r="I3984" s="3">
        <v>212.277096</v>
      </c>
      <c r="J3984" s="3">
        <v>238.499641</v>
      </c>
      <c r="K3984" s="3">
        <v>148.98978</v>
      </c>
      <c r="L3984" s="3">
        <v>233.09965199999999</v>
      </c>
      <c r="M3984" s="3">
        <v>152.34641099999999</v>
      </c>
      <c r="N3984" s="3">
        <v>243.0119</v>
      </c>
      <c r="O3984" s="3">
        <v>105.758831</v>
      </c>
      <c r="P3984" s="3">
        <v>95.356952000000007</v>
      </c>
      <c r="Q3984" s="3">
        <v>113.046628</v>
      </c>
      <c r="R3984" s="3">
        <v>176.15669</v>
      </c>
      <c r="S3984" s="3">
        <v>110.63585999999999</v>
      </c>
      <c r="T3984" s="3">
        <v>138.909167</v>
      </c>
      <c r="U3984" s="3">
        <v>80.943788999999995</v>
      </c>
      <c r="V3984" s="3">
        <v>117.846576</v>
      </c>
      <c r="W3984" s="3">
        <v>114.57104200000001</v>
      </c>
      <c r="X3984" s="3">
        <v>163.63520500000001</v>
      </c>
      <c r="Y3984" s="3">
        <v>177.164186</v>
      </c>
    </row>
    <row r="3985" spans="1:25">
      <c r="A3985" s="2">
        <v>41572</v>
      </c>
      <c r="B3985" s="3">
        <v>278.096856</v>
      </c>
      <c r="C3985" s="3">
        <v>256.52187800000002</v>
      </c>
      <c r="D3985" s="3">
        <v>199.201427</v>
      </c>
      <c r="E3985" s="3">
        <v>203.70508000000001</v>
      </c>
      <c r="F3985" s="3">
        <v>131.06728799999999</v>
      </c>
      <c r="G3985" s="3">
        <v>193.01026999999999</v>
      </c>
      <c r="H3985" s="3">
        <v>212.658975</v>
      </c>
      <c r="I3985" s="3">
        <v>212.46126100000001</v>
      </c>
      <c r="J3985" s="3">
        <v>240.790663</v>
      </c>
      <c r="K3985" s="3">
        <v>149.073804</v>
      </c>
      <c r="L3985" s="3">
        <v>233.79896600000001</v>
      </c>
      <c r="M3985" s="3">
        <v>152.51619400000001</v>
      </c>
      <c r="N3985" s="3">
        <v>242.29506000000001</v>
      </c>
      <c r="O3985" s="3">
        <v>105.518649</v>
      </c>
      <c r="P3985" s="3">
        <v>95.046435000000002</v>
      </c>
      <c r="Q3985" s="3">
        <v>113.165164</v>
      </c>
      <c r="R3985" s="3">
        <v>176.221349</v>
      </c>
      <c r="S3985" s="3">
        <v>110.068386</v>
      </c>
      <c r="T3985" s="3">
        <v>139.636731</v>
      </c>
      <c r="U3985" s="3">
        <v>80.474830999999995</v>
      </c>
      <c r="V3985" s="3">
        <v>118.158192</v>
      </c>
      <c r="W3985" s="3">
        <v>114.22561899999999</v>
      </c>
      <c r="X3985" s="3">
        <v>162.31303199999999</v>
      </c>
      <c r="Y3985" s="3">
        <v>176.89935500000001</v>
      </c>
    </row>
    <row r="3986" spans="1:25">
      <c r="A3986" s="2">
        <v>41575</v>
      </c>
      <c r="B3986" s="3">
        <v>278.454972</v>
      </c>
      <c r="C3986" s="3">
        <v>256.640852</v>
      </c>
      <c r="D3986" s="3">
        <v>199.09095400000001</v>
      </c>
      <c r="E3986" s="3">
        <v>204.41517400000001</v>
      </c>
      <c r="F3986" s="3">
        <v>131.14237399999999</v>
      </c>
      <c r="G3986" s="3">
        <v>193.17442700000001</v>
      </c>
      <c r="H3986" s="3">
        <v>215.36745199999999</v>
      </c>
      <c r="I3986" s="3">
        <v>211.64755600000001</v>
      </c>
      <c r="J3986" s="3">
        <v>240.26384200000001</v>
      </c>
      <c r="K3986" s="3">
        <v>148.91815299999999</v>
      </c>
      <c r="L3986" s="3">
        <v>235.45703499999999</v>
      </c>
      <c r="M3986" s="3">
        <v>153.16611900000001</v>
      </c>
      <c r="N3986" s="3">
        <v>243.13673399999999</v>
      </c>
      <c r="O3986" s="3">
        <v>105.612133</v>
      </c>
      <c r="P3986" s="3">
        <v>95.016120999999998</v>
      </c>
      <c r="Q3986" s="3">
        <v>113.16764000000001</v>
      </c>
      <c r="R3986" s="3">
        <v>175.92157399999999</v>
      </c>
      <c r="S3986" s="3">
        <v>110.579443</v>
      </c>
      <c r="T3986" s="3">
        <v>139.69405900000001</v>
      </c>
      <c r="U3986" s="3">
        <v>80.823554999999999</v>
      </c>
      <c r="V3986" s="3">
        <v>118.213683</v>
      </c>
      <c r="W3986" s="3">
        <v>114.776912</v>
      </c>
      <c r="X3986" s="3">
        <v>163.27739199999999</v>
      </c>
      <c r="Y3986" s="3">
        <v>178.94209499999999</v>
      </c>
    </row>
    <row r="3987" spans="1:25">
      <c r="A3987" s="2">
        <v>41576</v>
      </c>
      <c r="B3987" s="3">
        <v>280.65709299999997</v>
      </c>
      <c r="C3987" s="3">
        <v>255.908556</v>
      </c>
      <c r="D3987" s="3">
        <v>199.065888</v>
      </c>
      <c r="E3987" s="3">
        <v>204.11267799999999</v>
      </c>
      <c r="F3987" s="3">
        <v>130.86105900000001</v>
      </c>
      <c r="G3987" s="3">
        <v>192.665784</v>
      </c>
      <c r="H3987" s="3">
        <v>217.21547799999999</v>
      </c>
      <c r="I3987" s="3">
        <v>211.660023</v>
      </c>
      <c r="J3987" s="3">
        <v>242.22735299999999</v>
      </c>
      <c r="K3987" s="3">
        <v>148.60173800000001</v>
      </c>
      <c r="L3987" s="3">
        <v>236.20783499999999</v>
      </c>
      <c r="M3987" s="3">
        <v>153.83735100000001</v>
      </c>
      <c r="N3987" s="3">
        <v>244.05011300000001</v>
      </c>
      <c r="O3987" s="3">
        <v>106.009609</v>
      </c>
      <c r="P3987" s="3">
        <v>95.632867000000005</v>
      </c>
      <c r="Q3987" s="3">
        <v>113.001285</v>
      </c>
      <c r="R3987" s="3">
        <v>174.800083</v>
      </c>
      <c r="S3987" s="3">
        <v>109.962946</v>
      </c>
      <c r="T3987" s="3">
        <v>140.70285699999999</v>
      </c>
      <c r="U3987" s="3">
        <v>81.327853000000005</v>
      </c>
      <c r="V3987" s="3">
        <v>118.57240299999999</v>
      </c>
      <c r="W3987" s="3">
        <v>114.86354300000001</v>
      </c>
      <c r="X3987" s="3">
        <v>163.37231499999999</v>
      </c>
      <c r="Y3987" s="3">
        <v>180.444998</v>
      </c>
    </row>
    <row r="3988" spans="1:25">
      <c r="A3988" s="2">
        <v>41577</v>
      </c>
      <c r="B3988" s="3">
        <v>280.31036599999999</v>
      </c>
      <c r="C3988" s="3">
        <v>256.15311000000003</v>
      </c>
      <c r="D3988" s="3">
        <v>199.15964399999999</v>
      </c>
      <c r="E3988" s="3">
        <v>203.83901399999999</v>
      </c>
      <c r="F3988" s="3">
        <v>131.01266200000001</v>
      </c>
      <c r="G3988" s="3">
        <v>193.936061</v>
      </c>
      <c r="H3988" s="3">
        <v>215.51215199999999</v>
      </c>
      <c r="I3988" s="3">
        <v>213.037183</v>
      </c>
      <c r="J3988" s="3">
        <v>242.413375</v>
      </c>
      <c r="K3988" s="3">
        <v>147.324499</v>
      </c>
      <c r="L3988" s="3">
        <v>235.18242599999999</v>
      </c>
      <c r="M3988" s="3">
        <v>153.55077800000001</v>
      </c>
      <c r="N3988" s="3">
        <v>243.58540099999999</v>
      </c>
      <c r="O3988" s="3">
        <v>106.181225</v>
      </c>
      <c r="P3988" s="3">
        <v>95.770004999999998</v>
      </c>
      <c r="Q3988" s="3">
        <v>112.684369</v>
      </c>
      <c r="R3988" s="3">
        <v>174.41722100000001</v>
      </c>
      <c r="S3988" s="3">
        <v>110.737684</v>
      </c>
      <c r="T3988" s="3">
        <v>139.769937</v>
      </c>
      <c r="U3988" s="3">
        <v>81.252881000000002</v>
      </c>
      <c r="V3988" s="3">
        <v>118.248431</v>
      </c>
      <c r="W3988" s="3">
        <v>114.610895</v>
      </c>
      <c r="X3988" s="3">
        <v>163.67659599999999</v>
      </c>
      <c r="Y3988" s="3">
        <v>180.931894</v>
      </c>
    </row>
    <row r="3989" spans="1:25">
      <c r="A3989" s="2">
        <v>41578</v>
      </c>
      <c r="B3989" s="3">
        <v>278.67545000000001</v>
      </c>
      <c r="C3989" s="3">
        <v>253.810025</v>
      </c>
      <c r="D3989" s="3">
        <v>198.190515</v>
      </c>
      <c r="E3989" s="3">
        <v>202.37739199999999</v>
      </c>
      <c r="F3989" s="3">
        <v>131.38743199999999</v>
      </c>
      <c r="G3989" s="3">
        <v>192.897863</v>
      </c>
      <c r="H3989" s="3">
        <v>213.43055899999999</v>
      </c>
      <c r="I3989" s="3">
        <v>212.03558100000001</v>
      </c>
      <c r="J3989" s="3">
        <v>242.01819499999999</v>
      </c>
      <c r="K3989" s="3">
        <v>147.82262900000001</v>
      </c>
      <c r="L3989" s="3">
        <v>233.98043000000001</v>
      </c>
      <c r="M3989" s="3">
        <v>152.06773000000001</v>
      </c>
      <c r="N3989" s="3">
        <v>243.45607899999999</v>
      </c>
      <c r="O3989" s="3">
        <v>105.484741</v>
      </c>
      <c r="P3989" s="3">
        <v>95.301205999999993</v>
      </c>
      <c r="Q3989" s="3">
        <v>111.308858</v>
      </c>
      <c r="R3989" s="3">
        <v>173.22123999999999</v>
      </c>
      <c r="S3989" s="3">
        <v>110.376784</v>
      </c>
      <c r="T3989" s="3">
        <v>139.11496399999999</v>
      </c>
      <c r="U3989" s="3">
        <v>80.847815999999995</v>
      </c>
      <c r="V3989" s="3">
        <v>117.44633</v>
      </c>
      <c r="W3989" s="3">
        <v>114.169856</v>
      </c>
      <c r="X3989" s="3">
        <v>162.857889</v>
      </c>
      <c r="Y3989" s="3">
        <v>180.005685</v>
      </c>
    </row>
    <row r="3990" spans="1:25">
      <c r="A3990" s="2">
        <v>41579</v>
      </c>
      <c r="B3990" s="3">
        <v>276.885943</v>
      </c>
      <c r="C3990" s="3">
        <v>251.389015</v>
      </c>
      <c r="D3990" s="3">
        <v>197.50068899999999</v>
      </c>
      <c r="E3990" s="3">
        <v>201.78465199999999</v>
      </c>
      <c r="F3990" s="3">
        <v>130.30423300000001</v>
      </c>
      <c r="G3990" s="3">
        <v>191.24290500000001</v>
      </c>
      <c r="H3990" s="3">
        <v>212.696573</v>
      </c>
      <c r="I3990" s="3">
        <v>212.54107400000001</v>
      </c>
      <c r="J3990" s="3">
        <v>240.35508799999999</v>
      </c>
      <c r="K3990" s="3">
        <v>148.58596</v>
      </c>
      <c r="L3990" s="3">
        <v>232.66191799999999</v>
      </c>
      <c r="M3990" s="3">
        <v>152.16517899999999</v>
      </c>
      <c r="N3990" s="3">
        <v>243.54419999999999</v>
      </c>
      <c r="O3990" s="3">
        <v>104.749183</v>
      </c>
      <c r="P3990" s="3">
        <v>94.558329000000001</v>
      </c>
      <c r="Q3990" s="3">
        <v>111.49107100000001</v>
      </c>
      <c r="R3990" s="3">
        <v>172.98449500000001</v>
      </c>
      <c r="S3990" s="3">
        <v>110.246917</v>
      </c>
      <c r="T3990" s="3">
        <v>139.105897</v>
      </c>
      <c r="U3990" s="3">
        <v>80.807592</v>
      </c>
      <c r="V3990" s="3">
        <v>117.04774500000001</v>
      </c>
      <c r="W3990" s="3">
        <v>114.152878</v>
      </c>
      <c r="X3990" s="3">
        <v>161.65243699999999</v>
      </c>
      <c r="Y3990" s="3">
        <v>180.207087</v>
      </c>
    </row>
    <row r="3991" spans="1:25">
      <c r="A3991" s="2">
        <v>41582</v>
      </c>
      <c r="B3991" s="3">
        <v>279.34409199999999</v>
      </c>
      <c r="C3991" s="3">
        <v>253.66364999999999</v>
      </c>
      <c r="D3991" s="3">
        <v>198.122726</v>
      </c>
      <c r="E3991" s="3">
        <v>202.82284000000001</v>
      </c>
      <c r="F3991" s="3">
        <v>130.728407</v>
      </c>
      <c r="G3991" s="3">
        <v>191.93387000000001</v>
      </c>
      <c r="H3991" s="3">
        <v>213.131552</v>
      </c>
      <c r="I3991" s="3">
        <v>213.23033100000001</v>
      </c>
      <c r="J3991" s="3">
        <v>241.38957500000001</v>
      </c>
      <c r="K3991" s="3">
        <v>148.322687</v>
      </c>
      <c r="L3991" s="3">
        <v>233.087121</v>
      </c>
      <c r="M3991" s="3">
        <v>152.26413400000001</v>
      </c>
      <c r="N3991" s="3">
        <v>244.949253</v>
      </c>
      <c r="O3991" s="3">
        <v>105.025648</v>
      </c>
      <c r="P3991" s="3">
        <v>94.931752000000003</v>
      </c>
      <c r="Q3991" s="3">
        <v>111.081799</v>
      </c>
      <c r="R3991" s="3">
        <v>173.257249</v>
      </c>
      <c r="S3991" s="3">
        <v>110.759232</v>
      </c>
      <c r="T3991" s="3">
        <v>139.15479099999999</v>
      </c>
      <c r="U3991" s="3">
        <v>81.040891000000002</v>
      </c>
      <c r="V3991" s="3">
        <v>117.349237</v>
      </c>
      <c r="W3991" s="3">
        <v>114.441513</v>
      </c>
      <c r="X3991" s="3">
        <v>162.746961</v>
      </c>
      <c r="Y3991" s="3">
        <v>180.06033099999999</v>
      </c>
    </row>
    <row r="3992" spans="1:25">
      <c r="A3992" s="2">
        <v>41583</v>
      </c>
      <c r="B3992" s="3">
        <v>277.82549799999998</v>
      </c>
      <c r="C3992" s="3">
        <v>253.241142</v>
      </c>
      <c r="D3992" s="3">
        <v>197.60798199999999</v>
      </c>
      <c r="E3992" s="3">
        <v>201.98723799999999</v>
      </c>
      <c r="F3992" s="3">
        <v>130.58320599999999</v>
      </c>
      <c r="G3992" s="3">
        <v>190.584532</v>
      </c>
      <c r="H3992" s="3">
        <v>213.325197</v>
      </c>
      <c r="I3992" s="3">
        <v>213.68907799999999</v>
      </c>
      <c r="J3992" s="3">
        <v>241.42355499999999</v>
      </c>
      <c r="K3992" s="3">
        <v>147.68370999999999</v>
      </c>
      <c r="L3992" s="3">
        <v>232.82455200000001</v>
      </c>
      <c r="M3992" s="3">
        <v>152.02891399999999</v>
      </c>
      <c r="N3992" s="3">
        <v>244.47072800000001</v>
      </c>
      <c r="O3992" s="3">
        <v>104.377933</v>
      </c>
      <c r="P3992" s="3">
        <v>94.289535000000001</v>
      </c>
      <c r="Q3992" s="3">
        <v>110.449573</v>
      </c>
      <c r="R3992" s="3">
        <v>171.71003999999999</v>
      </c>
      <c r="S3992" s="3">
        <v>110.47049</v>
      </c>
      <c r="T3992" s="3">
        <v>139.466589</v>
      </c>
      <c r="U3992" s="3">
        <v>80.389098000000004</v>
      </c>
      <c r="V3992" s="3">
        <v>116.75601899999999</v>
      </c>
      <c r="W3992" s="3">
        <v>114.579545</v>
      </c>
      <c r="X3992" s="3">
        <v>161.651036</v>
      </c>
      <c r="Y3992" s="3">
        <v>178.71380099999999</v>
      </c>
    </row>
    <row r="3993" spans="1:25">
      <c r="A3993" s="2">
        <v>41584</v>
      </c>
      <c r="B3993" s="3">
        <v>278.90896900000001</v>
      </c>
      <c r="C3993" s="3">
        <v>254.983296</v>
      </c>
      <c r="D3993" s="3">
        <v>199.33192299999999</v>
      </c>
      <c r="E3993" s="3">
        <v>202.041369</v>
      </c>
      <c r="F3993" s="3">
        <v>130.16159099999999</v>
      </c>
      <c r="G3993" s="3">
        <v>191.22875400000001</v>
      </c>
      <c r="H3993" s="3">
        <v>215.30976799999999</v>
      </c>
      <c r="I3993" s="3">
        <v>214.32872699999999</v>
      </c>
      <c r="J3993" s="3">
        <v>240.87648200000001</v>
      </c>
      <c r="K3993" s="3">
        <v>148.08012099999999</v>
      </c>
      <c r="L3993" s="3">
        <v>234.28167099999999</v>
      </c>
      <c r="M3993" s="3">
        <v>151.84765200000001</v>
      </c>
      <c r="N3993" s="3">
        <v>245.76195200000001</v>
      </c>
      <c r="O3993" s="3">
        <v>104.77322700000001</v>
      </c>
      <c r="P3993" s="3">
        <v>94.871056999999993</v>
      </c>
      <c r="Q3993" s="3">
        <v>111.219824</v>
      </c>
      <c r="R3993" s="3">
        <v>171.64511300000001</v>
      </c>
      <c r="S3993" s="3">
        <v>110.706828</v>
      </c>
      <c r="T3993" s="3">
        <v>141.04393899999999</v>
      </c>
      <c r="U3993" s="3">
        <v>80.789024999999995</v>
      </c>
      <c r="V3993" s="3">
        <v>117.814258</v>
      </c>
      <c r="W3993" s="3">
        <v>115.356587</v>
      </c>
      <c r="X3993" s="3">
        <v>162.132913</v>
      </c>
      <c r="Y3993" s="3">
        <v>178.569332</v>
      </c>
    </row>
    <row r="3994" spans="1:25">
      <c r="A3994" s="2">
        <v>41585</v>
      </c>
      <c r="B3994" s="3">
        <v>275.11173200000002</v>
      </c>
      <c r="C3994" s="3">
        <v>252.08443800000001</v>
      </c>
      <c r="D3994" s="3">
        <v>197.60809900000001</v>
      </c>
      <c r="E3994" s="3">
        <v>200.492852</v>
      </c>
      <c r="F3994" s="3">
        <v>128.54107300000001</v>
      </c>
      <c r="G3994" s="3">
        <v>189.630807</v>
      </c>
      <c r="H3994" s="3">
        <v>213.23726300000001</v>
      </c>
      <c r="I3994" s="3">
        <v>211.29944800000001</v>
      </c>
      <c r="J3994" s="3">
        <v>236.440034</v>
      </c>
      <c r="K3994" s="3">
        <v>145.336536</v>
      </c>
      <c r="L3994" s="3">
        <v>231.86676800000001</v>
      </c>
      <c r="M3994" s="3">
        <v>150.239453</v>
      </c>
      <c r="N3994" s="3">
        <v>244.07021800000001</v>
      </c>
      <c r="O3994" s="3">
        <v>103.663876</v>
      </c>
      <c r="P3994" s="3">
        <v>94.058355000000006</v>
      </c>
      <c r="Q3994" s="3">
        <v>109.996647</v>
      </c>
      <c r="R3994" s="3">
        <v>169.99396999999999</v>
      </c>
      <c r="S3994" s="3">
        <v>109.26643199999999</v>
      </c>
      <c r="T3994" s="3">
        <v>139.52731600000001</v>
      </c>
      <c r="U3994" s="3">
        <v>79.694098999999994</v>
      </c>
      <c r="V3994" s="3">
        <v>116.308662</v>
      </c>
      <c r="W3994" s="3">
        <v>113.899816</v>
      </c>
      <c r="X3994" s="3">
        <v>160.42813799999999</v>
      </c>
      <c r="Y3994" s="3">
        <v>176.66483199999999</v>
      </c>
    </row>
    <row r="3995" spans="1:25">
      <c r="A3995" s="2">
        <v>41586</v>
      </c>
      <c r="B3995" s="3">
        <v>275.88591700000001</v>
      </c>
      <c r="C3995" s="3">
        <v>251.79526300000001</v>
      </c>
      <c r="D3995" s="3">
        <v>198.43932699999999</v>
      </c>
      <c r="E3995" s="3">
        <v>200.38954200000001</v>
      </c>
      <c r="F3995" s="3">
        <v>129.28098600000001</v>
      </c>
      <c r="G3995" s="3">
        <v>188.84744499999999</v>
      </c>
      <c r="H3995" s="3">
        <v>213.176695</v>
      </c>
      <c r="I3995" s="3">
        <v>212.45554100000001</v>
      </c>
      <c r="J3995" s="3">
        <v>238.03825399999999</v>
      </c>
      <c r="K3995" s="3">
        <v>147.229793</v>
      </c>
      <c r="L3995" s="3">
        <v>231.66905</v>
      </c>
      <c r="M3995" s="3">
        <v>151.63448099999999</v>
      </c>
      <c r="N3995" s="3">
        <v>245.76682299999999</v>
      </c>
      <c r="O3995" s="3">
        <v>103.350334</v>
      </c>
      <c r="P3995" s="3">
        <v>94.832722000000004</v>
      </c>
      <c r="Q3995" s="3">
        <v>111.80780799999999</v>
      </c>
      <c r="R3995" s="3">
        <v>168.496883</v>
      </c>
      <c r="S3995" s="3">
        <v>110.086524</v>
      </c>
      <c r="T3995" s="3">
        <v>140.315493</v>
      </c>
      <c r="U3995" s="3">
        <v>79.327747000000002</v>
      </c>
      <c r="V3995" s="3">
        <v>116.041826</v>
      </c>
      <c r="W3995" s="3">
        <v>113.70566599999999</v>
      </c>
      <c r="X3995" s="3">
        <v>159.960677</v>
      </c>
      <c r="Y3995" s="3">
        <v>175.92706899999999</v>
      </c>
    </row>
    <row r="3996" spans="1:25">
      <c r="A3996" s="2">
        <v>41589</v>
      </c>
      <c r="B3996" s="3">
        <v>276.67800399999999</v>
      </c>
      <c r="C3996" s="3">
        <v>252.217409</v>
      </c>
      <c r="D3996" s="3">
        <v>198.61949100000001</v>
      </c>
      <c r="E3996" s="3">
        <v>201.51204300000001</v>
      </c>
      <c r="F3996" s="3">
        <v>129.45931899999999</v>
      </c>
      <c r="G3996" s="3">
        <v>189.34294700000001</v>
      </c>
      <c r="H3996" s="3">
        <v>213.21517900000001</v>
      </c>
      <c r="I3996" s="3">
        <v>212.91228599999999</v>
      </c>
      <c r="J3996" s="3">
        <v>239.76729599999999</v>
      </c>
      <c r="K3996" s="3">
        <v>146.43033500000001</v>
      </c>
      <c r="L3996" s="3">
        <v>232.107428</v>
      </c>
      <c r="M3996" s="3">
        <v>152.26473799999999</v>
      </c>
      <c r="N3996" s="3">
        <v>246.63848899999999</v>
      </c>
      <c r="O3996" s="3">
        <v>103.67719200000001</v>
      </c>
      <c r="P3996" s="3">
        <v>95.424122999999994</v>
      </c>
      <c r="Q3996" s="3">
        <v>112.12720299999999</v>
      </c>
      <c r="R3996" s="3">
        <v>168.455118</v>
      </c>
      <c r="S3996" s="3">
        <v>110.208917</v>
      </c>
      <c r="T3996" s="3">
        <v>140.64441099999999</v>
      </c>
      <c r="U3996" s="3">
        <v>79.399736000000004</v>
      </c>
      <c r="V3996" s="3">
        <v>116.13791399999999</v>
      </c>
      <c r="W3996" s="3">
        <v>113.844239</v>
      </c>
      <c r="X3996" s="3">
        <v>160.43413699999999</v>
      </c>
      <c r="Y3996" s="3">
        <v>175.79334900000001</v>
      </c>
    </row>
    <row r="3997" spans="1:25">
      <c r="A3997" s="2">
        <v>41590</v>
      </c>
      <c r="B3997" s="3">
        <v>274.75014700000003</v>
      </c>
      <c r="C3997" s="3">
        <v>251.28966700000001</v>
      </c>
      <c r="D3997" s="3">
        <v>198.397706</v>
      </c>
      <c r="E3997" s="3">
        <v>202.55676800000001</v>
      </c>
      <c r="F3997" s="3">
        <v>129.61567500000001</v>
      </c>
      <c r="G3997" s="3">
        <v>189.705984</v>
      </c>
      <c r="H3997" s="3">
        <v>214.04419300000001</v>
      </c>
      <c r="I3997" s="3">
        <v>212.60836499999999</v>
      </c>
      <c r="J3997" s="3">
        <v>239.85563999999999</v>
      </c>
      <c r="K3997" s="3">
        <v>145.903786</v>
      </c>
      <c r="L3997" s="3">
        <v>231.962028</v>
      </c>
      <c r="M3997" s="3">
        <v>152.31985</v>
      </c>
      <c r="N3997" s="3">
        <v>246.30936700000001</v>
      </c>
      <c r="O3997" s="3">
        <v>103.17555400000001</v>
      </c>
      <c r="P3997" s="3">
        <v>94.993471999999997</v>
      </c>
      <c r="Q3997" s="3">
        <v>111.445733</v>
      </c>
      <c r="R3997" s="3">
        <v>168.44143600000001</v>
      </c>
      <c r="S3997" s="3">
        <v>110.841241</v>
      </c>
      <c r="T3997" s="3">
        <v>140.72406000000001</v>
      </c>
      <c r="U3997" s="3">
        <v>79.579494999999994</v>
      </c>
      <c r="V3997" s="3">
        <v>115.778193</v>
      </c>
      <c r="W3997" s="3">
        <v>113.911362</v>
      </c>
      <c r="X3997" s="3">
        <v>160.43386899999999</v>
      </c>
      <c r="Y3997" s="3">
        <v>177.042821</v>
      </c>
    </row>
    <row r="3998" spans="1:25">
      <c r="A3998" s="2">
        <v>41591</v>
      </c>
      <c r="B3998" s="3">
        <v>274.82224200000002</v>
      </c>
      <c r="C3998" s="3">
        <v>249.93123199999999</v>
      </c>
      <c r="D3998" s="3">
        <v>198.246532</v>
      </c>
      <c r="E3998" s="3">
        <v>202.65414899999999</v>
      </c>
      <c r="F3998" s="3">
        <v>129.66371000000001</v>
      </c>
      <c r="G3998" s="3">
        <v>189.620272</v>
      </c>
      <c r="H3998" s="3">
        <v>214.680092</v>
      </c>
      <c r="I3998" s="3">
        <v>213.20198400000001</v>
      </c>
      <c r="J3998" s="3">
        <v>242.892078</v>
      </c>
      <c r="K3998" s="3">
        <v>146.49895900000001</v>
      </c>
      <c r="L3998" s="3">
        <v>232.21415200000001</v>
      </c>
      <c r="M3998" s="3">
        <v>152.30747500000001</v>
      </c>
      <c r="N3998" s="3">
        <v>247.624268</v>
      </c>
      <c r="O3998" s="3">
        <v>102.51384299999999</v>
      </c>
      <c r="P3998" s="3">
        <v>94.823463000000004</v>
      </c>
      <c r="Q3998" s="3">
        <v>111.872953</v>
      </c>
      <c r="R3998" s="3">
        <v>168.23539400000001</v>
      </c>
      <c r="S3998" s="3">
        <v>111.258843</v>
      </c>
      <c r="T3998" s="3">
        <v>142.24639999999999</v>
      </c>
      <c r="U3998" s="3">
        <v>79.214140999999998</v>
      </c>
      <c r="V3998" s="3">
        <v>115.884917</v>
      </c>
      <c r="W3998" s="3">
        <v>113.805425</v>
      </c>
      <c r="X3998" s="3">
        <v>160.816461</v>
      </c>
      <c r="Y3998" s="3">
        <v>176.013823</v>
      </c>
    </row>
    <row r="3999" spans="1:25">
      <c r="A3999" s="2">
        <v>41592</v>
      </c>
      <c r="B3999" s="3">
        <v>277.05577899999997</v>
      </c>
      <c r="C3999" s="3">
        <v>252.575367</v>
      </c>
      <c r="D3999" s="3">
        <v>199.932604</v>
      </c>
      <c r="E3999" s="3">
        <v>203.80203399999999</v>
      </c>
      <c r="F3999" s="3">
        <v>130.72287499999999</v>
      </c>
      <c r="G3999" s="3">
        <v>191.01787300000001</v>
      </c>
      <c r="H3999" s="3">
        <v>216.931802</v>
      </c>
      <c r="I3999" s="3">
        <v>213.90280999999999</v>
      </c>
      <c r="J3999" s="3">
        <v>245.72237899999999</v>
      </c>
      <c r="K3999" s="3">
        <v>147.97529499999999</v>
      </c>
      <c r="L3999" s="3">
        <v>234.317722</v>
      </c>
      <c r="M3999" s="3">
        <v>153.76892900000001</v>
      </c>
      <c r="N3999" s="3">
        <v>249.86001899999999</v>
      </c>
      <c r="O3999" s="3">
        <v>103.384388</v>
      </c>
      <c r="P3999" s="3">
        <v>95.941363999999993</v>
      </c>
      <c r="Q3999" s="3">
        <v>112.738293</v>
      </c>
      <c r="R3999" s="3">
        <v>169.80754200000001</v>
      </c>
      <c r="S3999" s="3">
        <v>110.941902</v>
      </c>
      <c r="T3999" s="3">
        <v>142.513713</v>
      </c>
      <c r="U3999" s="3">
        <v>79.815053000000006</v>
      </c>
      <c r="V3999" s="3">
        <v>116.47989800000001</v>
      </c>
      <c r="W3999" s="3">
        <v>114.167433</v>
      </c>
      <c r="X3999" s="3">
        <v>162.69897399999999</v>
      </c>
      <c r="Y3999" s="3">
        <v>176.22740099999999</v>
      </c>
    </row>
    <row r="4000" spans="1:25">
      <c r="A4000" s="2">
        <v>41593</v>
      </c>
      <c r="B4000" s="3">
        <v>279.58558799999997</v>
      </c>
      <c r="C4000" s="3">
        <v>254.277207</v>
      </c>
      <c r="D4000" s="3">
        <v>200.67034200000001</v>
      </c>
      <c r="E4000" s="3">
        <v>205.227315</v>
      </c>
      <c r="F4000" s="3">
        <v>131.21079900000001</v>
      </c>
      <c r="G4000" s="3">
        <v>192.403853</v>
      </c>
      <c r="H4000" s="3">
        <v>218.05655899999999</v>
      </c>
      <c r="I4000" s="3">
        <v>214.37228099999999</v>
      </c>
      <c r="J4000" s="3">
        <v>247.31835000000001</v>
      </c>
      <c r="K4000" s="3">
        <v>148.21139500000001</v>
      </c>
      <c r="L4000" s="3">
        <v>235.12843599999999</v>
      </c>
      <c r="M4000" s="3">
        <v>154.73021299999999</v>
      </c>
      <c r="N4000" s="3">
        <v>250.485817</v>
      </c>
      <c r="O4000" s="3">
        <v>104.323863</v>
      </c>
      <c r="P4000" s="3">
        <v>96.582915</v>
      </c>
      <c r="Q4000" s="3">
        <v>113.511443</v>
      </c>
      <c r="R4000" s="3">
        <v>171.30677</v>
      </c>
      <c r="S4000" s="3">
        <v>111.388142</v>
      </c>
      <c r="T4000" s="3">
        <v>143.232978</v>
      </c>
      <c r="U4000" s="3">
        <v>80.416784000000007</v>
      </c>
      <c r="V4000" s="3">
        <v>116.770758</v>
      </c>
      <c r="W4000" s="3">
        <v>114.54128</v>
      </c>
      <c r="X4000" s="3">
        <v>164.51064099999999</v>
      </c>
      <c r="Y4000" s="3">
        <v>178.40276600000001</v>
      </c>
    </row>
    <row r="4001" spans="1:25">
      <c r="A4001" s="2">
        <v>41596</v>
      </c>
      <c r="B4001" s="3">
        <v>279.835579</v>
      </c>
      <c r="C4001" s="3">
        <v>254.950368</v>
      </c>
      <c r="D4001" s="3">
        <v>201.71165199999999</v>
      </c>
      <c r="E4001" s="3">
        <v>205.50922</v>
      </c>
      <c r="F4001" s="3">
        <v>131.59536299999999</v>
      </c>
      <c r="G4001" s="3">
        <v>193.924057</v>
      </c>
      <c r="H4001" s="3">
        <v>218.26697799999999</v>
      </c>
      <c r="I4001" s="3">
        <v>214.610252</v>
      </c>
      <c r="J4001" s="3">
        <v>246.34026800000001</v>
      </c>
      <c r="K4001" s="3">
        <v>147.54287099999999</v>
      </c>
      <c r="L4001" s="3">
        <v>236.29136600000001</v>
      </c>
      <c r="M4001" s="3">
        <v>154.72727900000001</v>
      </c>
      <c r="N4001" s="3">
        <v>249.901355</v>
      </c>
      <c r="O4001" s="3">
        <v>105.513035</v>
      </c>
      <c r="P4001" s="3">
        <v>97.501564000000002</v>
      </c>
      <c r="Q4001" s="3">
        <v>114.174989</v>
      </c>
      <c r="R4001" s="3">
        <v>171.282183</v>
      </c>
      <c r="S4001" s="3">
        <v>110.739372</v>
      </c>
      <c r="T4001" s="3">
        <v>142.46929499999999</v>
      </c>
      <c r="U4001" s="3">
        <v>81.090365000000006</v>
      </c>
      <c r="V4001" s="3">
        <v>117.52292</v>
      </c>
      <c r="W4001" s="3">
        <v>114.79591000000001</v>
      </c>
      <c r="X4001" s="3">
        <v>164.92604900000001</v>
      </c>
      <c r="Y4001" s="3">
        <v>178.84354500000001</v>
      </c>
    </row>
    <row r="4002" spans="1:25">
      <c r="A4002" s="2">
        <v>41597</v>
      </c>
      <c r="B4002" s="3">
        <v>279.35805800000003</v>
      </c>
      <c r="C4002" s="3">
        <v>254.105391</v>
      </c>
      <c r="D4002" s="3">
        <v>200.56151600000001</v>
      </c>
      <c r="E4002" s="3">
        <v>203.82184699999999</v>
      </c>
      <c r="F4002" s="3">
        <v>130.94222099999999</v>
      </c>
      <c r="G4002" s="3">
        <v>193.20808700000001</v>
      </c>
      <c r="H4002" s="3">
        <v>217.66532100000001</v>
      </c>
      <c r="I4002" s="3">
        <v>213.56410500000001</v>
      </c>
      <c r="J4002" s="3">
        <v>245.11622</v>
      </c>
      <c r="K4002" s="3">
        <v>146.766087</v>
      </c>
      <c r="L4002" s="3">
        <v>235.59483900000001</v>
      </c>
      <c r="M4002" s="3">
        <v>154.34583699999999</v>
      </c>
      <c r="N4002" s="3">
        <v>250.59241399999999</v>
      </c>
      <c r="O4002" s="3">
        <v>104.888992</v>
      </c>
      <c r="P4002" s="3">
        <v>97.284142000000003</v>
      </c>
      <c r="Q4002" s="3">
        <v>114.363801</v>
      </c>
      <c r="R4002" s="3">
        <v>169.88115099999999</v>
      </c>
      <c r="S4002" s="3">
        <v>110.49736799999999</v>
      </c>
      <c r="T4002" s="3">
        <v>141.68554800000001</v>
      </c>
      <c r="U4002" s="3">
        <v>80.693151999999998</v>
      </c>
      <c r="V4002" s="3">
        <v>116.798889</v>
      </c>
      <c r="W4002" s="3">
        <v>114.430708</v>
      </c>
      <c r="X4002" s="3">
        <v>164.13394600000001</v>
      </c>
      <c r="Y4002" s="3">
        <v>179.00421299999999</v>
      </c>
    </row>
    <row r="4003" spans="1:25">
      <c r="A4003" s="2">
        <v>41598</v>
      </c>
      <c r="B4003" s="3">
        <v>278.96439500000002</v>
      </c>
      <c r="C4003" s="3">
        <v>252.65126699999999</v>
      </c>
      <c r="D4003" s="3">
        <v>199.77418299999999</v>
      </c>
      <c r="E4003" s="3">
        <v>203.39389800000001</v>
      </c>
      <c r="F4003" s="3">
        <v>130.4616</v>
      </c>
      <c r="G4003" s="3">
        <v>192.535844</v>
      </c>
      <c r="H4003" s="3">
        <v>218.22873799999999</v>
      </c>
      <c r="I4003" s="3">
        <v>212.30973399999999</v>
      </c>
      <c r="J4003" s="3">
        <v>244.09434400000001</v>
      </c>
      <c r="K4003" s="3">
        <v>146.09641400000001</v>
      </c>
      <c r="L4003" s="3">
        <v>234.26264800000001</v>
      </c>
      <c r="M4003" s="3">
        <v>154.73840100000001</v>
      </c>
      <c r="N4003" s="3">
        <v>250.25576599999999</v>
      </c>
      <c r="O4003" s="3">
        <v>104.555941</v>
      </c>
      <c r="P4003" s="3">
        <v>96.902989000000005</v>
      </c>
      <c r="Q4003" s="3">
        <v>114.04848699999999</v>
      </c>
      <c r="R4003" s="3">
        <v>168.67458199999999</v>
      </c>
      <c r="S4003" s="3">
        <v>109.981307</v>
      </c>
      <c r="T4003" s="3">
        <v>141.61591000000001</v>
      </c>
      <c r="U4003" s="3">
        <v>80.121243000000007</v>
      </c>
      <c r="V4003" s="3">
        <v>115.782161</v>
      </c>
      <c r="W4003" s="3">
        <v>114.31233400000001</v>
      </c>
      <c r="X4003" s="3">
        <v>163.78507500000001</v>
      </c>
      <c r="Y4003" s="3">
        <v>177.134513</v>
      </c>
    </row>
    <row r="4004" spans="1:25">
      <c r="A4004" s="2">
        <v>41599</v>
      </c>
      <c r="B4004" s="3">
        <v>279.493989</v>
      </c>
      <c r="C4004" s="3">
        <v>250.92289500000001</v>
      </c>
      <c r="D4004" s="3">
        <v>199.938346</v>
      </c>
      <c r="E4004" s="3">
        <v>204.12267399999999</v>
      </c>
      <c r="F4004" s="3">
        <v>130.52712399999999</v>
      </c>
      <c r="G4004" s="3">
        <v>192.806613</v>
      </c>
      <c r="H4004" s="3">
        <v>218.15071</v>
      </c>
      <c r="I4004" s="3">
        <v>213.931344</v>
      </c>
      <c r="J4004" s="3">
        <v>244.756201</v>
      </c>
      <c r="K4004" s="3">
        <v>146.82929999999999</v>
      </c>
      <c r="L4004" s="3">
        <v>232.780809</v>
      </c>
      <c r="M4004" s="3">
        <v>155.33817099999999</v>
      </c>
      <c r="N4004" s="3">
        <v>251.08690000000001</v>
      </c>
      <c r="O4004" s="3">
        <v>104.047586</v>
      </c>
      <c r="P4004" s="3">
        <v>97.342326999999997</v>
      </c>
      <c r="Q4004" s="3">
        <v>115.27533200000001</v>
      </c>
      <c r="R4004" s="3">
        <v>167.812715</v>
      </c>
      <c r="S4004" s="3">
        <v>110.707482</v>
      </c>
      <c r="T4004" s="3">
        <v>142.28684100000001</v>
      </c>
      <c r="U4004" s="3">
        <v>80.171882999999994</v>
      </c>
      <c r="V4004" s="3">
        <v>115.920846</v>
      </c>
      <c r="W4004" s="3">
        <v>114.24584900000001</v>
      </c>
      <c r="X4004" s="3">
        <v>164.20028099999999</v>
      </c>
      <c r="Y4004" s="3">
        <v>177.38622699999999</v>
      </c>
    </row>
    <row r="4005" spans="1:25">
      <c r="A4005" s="2">
        <v>41600</v>
      </c>
      <c r="B4005" s="3">
        <v>280.94904200000002</v>
      </c>
      <c r="C4005" s="3">
        <v>250.95933500000001</v>
      </c>
      <c r="D4005" s="3">
        <v>201.335633</v>
      </c>
      <c r="E4005" s="3">
        <v>204.998119</v>
      </c>
      <c r="F4005" s="3">
        <v>131.278087</v>
      </c>
      <c r="G4005" s="3">
        <v>193.63331500000001</v>
      </c>
      <c r="H4005" s="3">
        <v>219.08616799999999</v>
      </c>
      <c r="I4005" s="3">
        <v>215.41669200000001</v>
      </c>
      <c r="J4005" s="3">
        <v>244.60503</v>
      </c>
      <c r="K4005" s="3">
        <v>149.27898400000001</v>
      </c>
      <c r="L4005" s="3">
        <v>233.27942300000001</v>
      </c>
      <c r="M4005" s="3">
        <v>156.795579</v>
      </c>
      <c r="N4005" s="3">
        <v>252.336973</v>
      </c>
      <c r="O4005" s="3">
        <v>104.36689200000001</v>
      </c>
      <c r="P4005" s="3">
        <v>98.002011999999993</v>
      </c>
      <c r="Q4005" s="3">
        <v>116.02410999999999</v>
      </c>
      <c r="R4005" s="3">
        <v>167.77435700000001</v>
      </c>
      <c r="S4005" s="3">
        <v>111.22820299999999</v>
      </c>
      <c r="T4005" s="3">
        <v>142.336161</v>
      </c>
      <c r="U4005" s="3">
        <v>80.306968999999995</v>
      </c>
      <c r="V4005" s="3">
        <v>116.12915700000001</v>
      </c>
      <c r="W4005" s="3">
        <v>114.851525</v>
      </c>
      <c r="X4005" s="3">
        <v>165.12453400000001</v>
      </c>
      <c r="Y4005" s="3">
        <v>176.60688500000001</v>
      </c>
    </row>
    <row r="4006" spans="1:25">
      <c r="A4006" s="2">
        <v>41603</v>
      </c>
      <c r="B4006" s="3">
        <v>278.87396000000001</v>
      </c>
      <c r="C4006" s="3">
        <v>250.35362599999999</v>
      </c>
      <c r="D4006" s="3">
        <v>201.43262100000001</v>
      </c>
      <c r="E4006" s="3">
        <v>205.428212</v>
      </c>
      <c r="F4006" s="3">
        <v>130.86988500000001</v>
      </c>
      <c r="G4006" s="3">
        <v>194.38125099999999</v>
      </c>
      <c r="H4006" s="3">
        <v>219.717243</v>
      </c>
      <c r="I4006" s="3">
        <v>215.67803900000001</v>
      </c>
      <c r="J4006" s="3">
        <v>245.75214299999999</v>
      </c>
      <c r="K4006" s="3">
        <v>149.3331</v>
      </c>
      <c r="L4006" s="3">
        <v>233.38285999999999</v>
      </c>
      <c r="M4006" s="3">
        <v>157.23567</v>
      </c>
      <c r="N4006" s="3">
        <v>253.68435400000001</v>
      </c>
      <c r="O4006" s="3">
        <v>104.531195</v>
      </c>
      <c r="P4006" s="3">
        <v>98.013020999999995</v>
      </c>
      <c r="Q4006" s="3">
        <v>116.499107</v>
      </c>
      <c r="R4006" s="3">
        <v>167.164648</v>
      </c>
      <c r="S4006" s="3">
        <v>111.472317</v>
      </c>
      <c r="T4006" s="3">
        <v>142.24453199999999</v>
      </c>
      <c r="U4006" s="3">
        <v>80.428652</v>
      </c>
      <c r="V4006" s="3">
        <v>115.975645</v>
      </c>
      <c r="W4006" s="3">
        <v>115.01544699999999</v>
      </c>
      <c r="X4006" s="3">
        <v>165.835792</v>
      </c>
      <c r="Y4006" s="3">
        <v>177.487044</v>
      </c>
    </row>
    <row r="4007" spans="1:25">
      <c r="A4007" s="2">
        <v>41604</v>
      </c>
      <c r="B4007" s="3">
        <v>277.11854599999998</v>
      </c>
      <c r="C4007" s="3">
        <v>248.80755400000001</v>
      </c>
      <c r="D4007" s="3">
        <v>201.854039</v>
      </c>
      <c r="E4007" s="3">
        <v>205.04180500000001</v>
      </c>
      <c r="F4007" s="3">
        <v>130.804249</v>
      </c>
      <c r="G4007" s="3">
        <v>193.81905699999999</v>
      </c>
      <c r="H4007" s="3">
        <v>218.54043200000001</v>
      </c>
      <c r="I4007" s="3">
        <v>215.67026999999999</v>
      </c>
      <c r="J4007" s="3">
        <v>247.048406</v>
      </c>
      <c r="K4007" s="3">
        <v>149.83592899999999</v>
      </c>
      <c r="L4007" s="3">
        <v>231.89100300000001</v>
      </c>
      <c r="M4007" s="3">
        <v>156.52723</v>
      </c>
      <c r="N4007" s="3">
        <v>253.80753000000001</v>
      </c>
      <c r="O4007" s="3">
        <v>104.405492</v>
      </c>
      <c r="P4007" s="3">
        <v>97.929664000000002</v>
      </c>
      <c r="Q4007" s="3">
        <v>116.36914299999999</v>
      </c>
      <c r="R4007" s="3">
        <v>166.77744300000001</v>
      </c>
      <c r="S4007" s="3">
        <v>112.399807</v>
      </c>
      <c r="T4007" s="3">
        <v>142.34981099999999</v>
      </c>
      <c r="U4007" s="3">
        <v>80.320728000000003</v>
      </c>
      <c r="V4007" s="3">
        <v>115.188822</v>
      </c>
      <c r="W4007" s="3">
        <v>114.67518699999999</v>
      </c>
      <c r="X4007" s="3">
        <v>166.36216200000001</v>
      </c>
      <c r="Y4007" s="3">
        <v>178.71023</v>
      </c>
    </row>
    <row r="4008" spans="1:25">
      <c r="A4008" s="2">
        <v>41605</v>
      </c>
      <c r="B4008" s="3">
        <v>275.68342699999999</v>
      </c>
      <c r="C4008" s="3">
        <v>249.05186900000001</v>
      </c>
      <c r="D4008" s="3">
        <v>202.43714399999999</v>
      </c>
      <c r="E4008" s="3">
        <v>205.80889099999999</v>
      </c>
      <c r="F4008" s="3">
        <v>131.308007</v>
      </c>
      <c r="G4008" s="3">
        <v>194.196482</v>
      </c>
      <c r="H4008" s="3">
        <v>218.41067200000001</v>
      </c>
      <c r="I4008" s="3">
        <v>216.07759100000001</v>
      </c>
      <c r="J4008" s="3">
        <v>248.06233700000001</v>
      </c>
      <c r="K4008" s="3">
        <v>150.27376599999999</v>
      </c>
      <c r="L4008" s="3">
        <v>232.28197299999999</v>
      </c>
      <c r="M4008" s="3">
        <v>156.56182100000001</v>
      </c>
      <c r="N4008" s="3">
        <v>254.13109800000001</v>
      </c>
      <c r="O4008" s="3">
        <v>104.662148</v>
      </c>
      <c r="P4008" s="3">
        <v>98.243919000000005</v>
      </c>
      <c r="Q4008" s="3">
        <v>116.64138699999999</v>
      </c>
      <c r="R4008" s="3">
        <v>167.448117</v>
      </c>
      <c r="S4008" s="3">
        <v>113.729122</v>
      </c>
      <c r="T4008" s="3">
        <v>143.05797799999999</v>
      </c>
      <c r="U4008" s="3">
        <v>80.463149000000001</v>
      </c>
      <c r="V4008" s="3">
        <v>115.093091</v>
      </c>
      <c r="W4008" s="3">
        <v>114.912999</v>
      </c>
      <c r="X4008" s="3">
        <v>167.184112</v>
      </c>
      <c r="Y4008" s="3">
        <v>179.37269900000001</v>
      </c>
    </row>
    <row r="4009" spans="1:25">
      <c r="A4009" s="2">
        <v>41607</v>
      </c>
      <c r="B4009" s="3">
        <v>275.923474</v>
      </c>
      <c r="C4009" s="3">
        <v>251.35747699999999</v>
      </c>
      <c r="D4009" s="3">
        <v>202.52804399999999</v>
      </c>
      <c r="E4009" s="3">
        <v>206.133555</v>
      </c>
      <c r="F4009" s="3">
        <v>131.817443</v>
      </c>
      <c r="G4009" s="3">
        <v>195.06199699999999</v>
      </c>
      <c r="H4009" s="3">
        <v>219.092432</v>
      </c>
      <c r="I4009" s="3">
        <v>216.540708</v>
      </c>
      <c r="J4009" s="3">
        <v>248.80401599999999</v>
      </c>
      <c r="K4009" s="3">
        <v>150.758239</v>
      </c>
      <c r="L4009" s="3">
        <v>232.25517600000001</v>
      </c>
      <c r="M4009" s="3">
        <v>157.16377199999999</v>
      </c>
      <c r="N4009" s="3">
        <v>254.23677699999999</v>
      </c>
      <c r="O4009" s="3">
        <v>105.083359</v>
      </c>
      <c r="P4009" s="3">
        <v>98.472348999999994</v>
      </c>
      <c r="Q4009" s="3">
        <v>116.91685200000001</v>
      </c>
      <c r="R4009" s="3">
        <v>167.12472600000001</v>
      </c>
      <c r="S4009" s="3">
        <v>114.96111999999999</v>
      </c>
      <c r="T4009" s="3">
        <v>143.65322499999999</v>
      </c>
      <c r="U4009" s="3">
        <v>80.594803999999996</v>
      </c>
      <c r="V4009" s="3">
        <v>115.31585099999999</v>
      </c>
      <c r="W4009" s="3">
        <v>115.15826199999999</v>
      </c>
      <c r="X4009" s="3">
        <v>167.121838</v>
      </c>
      <c r="Y4009" s="3">
        <v>180.54109800000001</v>
      </c>
    </row>
    <row r="4010" spans="1:25">
      <c r="A4010" s="2">
        <v>41610</v>
      </c>
      <c r="B4010" s="3">
        <v>274.75705499999998</v>
      </c>
      <c r="C4010" s="3">
        <v>249.31903299999999</v>
      </c>
      <c r="D4010" s="3">
        <v>201.12666100000001</v>
      </c>
      <c r="E4010" s="3">
        <v>206.40948700000001</v>
      </c>
      <c r="F4010" s="3">
        <v>131.04702599999999</v>
      </c>
      <c r="G4010" s="3">
        <v>194.275161</v>
      </c>
      <c r="H4010" s="3">
        <v>217.88924499999999</v>
      </c>
      <c r="I4010" s="3">
        <v>216.38100600000001</v>
      </c>
      <c r="J4010" s="3">
        <v>247.075019</v>
      </c>
      <c r="K4010" s="3">
        <v>150.34930600000001</v>
      </c>
      <c r="L4010" s="3">
        <v>230.733441</v>
      </c>
      <c r="M4010" s="3">
        <v>157.27538300000001</v>
      </c>
      <c r="N4010" s="3">
        <v>253.67027899999999</v>
      </c>
      <c r="O4010" s="3">
        <v>104.579201</v>
      </c>
      <c r="P4010" s="3">
        <v>98.210555999999997</v>
      </c>
      <c r="Q4010" s="3">
        <v>116.572551</v>
      </c>
      <c r="R4010" s="3">
        <v>166.077978</v>
      </c>
      <c r="S4010" s="3">
        <v>114.34974</v>
      </c>
      <c r="T4010" s="3">
        <v>143.411992</v>
      </c>
      <c r="U4010" s="3">
        <v>80.052781999999993</v>
      </c>
      <c r="V4010" s="3">
        <v>114.665441</v>
      </c>
      <c r="W4010" s="3">
        <v>114.47832699999999</v>
      </c>
      <c r="X4010" s="3">
        <v>166.11066700000001</v>
      </c>
      <c r="Y4010" s="3">
        <v>179.558796</v>
      </c>
    </row>
    <row r="4011" spans="1:25">
      <c r="A4011" s="2">
        <v>41611</v>
      </c>
      <c r="B4011" s="3">
        <v>274.44813599999998</v>
      </c>
      <c r="C4011" s="3">
        <v>246.659381</v>
      </c>
      <c r="D4011" s="3">
        <v>199.360288</v>
      </c>
      <c r="E4011" s="3">
        <v>204.81907000000001</v>
      </c>
      <c r="F4011" s="3">
        <v>130.30392499999999</v>
      </c>
      <c r="G4011" s="3">
        <v>192.57343499999999</v>
      </c>
      <c r="H4011" s="3">
        <v>217.941923</v>
      </c>
      <c r="I4011" s="3">
        <v>215.52706699999999</v>
      </c>
      <c r="J4011" s="3">
        <v>245.52544900000001</v>
      </c>
      <c r="K4011" s="3">
        <v>148.82536099999999</v>
      </c>
      <c r="L4011" s="3">
        <v>230.47319300000001</v>
      </c>
      <c r="M4011" s="3">
        <v>155.84570400000001</v>
      </c>
      <c r="N4011" s="3">
        <v>252.84254300000001</v>
      </c>
      <c r="O4011" s="3">
        <v>103.522458</v>
      </c>
      <c r="P4011" s="3">
        <v>97.102997000000002</v>
      </c>
      <c r="Q4011" s="3">
        <v>115.41388999999999</v>
      </c>
      <c r="R4011" s="3">
        <v>165.55348699999999</v>
      </c>
      <c r="S4011" s="3">
        <v>115.453318</v>
      </c>
      <c r="T4011" s="3">
        <v>142.86758800000001</v>
      </c>
      <c r="U4011" s="3">
        <v>79.877555000000001</v>
      </c>
      <c r="V4011" s="3">
        <v>114.402474</v>
      </c>
      <c r="W4011" s="3">
        <v>114.211687</v>
      </c>
      <c r="X4011" s="3">
        <v>164.754018</v>
      </c>
      <c r="Y4011" s="3">
        <v>179.10280599999999</v>
      </c>
    </row>
    <row r="4012" spans="1:25">
      <c r="A4012" s="2">
        <v>41612</v>
      </c>
      <c r="B4012" s="3">
        <v>272.984509</v>
      </c>
      <c r="C4012" s="3">
        <v>246.305556</v>
      </c>
      <c r="D4012" s="3">
        <v>197.842322</v>
      </c>
      <c r="E4012" s="3">
        <v>203.14649499999999</v>
      </c>
      <c r="F4012" s="3">
        <v>129.09841700000001</v>
      </c>
      <c r="G4012" s="3">
        <v>190.450706</v>
      </c>
      <c r="H4012" s="3">
        <v>216.26224400000001</v>
      </c>
      <c r="I4012" s="3">
        <v>215.02150700000001</v>
      </c>
      <c r="J4012" s="3">
        <v>244.64528000000001</v>
      </c>
      <c r="K4012" s="3">
        <v>147.96428900000001</v>
      </c>
      <c r="L4012" s="3">
        <v>229.65211600000001</v>
      </c>
      <c r="M4012" s="3">
        <v>154.79789099999999</v>
      </c>
      <c r="N4012" s="3">
        <v>250.47304700000001</v>
      </c>
      <c r="O4012" s="3">
        <v>102.44511</v>
      </c>
      <c r="P4012" s="3">
        <v>96.417843000000005</v>
      </c>
      <c r="Q4012" s="3">
        <v>115.203838</v>
      </c>
      <c r="R4012" s="3">
        <v>164.89570499999999</v>
      </c>
      <c r="S4012" s="3">
        <v>115.133177</v>
      </c>
      <c r="T4012" s="3">
        <v>143.38546400000001</v>
      </c>
      <c r="U4012" s="3">
        <v>79.362362000000005</v>
      </c>
      <c r="V4012" s="3">
        <v>113.86709999999999</v>
      </c>
      <c r="W4012" s="3">
        <v>112.972684</v>
      </c>
      <c r="X4012" s="3">
        <v>163.11075199999999</v>
      </c>
      <c r="Y4012" s="3">
        <v>178.33051900000001</v>
      </c>
    </row>
    <row r="4013" spans="1:25">
      <c r="A4013" s="2">
        <v>41613</v>
      </c>
      <c r="B4013" s="3">
        <v>272.26341300000001</v>
      </c>
      <c r="C4013" s="3">
        <v>245.95580000000001</v>
      </c>
      <c r="D4013" s="3">
        <v>197.338381</v>
      </c>
      <c r="E4013" s="3">
        <v>202.98996</v>
      </c>
      <c r="F4013" s="3">
        <v>128.87511799999999</v>
      </c>
      <c r="G4013" s="3">
        <v>189.88964300000001</v>
      </c>
      <c r="H4013" s="3">
        <v>215.22703300000001</v>
      </c>
      <c r="I4013" s="3">
        <v>215.11117400000001</v>
      </c>
      <c r="J4013" s="3">
        <v>243.868268</v>
      </c>
      <c r="K4013" s="3">
        <v>148.11550099999999</v>
      </c>
      <c r="L4013" s="3">
        <v>229.28663</v>
      </c>
      <c r="M4013" s="3">
        <v>154.968062</v>
      </c>
      <c r="N4013" s="3">
        <v>249.371546</v>
      </c>
      <c r="O4013" s="3">
        <v>101.770651</v>
      </c>
      <c r="P4013" s="3">
        <v>96.009725000000003</v>
      </c>
      <c r="Q4013" s="3">
        <v>114.078464</v>
      </c>
      <c r="R4013" s="3">
        <v>164.63258500000001</v>
      </c>
      <c r="S4013" s="3">
        <v>114.966871</v>
      </c>
      <c r="T4013" s="3">
        <v>142.87999099999999</v>
      </c>
      <c r="U4013" s="3">
        <v>79.233768999999995</v>
      </c>
      <c r="V4013" s="3">
        <v>113.377669</v>
      </c>
      <c r="W4013" s="3">
        <v>111.758347</v>
      </c>
      <c r="X4013" s="3">
        <v>163.14192299999999</v>
      </c>
      <c r="Y4013" s="3">
        <v>178.71378100000001</v>
      </c>
    </row>
    <row r="4014" spans="1:25">
      <c r="A4014" s="2">
        <v>41614</v>
      </c>
      <c r="B4014" s="3">
        <v>274.02695599999998</v>
      </c>
      <c r="C4014" s="3">
        <v>247.97980999999999</v>
      </c>
      <c r="D4014" s="3">
        <v>199.56829400000001</v>
      </c>
      <c r="E4014" s="3">
        <v>204.422335</v>
      </c>
      <c r="F4014" s="3">
        <v>130.40676099999999</v>
      </c>
      <c r="G4014" s="3">
        <v>190.66645199999999</v>
      </c>
      <c r="H4014" s="3">
        <v>218.12912499999999</v>
      </c>
      <c r="I4014" s="3">
        <v>216.37511900000001</v>
      </c>
      <c r="J4014" s="3">
        <v>244.85860199999999</v>
      </c>
      <c r="K4014" s="3">
        <v>149.42981399999999</v>
      </c>
      <c r="L4014" s="3">
        <v>231.631888</v>
      </c>
      <c r="M4014" s="3">
        <v>156.395387</v>
      </c>
      <c r="N4014" s="3">
        <v>252.44754599999999</v>
      </c>
      <c r="O4014" s="3">
        <v>102.655984</v>
      </c>
      <c r="P4014" s="3">
        <v>96.920849000000004</v>
      </c>
      <c r="Q4014" s="3">
        <v>115.334007</v>
      </c>
      <c r="R4014" s="3">
        <v>165.07340600000001</v>
      </c>
      <c r="S4014" s="3">
        <v>115.13943</v>
      </c>
      <c r="T4014" s="3">
        <v>144.25308100000001</v>
      </c>
      <c r="U4014" s="3">
        <v>79.776088999999999</v>
      </c>
      <c r="V4014" s="3">
        <v>114.19176400000001</v>
      </c>
      <c r="W4014" s="3">
        <v>112.46135200000001</v>
      </c>
      <c r="X4014" s="3">
        <v>163.713311</v>
      </c>
      <c r="Y4014" s="3">
        <v>179.78946199999999</v>
      </c>
    </row>
    <row r="4015" spans="1:25">
      <c r="A4015" s="2">
        <v>41617</v>
      </c>
      <c r="B4015" s="3">
        <v>274.54588100000001</v>
      </c>
      <c r="C4015" s="3">
        <v>249.31030999999999</v>
      </c>
      <c r="D4015" s="3">
        <v>200.77397400000001</v>
      </c>
      <c r="E4015" s="3">
        <v>205.283435</v>
      </c>
      <c r="F4015" s="3">
        <v>130.56214399999999</v>
      </c>
      <c r="G4015" s="3">
        <v>192.324928</v>
      </c>
      <c r="H4015" s="3">
        <v>219.05492799999999</v>
      </c>
      <c r="I4015" s="3">
        <v>217.121532</v>
      </c>
      <c r="J4015" s="3">
        <v>244.93528900000001</v>
      </c>
      <c r="K4015" s="3">
        <v>149.66577100000001</v>
      </c>
      <c r="L4015" s="3">
        <v>232.55993699999999</v>
      </c>
      <c r="M4015" s="3">
        <v>156.55454399999999</v>
      </c>
      <c r="N4015" s="3">
        <v>252.76324299999999</v>
      </c>
      <c r="O4015" s="3">
        <v>103.103859</v>
      </c>
      <c r="P4015" s="3">
        <v>97.036246000000006</v>
      </c>
      <c r="Q4015" s="3">
        <v>115.923106</v>
      </c>
      <c r="R4015" s="3">
        <v>165.50774100000001</v>
      </c>
      <c r="S4015" s="3">
        <v>115.834395</v>
      </c>
      <c r="T4015" s="3">
        <v>144.76470399999999</v>
      </c>
      <c r="U4015" s="3">
        <v>80.397210000000001</v>
      </c>
      <c r="V4015" s="3">
        <v>114.240313</v>
      </c>
      <c r="W4015" s="3">
        <v>112.876599</v>
      </c>
      <c r="X4015" s="3">
        <v>165.00432599999999</v>
      </c>
      <c r="Y4015" s="3">
        <v>181.54149000000001</v>
      </c>
    </row>
    <row r="4016" spans="1:25">
      <c r="A4016" s="2">
        <v>41618</v>
      </c>
      <c r="B4016" s="3">
        <v>274.245408</v>
      </c>
      <c r="C4016" s="3">
        <v>249.89098799999999</v>
      </c>
      <c r="D4016" s="3">
        <v>200.41940099999999</v>
      </c>
      <c r="E4016" s="3">
        <v>204.58201</v>
      </c>
      <c r="F4016" s="3">
        <v>130.815967</v>
      </c>
      <c r="G4016" s="3">
        <v>191.78260700000001</v>
      </c>
      <c r="H4016" s="3">
        <v>217.142189</v>
      </c>
      <c r="I4016" s="3">
        <v>215.57469699999999</v>
      </c>
      <c r="J4016" s="3">
        <v>244.95887999999999</v>
      </c>
      <c r="K4016" s="3">
        <v>150.29544999999999</v>
      </c>
      <c r="L4016" s="3">
        <v>231.43684500000001</v>
      </c>
      <c r="M4016" s="3">
        <v>155.79884300000001</v>
      </c>
      <c r="N4016" s="3">
        <v>252.21529100000001</v>
      </c>
      <c r="O4016" s="3">
        <v>102.935795</v>
      </c>
      <c r="P4016" s="3">
        <v>96.840069</v>
      </c>
      <c r="Q4016" s="3">
        <v>115.677196</v>
      </c>
      <c r="R4016" s="3">
        <v>165.67377099999999</v>
      </c>
      <c r="S4016" s="3">
        <v>115.75339099999999</v>
      </c>
      <c r="T4016" s="3">
        <v>144.776928</v>
      </c>
      <c r="U4016" s="3">
        <v>80.119062</v>
      </c>
      <c r="V4016" s="3">
        <v>113.636014</v>
      </c>
      <c r="W4016" s="3">
        <v>112.863769</v>
      </c>
      <c r="X4016" s="3">
        <v>164.591195</v>
      </c>
      <c r="Y4016" s="3">
        <v>180.78680600000001</v>
      </c>
    </row>
    <row r="4017" spans="1:25">
      <c r="A4017" s="2">
        <v>41619</v>
      </c>
      <c r="B4017" s="3">
        <v>271.04010899999997</v>
      </c>
      <c r="C4017" s="3">
        <v>246.70110399999999</v>
      </c>
      <c r="D4017" s="3">
        <v>198.85242500000001</v>
      </c>
      <c r="E4017" s="3">
        <v>202.431297</v>
      </c>
      <c r="F4017" s="3">
        <v>129.81513000000001</v>
      </c>
      <c r="G4017" s="3">
        <v>190.66370499999999</v>
      </c>
      <c r="H4017" s="3">
        <v>216.750305</v>
      </c>
      <c r="I4017" s="3">
        <v>214.174564</v>
      </c>
      <c r="J4017" s="3">
        <v>243.44994</v>
      </c>
      <c r="K4017" s="3">
        <v>149.02619300000001</v>
      </c>
      <c r="L4017" s="3">
        <v>230.873257</v>
      </c>
      <c r="M4017" s="3">
        <v>154.38004100000001</v>
      </c>
      <c r="N4017" s="3">
        <v>248.03915799999999</v>
      </c>
      <c r="O4017" s="3">
        <v>101.85844899999999</v>
      </c>
      <c r="P4017" s="3">
        <v>95.732950000000002</v>
      </c>
      <c r="Q4017" s="3">
        <v>114.30741399999999</v>
      </c>
      <c r="R4017" s="3">
        <v>163.07670899999999</v>
      </c>
      <c r="S4017" s="3">
        <v>114.72769099999999</v>
      </c>
      <c r="T4017" s="3">
        <v>143.92098200000001</v>
      </c>
      <c r="U4017" s="3">
        <v>79.672222000000005</v>
      </c>
      <c r="V4017" s="3">
        <v>112.83078</v>
      </c>
      <c r="W4017" s="3">
        <v>112.59445100000001</v>
      </c>
      <c r="X4017" s="3">
        <v>163.44630000000001</v>
      </c>
      <c r="Y4017" s="3">
        <v>179.38719699999999</v>
      </c>
    </row>
    <row r="4018" spans="1:25">
      <c r="A4018" s="2">
        <v>41620</v>
      </c>
      <c r="B4018" s="3">
        <v>270.46152899999998</v>
      </c>
      <c r="C4018" s="3">
        <v>243.902547</v>
      </c>
      <c r="D4018" s="3">
        <v>197.637562</v>
      </c>
      <c r="E4018" s="3">
        <v>201.61156099999999</v>
      </c>
      <c r="F4018" s="3">
        <v>128.654888</v>
      </c>
      <c r="G4018" s="3">
        <v>189.14062899999999</v>
      </c>
      <c r="H4018" s="3">
        <v>213.222758</v>
      </c>
      <c r="I4018" s="3">
        <v>213.482191</v>
      </c>
      <c r="J4018" s="3">
        <v>242.09465800000001</v>
      </c>
      <c r="K4018" s="3">
        <v>147.65989300000001</v>
      </c>
      <c r="L4018" s="3">
        <v>227.692556</v>
      </c>
      <c r="M4018" s="3">
        <v>152.975393</v>
      </c>
      <c r="N4018" s="3">
        <v>246.02652499999999</v>
      </c>
      <c r="O4018" s="3">
        <v>100.904741</v>
      </c>
      <c r="P4018" s="3">
        <v>94.983142999999998</v>
      </c>
      <c r="Q4018" s="3">
        <v>113.828433</v>
      </c>
      <c r="R4018" s="3">
        <v>161.936823</v>
      </c>
      <c r="S4018" s="3">
        <v>113.899207</v>
      </c>
      <c r="T4018" s="3">
        <v>142.96247</v>
      </c>
      <c r="U4018" s="3">
        <v>79.062408000000005</v>
      </c>
      <c r="V4018" s="3">
        <v>112.52608499999999</v>
      </c>
      <c r="W4018" s="3">
        <v>111.67719</v>
      </c>
      <c r="X4018" s="3">
        <v>161.46398400000001</v>
      </c>
      <c r="Y4018" s="3">
        <v>177.891167</v>
      </c>
    </row>
    <row r="4019" spans="1:25">
      <c r="A4019" s="2">
        <v>41621</v>
      </c>
      <c r="B4019" s="3">
        <v>269.48790100000002</v>
      </c>
      <c r="C4019" s="3">
        <v>244.428427</v>
      </c>
      <c r="D4019" s="3">
        <v>197.89859300000001</v>
      </c>
      <c r="E4019" s="3">
        <v>201.69944799999999</v>
      </c>
      <c r="F4019" s="3">
        <v>128.682132</v>
      </c>
      <c r="G4019" s="3">
        <v>189.27321499999999</v>
      </c>
      <c r="H4019" s="3">
        <v>212.814043</v>
      </c>
      <c r="I4019" s="3">
        <v>214.34820300000001</v>
      </c>
      <c r="J4019" s="3">
        <v>242.646173</v>
      </c>
      <c r="K4019" s="3">
        <v>148.24043800000001</v>
      </c>
      <c r="L4019" s="3">
        <v>226.56334699999999</v>
      </c>
      <c r="M4019" s="3">
        <v>152.86538100000001</v>
      </c>
      <c r="N4019" s="3">
        <v>245.92044799999999</v>
      </c>
      <c r="O4019" s="3">
        <v>100.874278</v>
      </c>
      <c r="P4019" s="3">
        <v>95.176677999999995</v>
      </c>
      <c r="Q4019" s="3">
        <v>113.976226</v>
      </c>
      <c r="R4019" s="3">
        <v>162.10276300000001</v>
      </c>
      <c r="S4019" s="3">
        <v>113.340065</v>
      </c>
      <c r="T4019" s="3">
        <v>143.08280600000001</v>
      </c>
      <c r="U4019" s="3">
        <v>78.737215000000006</v>
      </c>
      <c r="V4019" s="3">
        <v>112.245546</v>
      </c>
      <c r="W4019" s="3">
        <v>111.31974099999999</v>
      </c>
      <c r="X4019" s="3">
        <v>161.49400499999999</v>
      </c>
      <c r="Y4019" s="3">
        <v>176.918351</v>
      </c>
    </row>
    <row r="4020" spans="1:25">
      <c r="A4020" s="2">
        <v>41624</v>
      </c>
      <c r="B4020" s="3">
        <v>271.78723200000002</v>
      </c>
      <c r="C4020" s="3">
        <v>245.842422</v>
      </c>
      <c r="D4020" s="3">
        <v>199.72586100000001</v>
      </c>
      <c r="E4020" s="3">
        <v>202.48015000000001</v>
      </c>
      <c r="F4020" s="3">
        <v>129.61167800000001</v>
      </c>
      <c r="G4020" s="3">
        <v>189.159933</v>
      </c>
      <c r="H4020" s="3">
        <v>213.00724600000001</v>
      </c>
      <c r="I4020" s="3">
        <v>216.57254800000001</v>
      </c>
      <c r="J4020" s="3">
        <v>243.753649</v>
      </c>
      <c r="K4020" s="3">
        <v>148.967308</v>
      </c>
      <c r="L4020" s="3">
        <v>227.921831</v>
      </c>
      <c r="M4020" s="3">
        <v>153.479107</v>
      </c>
      <c r="N4020" s="3">
        <v>246.89155400000001</v>
      </c>
      <c r="O4020" s="3">
        <v>101.572666</v>
      </c>
      <c r="P4020" s="3">
        <v>95.664058999999995</v>
      </c>
      <c r="Q4020" s="3">
        <v>114.730231</v>
      </c>
      <c r="R4020" s="3">
        <v>161.931521</v>
      </c>
      <c r="S4020" s="3">
        <v>113.912322</v>
      </c>
      <c r="T4020" s="3">
        <v>144.399936</v>
      </c>
      <c r="U4020" s="3">
        <v>79.147636000000006</v>
      </c>
      <c r="V4020" s="3">
        <v>112.94953099999999</v>
      </c>
      <c r="W4020" s="3">
        <v>111.862736</v>
      </c>
      <c r="X4020" s="3">
        <v>161.72434200000001</v>
      </c>
      <c r="Y4020" s="3">
        <v>178.17106999999999</v>
      </c>
    </row>
    <row r="4021" spans="1:25">
      <c r="A4021" s="2">
        <v>41625</v>
      </c>
      <c r="B4021" s="3">
        <v>269.96673700000002</v>
      </c>
      <c r="C4021" s="3">
        <v>245.956501</v>
      </c>
      <c r="D4021" s="3">
        <v>199.595618</v>
      </c>
      <c r="E4021" s="3">
        <v>202.124639</v>
      </c>
      <c r="F4021" s="3">
        <v>129.08314200000001</v>
      </c>
      <c r="G4021" s="3">
        <v>189.55378099999999</v>
      </c>
      <c r="H4021" s="3">
        <v>211.03583800000001</v>
      </c>
      <c r="I4021" s="3">
        <v>215.67936399999999</v>
      </c>
      <c r="J4021" s="3">
        <v>242.97367600000001</v>
      </c>
      <c r="K4021" s="3">
        <v>148.56448800000001</v>
      </c>
      <c r="L4021" s="3">
        <v>227.14891</v>
      </c>
      <c r="M4021" s="3">
        <v>152.52829</v>
      </c>
      <c r="N4021" s="3">
        <v>246.193318</v>
      </c>
      <c r="O4021" s="3">
        <v>100.92254800000001</v>
      </c>
      <c r="P4021" s="3">
        <v>95.199697999999998</v>
      </c>
      <c r="Q4021" s="3">
        <v>114.02688999999999</v>
      </c>
      <c r="R4021" s="3">
        <v>161.78065799999999</v>
      </c>
      <c r="S4021" s="3">
        <v>114.139253</v>
      </c>
      <c r="T4021" s="3">
        <v>144.31655799999999</v>
      </c>
      <c r="U4021" s="3">
        <v>79.107525999999993</v>
      </c>
      <c r="V4021" s="3">
        <v>112.531442</v>
      </c>
      <c r="W4021" s="3">
        <v>111.30107</v>
      </c>
      <c r="X4021" s="3">
        <v>162.02904799999999</v>
      </c>
      <c r="Y4021" s="3">
        <v>179.186272</v>
      </c>
    </row>
    <row r="4022" spans="1:25">
      <c r="A4022" s="2">
        <v>41626</v>
      </c>
      <c r="B4022" s="3">
        <v>273.120744</v>
      </c>
      <c r="C4022" s="3">
        <v>247.816542</v>
      </c>
      <c r="D4022" s="3">
        <v>202.42633900000001</v>
      </c>
      <c r="E4022" s="3">
        <v>204.15881200000001</v>
      </c>
      <c r="F4022" s="3">
        <v>130.110579</v>
      </c>
      <c r="G4022" s="3">
        <v>190.593154</v>
      </c>
      <c r="H4022" s="3">
        <v>214.564742</v>
      </c>
      <c r="I4022" s="3">
        <v>217.823027</v>
      </c>
      <c r="J4022" s="3">
        <v>246.80197200000001</v>
      </c>
      <c r="K4022" s="3">
        <v>150.70360400000001</v>
      </c>
      <c r="L4022" s="3">
        <v>229.44696099999999</v>
      </c>
      <c r="M4022" s="3">
        <v>155.34074000000001</v>
      </c>
      <c r="N4022" s="3">
        <v>250.906969</v>
      </c>
      <c r="O4022" s="3">
        <v>102.074327</v>
      </c>
      <c r="P4022" s="3">
        <v>96.461473999999995</v>
      </c>
      <c r="Q4022" s="3">
        <v>116.325058</v>
      </c>
      <c r="R4022" s="3">
        <v>163.99073300000001</v>
      </c>
      <c r="S4022" s="3">
        <v>114.355237</v>
      </c>
      <c r="T4022" s="3">
        <v>145.93696700000001</v>
      </c>
      <c r="U4022" s="3">
        <v>79.871054999999998</v>
      </c>
      <c r="V4022" s="3">
        <v>113.688592</v>
      </c>
      <c r="W4022" s="3">
        <v>112.09771499999999</v>
      </c>
      <c r="X4022" s="3">
        <v>164.037915</v>
      </c>
      <c r="Y4022" s="3">
        <v>179.873953</v>
      </c>
    </row>
    <row r="4023" spans="1:25">
      <c r="A4023" s="2">
        <v>41627</v>
      </c>
      <c r="B4023" s="3">
        <v>274.33200900000003</v>
      </c>
      <c r="C4023" s="3">
        <v>248.492434</v>
      </c>
      <c r="D4023" s="3">
        <v>202.996847</v>
      </c>
      <c r="E4023" s="3">
        <v>204.77781300000001</v>
      </c>
      <c r="F4023" s="3">
        <v>130.61909700000001</v>
      </c>
      <c r="G4023" s="3">
        <v>189.25214299999999</v>
      </c>
      <c r="H4023" s="3">
        <v>213.78062800000001</v>
      </c>
      <c r="I4023" s="3">
        <v>217.20945800000001</v>
      </c>
      <c r="J4023" s="3">
        <v>246.588607</v>
      </c>
      <c r="K4023" s="3">
        <v>152.05770699999999</v>
      </c>
      <c r="L4023" s="3">
        <v>230.08083300000001</v>
      </c>
      <c r="M4023" s="3">
        <v>155.88967600000001</v>
      </c>
      <c r="N4023" s="3">
        <v>250.560585</v>
      </c>
      <c r="O4023" s="3">
        <v>102.500213</v>
      </c>
      <c r="P4023" s="3">
        <v>97.095720999999998</v>
      </c>
      <c r="Q4023" s="3">
        <v>116.500478</v>
      </c>
      <c r="R4023" s="3">
        <v>163.437962</v>
      </c>
      <c r="S4023" s="3">
        <v>114.01983</v>
      </c>
      <c r="T4023" s="3">
        <v>146.839305</v>
      </c>
      <c r="U4023" s="3">
        <v>80.243435000000005</v>
      </c>
      <c r="V4023" s="3">
        <v>113.49956400000001</v>
      </c>
      <c r="W4023" s="3">
        <v>112.399292</v>
      </c>
      <c r="X4023" s="3">
        <v>163.915144</v>
      </c>
      <c r="Y4023" s="3">
        <v>180.223939</v>
      </c>
    </row>
    <row r="4024" spans="1:25">
      <c r="A4024" s="2">
        <v>41628</v>
      </c>
      <c r="B4024" s="3">
        <v>275.11417599999999</v>
      </c>
      <c r="C4024" s="3">
        <v>249.54144500000001</v>
      </c>
      <c r="D4024" s="3">
        <v>204.03898899999999</v>
      </c>
      <c r="E4024" s="3">
        <v>205.352653</v>
      </c>
      <c r="F4024" s="3">
        <v>131.846374</v>
      </c>
      <c r="G4024" s="3">
        <v>190.03364999999999</v>
      </c>
      <c r="H4024" s="3">
        <v>214.205704</v>
      </c>
      <c r="I4024" s="3">
        <v>218.344775</v>
      </c>
      <c r="J4024" s="3">
        <v>247.460733</v>
      </c>
      <c r="K4024" s="3">
        <v>152.38932299999999</v>
      </c>
      <c r="L4024" s="3">
        <v>230.553608</v>
      </c>
      <c r="M4024" s="3">
        <v>156.38463400000001</v>
      </c>
      <c r="N4024" s="3">
        <v>252.00106199999999</v>
      </c>
      <c r="O4024" s="3">
        <v>102.953688</v>
      </c>
      <c r="P4024" s="3">
        <v>97.613653999999997</v>
      </c>
      <c r="Q4024" s="3">
        <v>117.219236</v>
      </c>
      <c r="R4024" s="3">
        <v>164.285552</v>
      </c>
      <c r="S4024" s="3">
        <v>114.756002</v>
      </c>
      <c r="T4024" s="3">
        <v>148.16705300000001</v>
      </c>
      <c r="U4024" s="3">
        <v>80.231252999999995</v>
      </c>
      <c r="V4024" s="3">
        <v>113.823058</v>
      </c>
      <c r="W4024" s="3">
        <v>113.281919</v>
      </c>
      <c r="X4024" s="3">
        <v>164.55149599999999</v>
      </c>
      <c r="Y4024" s="3">
        <v>180.693184</v>
      </c>
    </row>
    <row r="4025" spans="1:25">
      <c r="A4025" s="2">
        <v>41631</v>
      </c>
      <c r="B4025" s="3">
        <v>276.66565000000003</v>
      </c>
      <c r="C4025" s="3">
        <v>250.946462</v>
      </c>
      <c r="D4025" s="3">
        <v>205.02821700000001</v>
      </c>
      <c r="E4025" s="3">
        <v>206.447294</v>
      </c>
      <c r="F4025" s="3">
        <v>132.997624</v>
      </c>
      <c r="G4025" s="3">
        <v>191.136349</v>
      </c>
      <c r="H4025" s="3">
        <v>214.07830200000001</v>
      </c>
      <c r="I4025" s="3">
        <v>219.880054</v>
      </c>
      <c r="J4025" s="3">
        <v>248.796245</v>
      </c>
      <c r="K4025" s="3">
        <v>153.65193199999999</v>
      </c>
      <c r="L4025" s="3">
        <v>231.20205300000001</v>
      </c>
      <c r="M4025" s="3">
        <v>156.988033</v>
      </c>
      <c r="N4025" s="3">
        <v>254.067902</v>
      </c>
      <c r="O4025" s="3">
        <v>103.811215</v>
      </c>
      <c r="P4025" s="3">
        <v>98.317150999999996</v>
      </c>
      <c r="Q4025" s="3">
        <v>118.110713</v>
      </c>
      <c r="R4025" s="3">
        <v>164.581233</v>
      </c>
      <c r="S4025" s="3">
        <v>116.755394</v>
      </c>
      <c r="T4025" s="3">
        <v>149.484059</v>
      </c>
      <c r="U4025" s="3">
        <v>80.733255</v>
      </c>
      <c r="V4025" s="3">
        <v>114.02581000000001</v>
      </c>
      <c r="W4025" s="3">
        <v>113.635578</v>
      </c>
      <c r="X4025" s="3">
        <v>165.50512800000001</v>
      </c>
      <c r="Y4025" s="3">
        <v>182.56697</v>
      </c>
    </row>
    <row r="4026" spans="1:25">
      <c r="A4026" s="2">
        <v>41632</v>
      </c>
      <c r="B4026" s="3">
        <v>277.79940599999998</v>
      </c>
      <c r="C4026" s="3">
        <v>252.00177400000001</v>
      </c>
      <c r="D4026" s="3">
        <v>205.59868299999999</v>
      </c>
      <c r="E4026" s="3">
        <v>206.625697</v>
      </c>
      <c r="F4026" s="3">
        <v>133.47477699999999</v>
      </c>
      <c r="G4026" s="3">
        <v>191.04728600000001</v>
      </c>
      <c r="H4026" s="3">
        <v>214.117121</v>
      </c>
      <c r="I4026" s="3">
        <v>220.92587700000001</v>
      </c>
      <c r="J4026" s="3">
        <v>248.78148200000001</v>
      </c>
      <c r="K4026" s="3">
        <v>154.66839200000001</v>
      </c>
      <c r="L4026" s="3">
        <v>231.187792</v>
      </c>
      <c r="M4026" s="3">
        <v>156.77254500000001</v>
      </c>
      <c r="N4026" s="3">
        <v>253.980322</v>
      </c>
      <c r="O4026" s="3">
        <v>103.96599500000001</v>
      </c>
      <c r="P4026" s="3">
        <v>98.624941000000007</v>
      </c>
      <c r="Q4026" s="3">
        <v>118.106416</v>
      </c>
      <c r="R4026" s="3">
        <v>164.64300399999999</v>
      </c>
      <c r="S4026" s="3">
        <v>116.684455</v>
      </c>
      <c r="T4026" s="3">
        <v>149.914648</v>
      </c>
      <c r="U4026" s="3">
        <v>80.944614999999999</v>
      </c>
      <c r="V4026" s="3">
        <v>114.289338</v>
      </c>
      <c r="W4026" s="3">
        <v>113.695004</v>
      </c>
      <c r="X4026" s="3">
        <v>165.34152700000001</v>
      </c>
      <c r="Y4026" s="3">
        <v>182.070944</v>
      </c>
    </row>
    <row r="4027" spans="1:25">
      <c r="A4027" s="2">
        <v>41634</v>
      </c>
      <c r="B4027" s="3">
        <v>278.95367299999998</v>
      </c>
      <c r="C4027" s="3">
        <v>252.67334</v>
      </c>
      <c r="D4027" s="3">
        <v>206.80341300000001</v>
      </c>
      <c r="E4027" s="3">
        <v>206.94887800000001</v>
      </c>
      <c r="F4027" s="3">
        <v>133.84150700000001</v>
      </c>
      <c r="G4027" s="3">
        <v>192.61842799999999</v>
      </c>
      <c r="H4027" s="3">
        <v>214.759489</v>
      </c>
      <c r="I4027" s="3">
        <v>221.705208</v>
      </c>
      <c r="J4027" s="3">
        <v>250.55600100000001</v>
      </c>
      <c r="K4027" s="3">
        <v>155.33417600000001</v>
      </c>
      <c r="L4027" s="3">
        <v>232.04083900000001</v>
      </c>
      <c r="M4027" s="3">
        <v>157.60046700000001</v>
      </c>
      <c r="N4027" s="3">
        <v>255.02265600000001</v>
      </c>
      <c r="O4027" s="3">
        <v>104.035763</v>
      </c>
      <c r="P4027" s="3">
        <v>98.841852000000003</v>
      </c>
      <c r="Q4027" s="3">
        <v>118.425984</v>
      </c>
      <c r="R4027" s="3">
        <v>164.90357</v>
      </c>
      <c r="S4027" s="3">
        <v>116.7295</v>
      </c>
      <c r="T4027" s="3">
        <v>150.55115900000001</v>
      </c>
      <c r="U4027" s="3">
        <v>81.239564999999999</v>
      </c>
      <c r="V4027" s="3">
        <v>114.20058</v>
      </c>
      <c r="W4027" s="3">
        <v>113.826487</v>
      </c>
      <c r="X4027" s="3">
        <v>165.88509300000001</v>
      </c>
      <c r="Y4027" s="3">
        <v>182.51918499999999</v>
      </c>
    </row>
    <row r="4028" spans="1:25">
      <c r="A4028" s="2">
        <v>41635</v>
      </c>
      <c r="B4028" s="3">
        <v>280.50154300000003</v>
      </c>
      <c r="C4028" s="3">
        <v>255.253376</v>
      </c>
      <c r="D4028" s="3">
        <v>208.02724799999999</v>
      </c>
      <c r="E4028" s="3">
        <v>207.513599</v>
      </c>
      <c r="F4028" s="3">
        <v>134.94754800000001</v>
      </c>
      <c r="G4028" s="3">
        <v>193.835274</v>
      </c>
      <c r="H4028" s="3">
        <v>215.99027899999999</v>
      </c>
      <c r="I4028" s="3">
        <v>221.974827</v>
      </c>
      <c r="J4028" s="3">
        <v>249.297698</v>
      </c>
      <c r="K4028" s="3">
        <v>155.89589699999999</v>
      </c>
      <c r="L4028" s="3">
        <v>234.33136999999999</v>
      </c>
      <c r="M4028" s="3">
        <v>158.50370100000001</v>
      </c>
      <c r="N4028" s="3">
        <v>255.328655</v>
      </c>
      <c r="O4028" s="3">
        <v>104.570522</v>
      </c>
      <c r="P4028" s="3">
        <v>99.331385999999995</v>
      </c>
      <c r="Q4028" s="3">
        <v>118.78044199999999</v>
      </c>
      <c r="R4028" s="3">
        <v>164.913251</v>
      </c>
      <c r="S4028" s="3">
        <v>116.855852</v>
      </c>
      <c r="T4028" s="3">
        <v>150.57854399999999</v>
      </c>
      <c r="U4028" s="3">
        <v>81.842139000000003</v>
      </c>
      <c r="V4028" s="3">
        <v>114.973432</v>
      </c>
      <c r="W4028" s="3">
        <v>114.23492400000001</v>
      </c>
      <c r="X4028" s="3">
        <v>167.23736099999999</v>
      </c>
      <c r="Y4028" s="3">
        <v>182.946742</v>
      </c>
    </row>
    <row r="4029" spans="1:25">
      <c r="A4029" s="2">
        <v>41638</v>
      </c>
      <c r="B4029" s="3">
        <v>279.46331099999998</v>
      </c>
      <c r="C4029" s="3">
        <v>255.884075</v>
      </c>
      <c r="D4029" s="3">
        <v>208.407127</v>
      </c>
      <c r="E4029" s="3">
        <v>207.983777</v>
      </c>
      <c r="F4029" s="3">
        <v>135.29237499999999</v>
      </c>
      <c r="G4029" s="3">
        <v>194.52640099999999</v>
      </c>
      <c r="H4029" s="3">
        <v>216.56833</v>
      </c>
      <c r="I4029" s="3">
        <v>222.89667800000001</v>
      </c>
      <c r="J4029" s="3">
        <v>249.50735700000001</v>
      </c>
      <c r="K4029" s="3">
        <v>156.86738500000001</v>
      </c>
      <c r="L4029" s="3">
        <v>234.84605999999999</v>
      </c>
      <c r="M4029" s="3">
        <v>158.895512</v>
      </c>
      <c r="N4029" s="3">
        <v>255.52635699999999</v>
      </c>
      <c r="O4029" s="3">
        <v>104.99889</v>
      </c>
      <c r="P4029" s="3">
        <v>99.488664999999997</v>
      </c>
      <c r="Q4029" s="3">
        <v>118.62409</v>
      </c>
      <c r="R4029" s="3">
        <v>165.77529699999999</v>
      </c>
      <c r="S4029" s="3">
        <v>116.805907</v>
      </c>
      <c r="T4029" s="3">
        <v>150.59158099999999</v>
      </c>
      <c r="U4029" s="3">
        <v>81.928239000000005</v>
      </c>
      <c r="V4029" s="3">
        <v>115.287796</v>
      </c>
      <c r="W4029" s="3">
        <v>114.459542</v>
      </c>
      <c r="X4029" s="3">
        <v>168.18857299999999</v>
      </c>
      <c r="Y4029" s="3">
        <v>183.01373799999999</v>
      </c>
    </row>
    <row r="4030" spans="1:25">
      <c r="A4030" s="2">
        <v>41639</v>
      </c>
      <c r="B4030" s="3">
        <v>281.29008199999998</v>
      </c>
      <c r="C4030" s="3">
        <v>256.39002799999997</v>
      </c>
      <c r="D4030" s="3">
        <v>208.92884599999999</v>
      </c>
      <c r="E4030" s="3">
        <v>209.08594400000001</v>
      </c>
      <c r="F4030" s="3">
        <v>135.418519</v>
      </c>
      <c r="G4030" s="3">
        <v>194.687906</v>
      </c>
      <c r="H4030" s="3">
        <v>215.81365500000001</v>
      </c>
      <c r="I4030" s="3">
        <v>223.80726200000001</v>
      </c>
      <c r="J4030" s="3">
        <v>250.75678400000001</v>
      </c>
      <c r="K4030" s="3">
        <v>157.52572799999999</v>
      </c>
      <c r="L4030" s="3">
        <v>235.295931</v>
      </c>
      <c r="M4030" s="3">
        <v>158.718414</v>
      </c>
      <c r="N4030" s="3">
        <v>256.030417</v>
      </c>
      <c r="O4030" s="3">
        <v>105.228607</v>
      </c>
      <c r="P4030" s="3">
        <v>99.672916000000001</v>
      </c>
      <c r="Q4030" s="3">
        <v>119.218076</v>
      </c>
      <c r="R4030" s="3">
        <v>165.85763499999999</v>
      </c>
      <c r="S4030" s="3">
        <v>117.53361599999999</v>
      </c>
      <c r="T4030" s="3">
        <v>151.45616100000001</v>
      </c>
      <c r="U4030" s="3">
        <v>81.972282000000007</v>
      </c>
      <c r="V4030" s="3">
        <v>115.48040899999999</v>
      </c>
      <c r="W4030" s="3">
        <v>114.352459</v>
      </c>
      <c r="X4030" s="3">
        <v>168.23250300000001</v>
      </c>
      <c r="Y4030" s="3">
        <v>183.57666900000001</v>
      </c>
    </row>
    <row r="4031" spans="1:25">
      <c r="A4031" s="2">
        <v>41641</v>
      </c>
      <c r="B4031" s="3">
        <v>277.58837399999999</v>
      </c>
      <c r="C4031" s="3">
        <v>254.30680100000001</v>
      </c>
      <c r="D4031" s="3">
        <v>206.71316999999999</v>
      </c>
      <c r="E4031" s="3">
        <v>206.97058100000001</v>
      </c>
      <c r="F4031" s="3">
        <v>134.18391700000001</v>
      </c>
      <c r="G4031" s="3">
        <v>192.74298200000001</v>
      </c>
      <c r="H4031" s="3">
        <v>212.90618799999999</v>
      </c>
      <c r="I4031" s="3">
        <v>222.567283</v>
      </c>
      <c r="J4031" s="3">
        <v>249.54183800000001</v>
      </c>
      <c r="K4031" s="3">
        <v>156.53356600000001</v>
      </c>
      <c r="L4031" s="3">
        <v>232.01154700000001</v>
      </c>
      <c r="M4031" s="3">
        <v>157.442995</v>
      </c>
      <c r="N4031" s="3">
        <v>253.87422900000001</v>
      </c>
      <c r="O4031" s="3">
        <v>104.17187199999999</v>
      </c>
      <c r="P4031" s="3">
        <v>98.362206</v>
      </c>
      <c r="Q4031" s="3">
        <v>118.74575900000001</v>
      </c>
      <c r="R4031" s="3">
        <v>165.350842</v>
      </c>
      <c r="S4031" s="3">
        <v>116.27314800000001</v>
      </c>
      <c r="T4031" s="3">
        <v>150.18645699999999</v>
      </c>
      <c r="U4031" s="3">
        <v>81.125388000000001</v>
      </c>
      <c r="V4031" s="3">
        <v>113.772637</v>
      </c>
      <c r="W4031" s="3">
        <v>113.395387</v>
      </c>
      <c r="X4031" s="3">
        <v>166.98950600000001</v>
      </c>
      <c r="Y4031" s="3">
        <v>180.55284900000001</v>
      </c>
    </row>
    <row r="4032" spans="1:25">
      <c r="A4032" s="2">
        <v>41642</v>
      </c>
      <c r="B4032" s="3">
        <v>276.63548800000001</v>
      </c>
      <c r="C4032" s="3">
        <v>254.026163</v>
      </c>
      <c r="D4032" s="3">
        <v>206.88027399999999</v>
      </c>
      <c r="E4032" s="3">
        <v>207.24583100000001</v>
      </c>
      <c r="F4032" s="3">
        <v>134.35410300000001</v>
      </c>
      <c r="G4032" s="3">
        <v>192.45900599999999</v>
      </c>
      <c r="H4032" s="3">
        <v>213.14332899999999</v>
      </c>
      <c r="I4032" s="3">
        <v>222.28853100000001</v>
      </c>
      <c r="J4032" s="3">
        <v>249.67396600000001</v>
      </c>
      <c r="K4032" s="3">
        <v>155.95107100000001</v>
      </c>
      <c r="L4032" s="3">
        <v>231.98979</v>
      </c>
      <c r="M4032" s="3">
        <v>157.91701399999999</v>
      </c>
      <c r="N4032" s="3">
        <v>254.90158</v>
      </c>
      <c r="O4032" s="3">
        <v>103.961789</v>
      </c>
      <c r="P4032" s="3">
        <v>97.947097999999997</v>
      </c>
      <c r="Q4032" s="3">
        <v>119.54766100000001</v>
      </c>
      <c r="R4032" s="3">
        <v>165.55822599999999</v>
      </c>
      <c r="S4032" s="3">
        <v>115.478768</v>
      </c>
      <c r="T4032" s="3">
        <v>149.82755</v>
      </c>
      <c r="U4032" s="3">
        <v>80.956951000000004</v>
      </c>
      <c r="V4032" s="3">
        <v>113.703875</v>
      </c>
      <c r="W4032" s="3">
        <v>113.284536</v>
      </c>
      <c r="X4032" s="3">
        <v>166.93520100000001</v>
      </c>
      <c r="Y4032" s="3">
        <v>179.43435099999999</v>
      </c>
    </row>
    <row r="4033" spans="1:25">
      <c r="A4033" s="2">
        <v>41645</v>
      </c>
      <c r="B4033" s="3">
        <v>275.78196000000003</v>
      </c>
      <c r="C4033" s="3">
        <v>252.21390600000001</v>
      </c>
      <c r="D4033" s="3">
        <v>205.834675</v>
      </c>
      <c r="E4033" s="3">
        <v>205.17035200000001</v>
      </c>
      <c r="F4033" s="3">
        <v>133.521117</v>
      </c>
      <c r="G4033" s="3">
        <v>191.429911</v>
      </c>
      <c r="H4033" s="3">
        <v>212.77745999999999</v>
      </c>
      <c r="I4033" s="3">
        <v>221.23402300000001</v>
      </c>
      <c r="J4033" s="3">
        <v>247.54418899999999</v>
      </c>
      <c r="K4033" s="3">
        <v>155.49531400000001</v>
      </c>
      <c r="L4033" s="3">
        <v>230.94721699999999</v>
      </c>
      <c r="M4033" s="3">
        <v>157.34832700000001</v>
      </c>
      <c r="N4033" s="3">
        <v>255.091902</v>
      </c>
      <c r="O4033" s="3">
        <v>103.91019300000001</v>
      </c>
      <c r="P4033" s="3">
        <v>97.613821999999999</v>
      </c>
      <c r="Q4033" s="3">
        <v>119.696263</v>
      </c>
      <c r="R4033" s="3">
        <v>165.04141999999999</v>
      </c>
      <c r="S4033" s="3">
        <v>115.500598</v>
      </c>
      <c r="T4033" s="3">
        <v>149.429024</v>
      </c>
      <c r="U4033" s="3">
        <v>80.673191000000003</v>
      </c>
      <c r="V4033" s="3">
        <v>113.593182</v>
      </c>
      <c r="W4033" s="3">
        <v>112.550012</v>
      </c>
      <c r="X4033" s="3">
        <v>165.86163999999999</v>
      </c>
      <c r="Y4033" s="3">
        <v>178.429305</v>
      </c>
    </row>
    <row r="4034" spans="1:25">
      <c r="A4034" s="2">
        <v>41646</v>
      </c>
      <c r="B4034" s="3">
        <v>277.361626</v>
      </c>
      <c r="C4034" s="3">
        <v>251.05503999999999</v>
      </c>
      <c r="D4034" s="3">
        <v>206.108284</v>
      </c>
      <c r="E4034" s="3">
        <v>205.61533299999999</v>
      </c>
      <c r="F4034" s="3">
        <v>133.56641999999999</v>
      </c>
      <c r="G4034" s="3">
        <v>191.57871700000001</v>
      </c>
      <c r="H4034" s="3">
        <v>213.209431</v>
      </c>
      <c r="I4034" s="3">
        <v>223.67629199999999</v>
      </c>
      <c r="J4034" s="3">
        <v>248.255259</v>
      </c>
      <c r="K4034" s="3">
        <v>156.52723700000001</v>
      </c>
      <c r="L4034" s="3">
        <v>231.50894600000001</v>
      </c>
      <c r="M4034" s="3">
        <v>158.504277</v>
      </c>
      <c r="N4034" s="3">
        <v>257.52571599999999</v>
      </c>
      <c r="O4034" s="3">
        <v>104.555589</v>
      </c>
      <c r="P4034" s="3">
        <v>97.735860000000002</v>
      </c>
      <c r="Q4034" s="3">
        <v>119.739082</v>
      </c>
      <c r="R4034" s="3">
        <v>164.82790299999999</v>
      </c>
      <c r="S4034" s="3">
        <v>115.66595700000001</v>
      </c>
      <c r="T4034" s="3">
        <v>150.97923499999999</v>
      </c>
      <c r="U4034" s="3">
        <v>81.076459</v>
      </c>
      <c r="V4034" s="3">
        <v>113.849352</v>
      </c>
      <c r="W4034" s="3">
        <v>112.846446</v>
      </c>
      <c r="X4034" s="3">
        <v>165.022661</v>
      </c>
      <c r="Y4034" s="3">
        <v>178.35035400000001</v>
      </c>
    </row>
    <row r="4035" spans="1:25">
      <c r="A4035" s="2">
        <v>41647</v>
      </c>
      <c r="B4035" s="3">
        <v>276.17227000000003</v>
      </c>
      <c r="C4035" s="3">
        <v>251.33015</v>
      </c>
      <c r="D4035" s="3">
        <v>206.60303300000001</v>
      </c>
      <c r="E4035" s="3">
        <v>205.732654</v>
      </c>
      <c r="F4035" s="3">
        <v>133.899079</v>
      </c>
      <c r="G4035" s="3">
        <v>192.88729900000001</v>
      </c>
      <c r="H4035" s="3">
        <v>211.18365600000001</v>
      </c>
      <c r="I4035" s="3">
        <v>224.79843399999999</v>
      </c>
      <c r="J4035" s="3">
        <v>248.58247</v>
      </c>
      <c r="K4035" s="3">
        <v>155.45970700000001</v>
      </c>
      <c r="L4035" s="3">
        <v>230.204553</v>
      </c>
      <c r="M4035" s="3">
        <v>159.53604300000001</v>
      </c>
      <c r="N4035" s="3">
        <v>259.84246200000001</v>
      </c>
      <c r="O4035" s="3">
        <v>105.25520400000001</v>
      </c>
      <c r="P4035" s="3">
        <v>98.022960999999995</v>
      </c>
      <c r="Q4035" s="3">
        <v>120.37697900000001</v>
      </c>
      <c r="R4035" s="3">
        <v>165.211141</v>
      </c>
      <c r="S4035" s="3">
        <v>116.460469</v>
      </c>
      <c r="T4035" s="3">
        <v>151.087547</v>
      </c>
      <c r="U4035" s="3">
        <v>80.712725000000006</v>
      </c>
      <c r="V4035" s="3">
        <v>113.50435899999999</v>
      </c>
      <c r="W4035" s="3">
        <v>112.99051</v>
      </c>
      <c r="X4035" s="3">
        <v>164.61046099999999</v>
      </c>
      <c r="Y4035" s="3">
        <v>179.66186999999999</v>
      </c>
    </row>
    <row r="4036" spans="1:25">
      <c r="A4036" s="2">
        <v>41648</v>
      </c>
      <c r="B4036" s="3">
        <v>275.070582</v>
      </c>
      <c r="C4036" s="3">
        <v>248.84228200000001</v>
      </c>
      <c r="D4036" s="3">
        <v>206.23879700000001</v>
      </c>
      <c r="E4036" s="3">
        <v>205.996059</v>
      </c>
      <c r="F4036" s="3">
        <v>133.11845400000001</v>
      </c>
      <c r="G4036" s="3">
        <v>191.92637099999999</v>
      </c>
      <c r="H4036" s="3">
        <v>211.449275</v>
      </c>
      <c r="I4036" s="3">
        <v>223.78251800000001</v>
      </c>
      <c r="J4036" s="3">
        <v>247.60522700000001</v>
      </c>
      <c r="K4036" s="3">
        <v>154.75126800000001</v>
      </c>
      <c r="L4036" s="3">
        <v>228.86277000000001</v>
      </c>
      <c r="M4036" s="3">
        <v>159.98915299999999</v>
      </c>
      <c r="N4036" s="3">
        <v>261.65728999999999</v>
      </c>
      <c r="O4036" s="3">
        <v>104.75615500000001</v>
      </c>
      <c r="P4036" s="3">
        <v>98.092248999999995</v>
      </c>
      <c r="Q4036" s="3">
        <v>120.384753</v>
      </c>
      <c r="R4036" s="3">
        <v>164.990939</v>
      </c>
      <c r="S4036" s="3">
        <v>115.81579499999999</v>
      </c>
      <c r="T4036" s="3">
        <v>150.325333</v>
      </c>
      <c r="U4036" s="3">
        <v>80.054505000000006</v>
      </c>
      <c r="V4036" s="3">
        <v>113.586772</v>
      </c>
      <c r="W4036" s="3">
        <v>113.01266200000001</v>
      </c>
      <c r="X4036" s="3">
        <v>163.51740599999999</v>
      </c>
      <c r="Y4036" s="3">
        <v>177.84205600000001</v>
      </c>
    </row>
    <row r="4037" spans="1:25">
      <c r="A4037" s="2">
        <v>41649</v>
      </c>
      <c r="B4037" s="3">
        <v>276.85836899999998</v>
      </c>
      <c r="C4037" s="3">
        <v>250.64087000000001</v>
      </c>
      <c r="D4037" s="3">
        <v>207.19826900000001</v>
      </c>
      <c r="E4037" s="3">
        <v>207.95997</v>
      </c>
      <c r="F4037" s="3">
        <v>133.61448999999999</v>
      </c>
      <c r="G4037" s="3">
        <v>193.47769700000001</v>
      </c>
      <c r="H4037" s="3">
        <v>212.39000300000001</v>
      </c>
      <c r="I4037" s="3">
        <v>224.57712900000001</v>
      </c>
      <c r="J4037" s="3">
        <v>248.81140500000001</v>
      </c>
      <c r="K4037" s="3">
        <v>155.952133</v>
      </c>
      <c r="L4037" s="3">
        <v>230.30629099999999</v>
      </c>
      <c r="M4037" s="3">
        <v>161.22474600000001</v>
      </c>
      <c r="N4037" s="3">
        <v>262.62670300000002</v>
      </c>
      <c r="O4037" s="3">
        <v>105.20533</v>
      </c>
      <c r="P4037" s="3">
        <v>98.384463999999994</v>
      </c>
      <c r="Q4037" s="3">
        <v>120.452324</v>
      </c>
      <c r="R4037" s="3">
        <v>166.36528899999999</v>
      </c>
      <c r="S4037" s="3">
        <v>115.86067300000001</v>
      </c>
      <c r="T4037" s="3">
        <v>151.10172399999999</v>
      </c>
      <c r="U4037" s="3">
        <v>80.612015999999997</v>
      </c>
      <c r="V4037" s="3">
        <v>114.90922</v>
      </c>
      <c r="W4037" s="3">
        <v>112.864008</v>
      </c>
      <c r="X4037" s="3">
        <v>165.90329</v>
      </c>
      <c r="Y4037" s="3">
        <v>178.54472899999999</v>
      </c>
    </row>
    <row r="4038" spans="1:25">
      <c r="A4038" s="2">
        <v>41652</v>
      </c>
      <c r="B4038" s="3">
        <v>273.699206</v>
      </c>
      <c r="C4038" s="3">
        <v>250.96706900000001</v>
      </c>
      <c r="D4038" s="3">
        <v>206.58177599999999</v>
      </c>
      <c r="E4038" s="3">
        <v>207.29772399999999</v>
      </c>
      <c r="F4038" s="3">
        <v>133.076504</v>
      </c>
      <c r="G4038" s="3">
        <v>194.69782900000001</v>
      </c>
      <c r="H4038" s="3">
        <v>211.61793900000001</v>
      </c>
      <c r="I4038" s="3">
        <v>222.52905799999999</v>
      </c>
      <c r="J4038" s="3">
        <v>245.41770199999999</v>
      </c>
      <c r="K4038" s="3">
        <v>153.40417299999999</v>
      </c>
      <c r="L4038" s="3">
        <v>230.03898799999999</v>
      </c>
      <c r="M4038" s="3">
        <v>160.52065300000001</v>
      </c>
      <c r="N4038" s="3">
        <v>259.71736499999997</v>
      </c>
      <c r="O4038" s="3">
        <v>105.77736</v>
      </c>
      <c r="P4038" s="3">
        <v>97.622934000000001</v>
      </c>
      <c r="Q4038" s="3">
        <v>119.333665</v>
      </c>
      <c r="R4038" s="3">
        <v>166.16472300000001</v>
      </c>
      <c r="S4038" s="3">
        <v>116.190765</v>
      </c>
      <c r="T4038" s="3">
        <v>148.99537900000001</v>
      </c>
      <c r="U4038" s="3">
        <v>80.459427000000005</v>
      </c>
      <c r="V4038" s="3">
        <v>114.379801</v>
      </c>
      <c r="W4038" s="3">
        <v>112.45827</v>
      </c>
      <c r="X4038" s="3">
        <v>164.204082</v>
      </c>
      <c r="Y4038" s="3">
        <v>178.724366</v>
      </c>
    </row>
    <row r="4039" spans="1:25">
      <c r="A4039" s="2">
        <v>41653</v>
      </c>
      <c r="B4039" s="3">
        <v>274.93014499999998</v>
      </c>
      <c r="C4039" s="3">
        <v>251.103036</v>
      </c>
      <c r="D4039" s="3">
        <v>207.04775599999999</v>
      </c>
      <c r="E4039" s="3">
        <v>207.240567</v>
      </c>
      <c r="F4039" s="3">
        <v>133.226584</v>
      </c>
      <c r="G4039" s="3">
        <v>193.73210599999999</v>
      </c>
      <c r="H4039" s="3">
        <v>212.86083600000001</v>
      </c>
      <c r="I4039" s="3">
        <v>223.532162</v>
      </c>
      <c r="J4039" s="3">
        <v>246.19321299999999</v>
      </c>
      <c r="K4039" s="3">
        <v>154.58363600000001</v>
      </c>
      <c r="L4039" s="3">
        <v>230.62703999999999</v>
      </c>
      <c r="M4039" s="3">
        <v>161.91925599999999</v>
      </c>
      <c r="N4039" s="3">
        <v>260.95371599999999</v>
      </c>
      <c r="O4039" s="3">
        <v>105.250078</v>
      </c>
      <c r="P4039" s="3">
        <v>97.766107000000005</v>
      </c>
      <c r="Q4039" s="3">
        <v>119.870588</v>
      </c>
      <c r="R4039" s="3">
        <v>165.57772399999999</v>
      </c>
      <c r="S4039" s="3">
        <v>117.14971799999999</v>
      </c>
      <c r="T4039" s="3">
        <v>150.964868</v>
      </c>
      <c r="U4039" s="3">
        <v>80.603187000000005</v>
      </c>
      <c r="V4039" s="3">
        <v>114.515463</v>
      </c>
      <c r="W4039" s="3">
        <v>112.439136</v>
      </c>
      <c r="X4039" s="3">
        <v>163.576322</v>
      </c>
      <c r="Y4039" s="3">
        <v>181.617017</v>
      </c>
    </row>
    <row r="4040" spans="1:25">
      <c r="A4040" s="2">
        <v>41654</v>
      </c>
      <c r="B4040" s="3">
        <v>274.595798</v>
      </c>
      <c r="C4040" s="3">
        <v>252.43955</v>
      </c>
      <c r="D4040" s="3">
        <v>208.792215</v>
      </c>
      <c r="E4040" s="3">
        <v>208.70359099999999</v>
      </c>
      <c r="F4040" s="3">
        <v>133.410303</v>
      </c>
      <c r="G4040" s="3">
        <v>195.21259699999999</v>
      </c>
      <c r="H4040" s="3">
        <v>212.58180100000001</v>
      </c>
      <c r="I4040" s="3">
        <v>224.40414100000001</v>
      </c>
      <c r="J4040" s="3">
        <v>246.14573200000001</v>
      </c>
      <c r="K4040" s="3">
        <v>155.56913599999999</v>
      </c>
      <c r="L4040" s="3">
        <v>230.25697700000001</v>
      </c>
      <c r="M4040" s="3">
        <v>162.038974</v>
      </c>
      <c r="N4040" s="3">
        <v>261.25009699999998</v>
      </c>
      <c r="O4040" s="3">
        <v>106.022885</v>
      </c>
      <c r="P4040" s="3">
        <v>98.555925999999999</v>
      </c>
      <c r="Q4040" s="3">
        <v>121.255441</v>
      </c>
      <c r="R4040" s="3">
        <v>166.36564999999999</v>
      </c>
      <c r="S4040" s="3">
        <v>119.039585</v>
      </c>
      <c r="T4040" s="3">
        <v>152.49725699999999</v>
      </c>
      <c r="U4040" s="3">
        <v>80.995946000000004</v>
      </c>
      <c r="V4040" s="3">
        <v>114.351856</v>
      </c>
      <c r="W4040" s="3">
        <v>112.209644</v>
      </c>
      <c r="X4040" s="3">
        <v>164.242347</v>
      </c>
      <c r="Y4040" s="3">
        <v>181.79590400000001</v>
      </c>
    </row>
    <row r="4041" spans="1:25">
      <c r="A4041" s="2">
        <v>41655</v>
      </c>
      <c r="B4041" s="3">
        <v>274.91148199999998</v>
      </c>
      <c r="C4041" s="3">
        <v>254.27614700000001</v>
      </c>
      <c r="D4041" s="3">
        <v>208.82544799999999</v>
      </c>
      <c r="E4041" s="3">
        <v>206.99549999999999</v>
      </c>
      <c r="F4041" s="3">
        <v>133.18481700000001</v>
      </c>
      <c r="G4041" s="3">
        <v>196.14076900000001</v>
      </c>
      <c r="H4041" s="3">
        <v>212.645409</v>
      </c>
      <c r="I4041" s="3">
        <v>223.95916199999999</v>
      </c>
      <c r="J4041" s="3">
        <v>244.64515499999999</v>
      </c>
      <c r="K4041" s="3">
        <v>154.766594</v>
      </c>
      <c r="L4041" s="3">
        <v>231.07118600000001</v>
      </c>
      <c r="M4041" s="3">
        <v>162.871227</v>
      </c>
      <c r="N4041" s="3">
        <v>260.52594499999998</v>
      </c>
      <c r="O4041" s="3">
        <v>105.26237399999999</v>
      </c>
      <c r="P4041" s="3">
        <v>98.246690999999998</v>
      </c>
      <c r="Q4041" s="3">
        <v>120.30796599999999</v>
      </c>
      <c r="R4041" s="3">
        <v>166.37474800000001</v>
      </c>
      <c r="S4041" s="3">
        <v>119.00137100000001</v>
      </c>
      <c r="T4041" s="3">
        <v>152.69215199999999</v>
      </c>
      <c r="U4041" s="3">
        <v>80.905153999999996</v>
      </c>
      <c r="V4041" s="3">
        <v>114.704696</v>
      </c>
      <c r="W4041" s="3">
        <v>111.529161</v>
      </c>
      <c r="X4041" s="3">
        <v>163.32619500000001</v>
      </c>
      <c r="Y4041" s="3">
        <v>181.25312400000001</v>
      </c>
    </row>
    <row r="4042" spans="1:25">
      <c r="A4042" s="2">
        <v>41656</v>
      </c>
      <c r="B4042" s="3">
        <v>275.02873799999998</v>
      </c>
      <c r="C4042" s="3">
        <v>255.62289799999999</v>
      </c>
      <c r="D4042" s="3">
        <v>208.61443600000001</v>
      </c>
      <c r="E4042" s="3">
        <v>206.71369000000001</v>
      </c>
      <c r="F4042" s="3">
        <v>133.41482099999999</v>
      </c>
      <c r="G4042" s="3">
        <v>195.73845600000001</v>
      </c>
      <c r="H4042" s="3">
        <v>211.806231</v>
      </c>
      <c r="I4042" s="3">
        <v>224.473534</v>
      </c>
      <c r="J4042" s="3">
        <v>244.17927499999999</v>
      </c>
      <c r="K4042" s="3">
        <v>154.29272900000001</v>
      </c>
      <c r="L4042" s="3">
        <v>229.80153899999999</v>
      </c>
      <c r="M4042" s="3">
        <v>162.983451</v>
      </c>
      <c r="N4042" s="3">
        <v>260.06541600000003</v>
      </c>
      <c r="O4042" s="3">
        <v>105.105665</v>
      </c>
      <c r="P4042" s="3">
        <v>98.117446000000001</v>
      </c>
      <c r="Q4042" s="3">
        <v>119.84087599999999</v>
      </c>
      <c r="R4042" s="3">
        <v>166.54460900000001</v>
      </c>
      <c r="S4042" s="3">
        <v>118.09258199999999</v>
      </c>
      <c r="T4042" s="3">
        <v>152.449285</v>
      </c>
      <c r="U4042" s="3">
        <v>81.008545999999996</v>
      </c>
      <c r="V4042" s="3">
        <v>114.848989</v>
      </c>
      <c r="W4042" s="3">
        <v>110.90959599999999</v>
      </c>
      <c r="X4042" s="3">
        <v>162.60525999999999</v>
      </c>
      <c r="Y4042" s="3">
        <v>179.880177</v>
      </c>
    </row>
    <row r="4043" spans="1:25">
      <c r="A4043" s="2">
        <v>41660</v>
      </c>
      <c r="B4043" s="3">
        <v>275.75025599999998</v>
      </c>
      <c r="C4043" s="3">
        <v>254.80231699999999</v>
      </c>
      <c r="D4043" s="3">
        <v>208.085069</v>
      </c>
      <c r="E4043" s="3">
        <v>206.722567</v>
      </c>
      <c r="F4043" s="3">
        <v>134.277413</v>
      </c>
      <c r="G4043" s="3">
        <v>195.88543799999999</v>
      </c>
      <c r="H4043" s="3">
        <v>212.92840100000001</v>
      </c>
      <c r="I4043" s="3">
        <v>223.636324</v>
      </c>
      <c r="J4043" s="3">
        <v>244.25754599999999</v>
      </c>
      <c r="K4043" s="3">
        <v>154.14442</v>
      </c>
      <c r="L4043" s="3">
        <v>232.48511999999999</v>
      </c>
      <c r="M4043" s="3">
        <v>163.848465</v>
      </c>
      <c r="N4043" s="3">
        <v>261.00993899999997</v>
      </c>
      <c r="O4043" s="3">
        <v>105.12270100000001</v>
      </c>
      <c r="P4043" s="3">
        <v>97.690899999999999</v>
      </c>
      <c r="Q4043" s="3">
        <v>119.184325</v>
      </c>
      <c r="R4043" s="3">
        <v>166.776105</v>
      </c>
      <c r="S4043" s="3">
        <v>118.89466299999999</v>
      </c>
      <c r="T4043" s="3">
        <v>152.52277799999999</v>
      </c>
      <c r="U4043" s="3">
        <v>80.654255000000006</v>
      </c>
      <c r="V4043" s="3">
        <v>115.360263</v>
      </c>
      <c r="W4043" s="3">
        <v>110.42987100000001</v>
      </c>
      <c r="X4043" s="3">
        <v>163.285819</v>
      </c>
      <c r="Y4043" s="3">
        <v>180.35368</v>
      </c>
    </row>
    <row r="4044" spans="1:25">
      <c r="A4044" s="2">
        <v>41661</v>
      </c>
      <c r="B4044" s="3">
        <v>276.765333</v>
      </c>
      <c r="C4044" s="3">
        <v>254.520703</v>
      </c>
      <c r="D4044" s="3">
        <v>208.176771</v>
      </c>
      <c r="E4044" s="3">
        <v>207.89747399999999</v>
      </c>
      <c r="F4044" s="3">
        <v>134.56705400000001</v>
      </c>
      <c r="G4044" s="3">
        <v>196.424147</v>
      </c>
      <c r="H4044" s="3">
        <v>212.44037800000001</v>
      </c>
      <c r="I4044" s="3">
        <v>222.37142900000001</v>
      </c>
      <c r="J4044" s="3">
        <v>244.11507900000001</v>
      </c>
      <c r="K4044" s="3">
        <v>155.21778900000001</v>
      </c>
      <c r="L4044" s="3">
        <v>233.60040499999999</v>
      </c>
      <c r="M4044" s="3">
        <v>164.219628</v>
      </c>
      <c r="N4044" s="3">
        <v>260.93552</v>
      </c>
      <c r="O4044" s="3">
        <v>105.394119</v>
      </c>
      <c r="P4044" s="3">
        <v>97.559510000000003</v>
      </c>
      <c r="Q4044" s="3">
        <v>119.410426</v>
      </c>
      <c r="R4044" s="3">
        <v>167.411631</v>
      </c>
      <c r="S4044" s="3">
        <v>119.238794</v>
      </c>
      <c r="T4044" s="3">
        <v>152.386212</v>
      </c>
      <c r="U4044" s="3">
        <v>80.685754000000003</v>
      </c>
      <c r="V4044" s="3">
        <v>115.966154</v>
      </c>
      <c r="W4044" s="3">
        <v>110.23843100000001</v>
      </c>
      <c r="X4044" s="3">
        <v>163.32678999999999</v>
      </c>
      <c r="Y4044" s="3">
        <v>181.899237</v>
      </c>
    </row>
    <row r="4045" spans="1:25">
      <c r="A4045" s="2">
        <v>41662</v>
      </c>
      <c r="B4045" s="3">
        <v>274.27346999999997</v>
      </c>
      <c r="C4045" s="3">
        <v>252.51002199999999</v>
      </c>
      <c r="D4045" s="3">
        <v>206.34645699999999</v>
      </c>
      <c r="E4045" s="3">
        <v>207.14995099999999</v>
      </c>
      <c r="F4045" s="3">
        <v>133.56183100000001</v>
      </c>
      <c r="G4045" s="3">
        <v>195.04699400000001</v>
      </c>
      <c r="H4045" s="3">
        <v>210.80635899999999</v>
      </c>
      <c r="I4045" s="3">
        <v>220.27655799999999</v>
      </c>
      <c r="J4045" s="3">
        <v>243.37150399999999</v>
      </c>
      <c r="K4045" s="3">
        <v>153.33012199999999</v>
      </c>
      <c r="L4045" s="3">
        <v>232.14833999999999</v>
      </c>
      <c r="M4045" s="3">
        <v>163.650316</v>
      </c>
      <c r="N4045" s="3">
        <v>259.65740499999998</v>
      </c>
      <c r="O4045" s="3">
        <v>104.43556599999999</v>
      </c>
      <c r="P4045" s="3">
        <v>96.245097000000001</v>
      </c>
      <c r="Q4045" s="3">
        <v>117.614227</v>
      </c>
      <c r="R4045" s="3">
        <v>166.07205099999999</v>
      </c>
      <c r="S4045" s="3">
        <v>118.96011900000001</v>
      </c>
      <c r="T4045" s="3">
        <v>151.56935200000001</v>
      </c>
      <c r="U4045" s="3">
        <v>80.483975000000001</v>
      </c>
      <c r="V4045" s="3">
        <v>115.81764</v>
      </c>
      <c r="W4045" s="3">
        <v>109.386388</v>
      </c>
      <c r="X4045" s="3">
        <v>162.307591</v>
      </c>
      <c r="Y4045" s="3">
        <v>179.45580699999999</v>
      </c>
    </row>
    <row r="4046" spans="1:25">
      <c r="A4046" s="2">
        <v>41663</v>
      </c>
      <c r="B4046" s="3">
        <v>269.20454999999998</v>
      </c>
      <c r="C4046" s="3">
        <v>247.64447699999999</v>
      </c>
      <c r="D4046" s="3">
        <v>201.309978</v>
      </c>
      <c r="E4046" s="3">
        <v>202.50729200000001</v>
      </c>
      <c r="F4046" s="3">
        <v>130.550104</v>
      </c>
      <c r="G4046" s="3">
        <v>191.348253</v>
      </c>
      <c r="H4046" s="3">
        <v>209.12319099999999</v>
      </c>
      <c r="I4046" s="3">
        <v>215.95912300000001</v>
      </c>
      <c r="J4046" s="3">
        <v>239.02718100000001</v>
      </c>
      <c r="K4046" s="3">
        <v>150.16473999999999</v>
      </c>
      <c r="L4046" s="3">
        <v>228.19879800000001</v>
      </c>
      <c r="M4046" s="3">
        <v>159.85495800000001</v>
      </c>
      <c r="N4046" s="3">
        <v>254.828779</v>
      </c>
      <c r="O4046" s="3">
        <v>102.468236</v>
      </c>
      <c r="P4046" s="3">
        <v>93.953918000000002</v>
      </c>
      <c r="Q4046" s="3">
        <v>114.944383</v>
      </c>
      <c r="R4046" s="3">
        <v>164.020736</v>
      </c>
      <c r="S4046" s="3">
        <v>116.878057</v>
      </c>
      <c r="T4046" s="3">
        <v>148.51365699999999</v>
      </c>
      <c r="U4046" s="3">
        <v>79.255266000000006</v>
      </c>
      <c r="V4046" s="3">
        <v>114.377938</v>
      </c>
      <c r="W4046" s="3">
        <v>108.140023</v>
      </c>
      <c r="X4046" s="3">
        <v>159.899012</v>
      </c>
      <c r="Y4046" s="3">
        <v>177.81286600000001</v>
      </c>
    </row>
    <row r="4047" spans="1:25">
      <c r="A4047" s="2">
        <v>41666</v>
      </c>
      <c r="B4047" s="3">
        <v>266.48685899999998</v>
      </c>
      <c r="C4047" s="3">
        <v>245.19194300000001</v>
      </c>
      <c r="D4047" s="3">
        <v>200.53563600000001</v>
      </c>
      <c r="E4047" s="3">
        <v>200.554892</v>
      </c>
      <c r="F4047" s="3">
        <v>129.67155099999999</v>
      </c>
      <c r="G4047" s="3">
        <v>188.348761</v>
      </c>
      <c r="H4047" s="3">
        <v>207.32653199999999</v>
      </c>
      <c r="I4047" s="3">
        <v>214.78628900000001</v>
      </c>
      <c r="J4047" s="3">
        <v>237.3783</v>
      </c>
      <c r="K4047" s="3">
        <v>149.07905</v>
      </c>
      <c r="L4047" s="3">
        <v>226.468964</v>
      </c>
      <c r="M4047" s="3">
        <v>158.09502800000001</v>
      </c>
      <c r="N4047" s="3">
        <v>253.766279</v>
      </c>
      <c r="O4047" s="3">
        <v>101.372015</v>
      </c>
      <c r="P4047" s="3">
        <v>92.897896000000003</v>
      </c>
      <c r="Q4047" s="3">
        <v>113.768587</v>
      </c>
      <c r="R4047" s="3">
        <v>162.36551399999999</v>
      </c>
      <c r="S4047" s="3">
        <v>116.218829</v>
      </c>
      <c r="T4047" s="3">
        <v>145.874786</v>
      </c>
      <c r="U4047" s="3">
        <v>78.401261000000005</v>
      </c>
      <c r="V4047" s="3">
        <v>113.689795</v>
      </c>
      <c r="W4047" s="3">
        <v>107.939463</v>
      </c>
      <c r="X4047" s="3">
        <v>158.05572799999999</v>
      </c>
      <c r="Y4047" s="3">
        <v>175.371376</v>
      </c>
    </row>
    <row r="4048" spans="1:25">
      <c r="A4048" s="2">
        <v>41667</v>
      </c>
      <c r="B4048" s="3">
        <v>267.30667699999998</v>
      </c>
      <c r="C4048" s="3">
        <v>246.36318499999999</v>
      </c>
      <c r="D4048" s="3">
        <v>202.10522700000001</v>
      </c>
      <c r="E4048" s="3">
        <v>201.35861199999999</v>
      </c>
      <c r="F4048" s="3">
        <v>129.99124</v>
      </c>
      <c r="G4048" s="3">
        <v>189.42028999999999</v>
      </c>
      <c r="H4048" s="3">
        <v>208.31575699999999</v>
      </c>
      <c r="I4048" s="3">
        <v>216.18027499999999</v>
      </c>
      <c r="J4048" s="3">
        <v>238.50457599999999</v>
      </c>
      <c r="K4048" s="3">
        <v>150.50098299999999</v>
      </c>
      <c r="L4048" s="3">
        <v>226.34791999999999</v>
      </c>
      <c r="M4048" s="3">
        <v>159.62420800000001</v>
      </c>
      <c r="N4048" s="3">
        <v>255.31484800000001</v>
      </c>
      <c r="O4048" s="3">
        <v>101.609955</v>
      </c>
      <c r="P4048" s="3">
        <v>93.825824999999995</v>
      </c>
      <c r="Q4048" s="3">
        <v>115.104562</v>
      </c>
      <c r="R4048" s="3">
        <v>163.03432900000001</v>
      </c>
      <c r="S4048" s="3">
        <v>112.596554</v>
      </c>
      <c r="T4048" s="3">
        <v>147.69749100000001</v>
      </c>
      <c r="U4048" s="3">
        <v>78.079509999999999</v>
      </c>
      <c r="V4048" s="3">
        <v>113.818181</v>
      </c>
      <c r="W4048" s="3">
        <v>108.336595</v>
      </c>
      <c r="X4048" s="3">
        <v>159.01598100000001</v>
      </c>
      <c r="Y4048" s="3">
        <v>176.03562700000001</v>
      </c>
    </row>
    <row r="4049" spans="1:25">
      <c r="A4049" s="2">
        <v>41668</v>
      </c>
      <c r="B4049" s="3">
        <v>265.64115800000002</v>
      </c>
      <c r="C4049" s="3">
        <v>248.333924</v>
      </c>
      <c r="D4049" s="3">
        <v>201.163343</v>
      </c>
      <c r="E4049" s="3">
        <v>201.90330299999999</v>
      </c>
      <c r="F4049" s="3">
        <v>129.72851800000001</v>
      </c>
      <c r="G4049" s="3">
        <v>190.47476</v>
      </c>
      <c r="H4049" s="3">
        <v>205.441811</v>
      </c>
      <c r="I4049" s="3">
        <v>213.192533</v>
      </c>
      <c r="J4049" s="3">
        <v>235.456163</v>
      </c>
      <c r="K4049" s="3">
        <v>149.387079</v>
      </c>
      <c r="L4049" s="3">
        <v>223.90419</v>
      </c>
      <c r="M4049" s="3">
        <v>158.78850199999999</v>
      </c>
      <c r="N4049" s="3">
        <v>253.809168</v>
      </c>
      <c r="O4049" s="3">
        <v>101.469634</v>
      </c>
      <c r="P4049" s="3">
        <v>93.330206000000004</v>
      </c>
      <c r="Q4049" s="3">
        <v>114.16703200000001</v>
      </c>
      <c r="R4049" s="3">
        <v>162.894068</v>
      </c>
      <c r="S4049" s="3">
        <v>112.44138</v>
      </c>
      <c r="T4049" s="3">
        <v>146.890503</v>
      </c>
      <c r="U4049" s="3">
        <v>77.925719999999998</v>
      </c>
      <c r="V4049" s="3">
        <v>113.719815</v>
      </c>
      <c r="W4049" s="3">
        <v>107.65792399999999</v>
      </c>
      <c r="X4049" s="3">
        <v>158.68233699999999</v>
      </c>
      <c r="Y4049" s="3">
        <v>175.94864799999999</v>
      </c>
    </row>
    <row r="4050" spans="1:25">
      <c r="A4050" s="2">
        <v>41669</v>
      </c>
      <c r="B4050" s="3">
        <v>265.80371500000001</v>
      </c>
      <c r="C4050" s="3">
        <v>247.249967</v>
      </c>
      <c r="D4050" s="3">
        <v>200.10459499999999</v>
      </c>
      <c r="E4050" s="3">
        <v>203.286689</v>
      </c>
      <c r="F4050" s="3">
        <v>128.225233</v>
      </c>
      <c r="G4050" s="3">
        <v>188.47146900000001</v>
      </c>
      <c r="H4050" s="3">
        <v>204.30386799999999</v>
      </c>
      <c r="I4050" s="3">
        <v>215.10285500000001</v>
      </c>
      <c r="J4050" s="3">
        <v>237.05130800000001</v>
      </c>
      <c r="K4050" s="3">
        <v>151.62353300000001</v>
      </c>
      <c r="L4050" s="3">
        <v>222.19026500000001</v>
      </c>
      <c r="M4050" s="3">
        <v>161.03706199999999</v>
      </c>
      <c r="N4050" s="3">
        <v>256.76488999999998</v>
      </c>
      <c r="O4050" s="3">
        <v>101.120272</v>
      </c>
      <c r="P4050" s="3">
        <v>93.569278999999995</v>
      </c>
      <c r="Q4050" s="3">
        <v>114.770443</v>
      </c>
      <c r="R4050" s="3">
        <v>162.79048800000001</v>
      </c>
      <c r="S4050" s="3">
        <v>112.484582</v>
      </c>
      <c r="T4050" s="3">
        <v>149.44238300000001</v>
      </c>
      <c r="U4050" s="3">
        <v>77.836912999999996</v>
      </c>
      <c r="V4050" s="3">
        <v>114.41108800000001</v>
      </c>
      <c r="W4050" s="3">
        <v>107.84627</v>
      </c>
      <c r="X4050" s="3">
        <v>158.12351200000001</v>
      </c>
      <c r="Y4050" s="3">
        <v>176.631067</v>
      </c>
    </row>
    <row r="4051" spans="1:25">
      <c r="A4051" s="2">
        <v>41670</v>
      </c>
      <c r="B4051" s="3">
        <v>262.92848400000003</v>
      </c>
      <c r="C4051" s="3">
        <v>246.146388</v>
      </c>
      <c r="D4051" s="3">
        <v>199.19201899999999</v>
      </c>
      <c r="E4051" s="3">
        <v>202.43049500000001</v>
      </c>
      <c r="F4051" s="3">
        <v>127.487467</v>
      </c>
      <c r="G4051" s="3">
        <v>187.187635</v>
      </c>
      <c r="H4051" s="3">
        <v>204.325669</v>
      </c>
      <c r="I4051" s="3">
        <v>215.582674</v>
      </c>
      <c r="J4051" s="3">
        <v>232.63161299999999</v>
      </c>
      <c r="K4051" s="3">
        <v>150.853139</v>
      </c>
      <c r="L4051" s="3">
        <v>221.282129</v>
      </c>
      <c r="M4051" s="3">
        <v>160.00659400000001</v>
      </c>
      <c r="N4051" s="3">
        <v>255.16144800000001</v>
      </c>
      <c r="O4051" s="3">
        <v>100.426537</v>
      </c>
      <c r="P4051" s="3">
        <v>92.643697000000003</v>
      </c>
      <c r="Q4051" s="3">
        <v>113.423034</v>
      </c>
      <c r="R4051" s="3">
        <v>162.929731</v>
      </c>
      <c r="S4051" s="3">
        <v>112.43040499999999</v>
      </c>
      <c r="T4051" s="3">
        <v>150.119426</v>
      </c>
      <c r="U4051" s="3">
        <v>77.715289999999996</v>
      </c>
      <c r="V4051" s="3">
        <v>114.827388</v>
      </c>
      <c r="W4051" s="3">
        <v>107.582514</v>
      </c>
      <c r="X4051" s="3">
        <v>158.432039</v>
      </c>
      <c r="Y4051" s="3">
        <v>175.852236</v>
      </c>
    </row>
    <row r="4052" spans="1:25">
      <c r="A4052" s="2">
        <v>41673</v>
      </c>
      <c r="B4052" s="3">
        <v>259.104691</v>
      </c>
      <c r="C4052" s="3">
        <v>242.99899199999999</v>
      </c>
      <c r="D4052" s="3">
        <v>195.407568</v>
      </c>
      <c r="E4052" s="3">
        <v>199.83718400000001</v>
      </c>
      <c r="F4052" s="3">
        <v>125.69336</v>
      </c>
      <c r="G4052" s="3">
        <v>183.86565400000001</v>
      </c>
      <c r="H4052" s="3">
        <v>202.792618</v>
      </c>
      <c r="I4052" s="3">
        <v>212.18310700000001</v>
      </c>
      <c r="J4052" s="3">
        <v>227.27732599999999</v>
      </c>
      <c r="K4052" s="3">
        <v>147.810586</v>
      </c>
      <c r="L4052" s="3">
        <v>218.33983599999999</v>
      </c>
      <c r="M4052" s="3">
        <v>158.18059700000001</v>
      </c>
      <c r="N4052" s="3">
        <v>250.36857000000001</v>
      </c>
      <c r="O4052" s="3">
        <v>99.077108999999993</v>
      </c>
      <c r="P4052" s="3">
        <v>90.891092</v>
      </c>
      <c r="Q4052" s="3">
        <v>110.643427</v>
      </c>
      <c r="R4052" s="3">
        <v>161.51603399999999</v>
      </c>
      <c r="S4052" s="3">
        <v>111.43114300000001</v>
      </c>
      <c r="T4052" s="3">
        <v>146.51130900000001</v>
      </c>
      <c r="U4052" s="3">
        <v>76.015928000000002</v>
      </c>
      <c r="V4052" s="3">
        <v>113.981527</v>
      </c>
      <c r="W4052" s="3">
        <v>106.040885</v>
      </c>
      <c r="X4052" s="3">
        <v>154.89301499999999</v>
      </c>
      <c r="Y4052" s="3">
        <v>173.15862300000001</v>
      </c>
    </row>
    <row r="4053" spans="1:25">
      <c r="A4053" s="2">
        <v>41674</v>
      </c>
      <c r="B4053" s="3">
        <v>259.70992000000001</v>
      </c>
      <c r="C4053" s="3">
        <v>241.71035800000001</v>
      </c>
      <c r="D4053" s="3">
        <v>194.01268200000001</v>
      </c>
      <c r="E4053" s="3">
        <v>198.84795800000001</v>
      </c>
      <c r="F4053" s="3">
        <v>125.14293600000001</v>
      </c>
      <c r="G4053" s="3">
        <v>179.97517400000001</v>
      </c>
      <c r="H4053" s="3">
        <v>202.35332500000001</v>
      </c>
      <c r="I4053" s="3">
        <v>213.231143</v>
      </c>
      <c r="J4053" s="3">
        <v>226.730143</v>
      </c>
      <c r="K4053" s="3">
        <v>149.01151899999999</v>
      </c>
      <c r="L4053" s="3">
        <v>217.59474900000001</v>
      </c>
      <c r="M4053" s="3">
        <v>158.63836900000001</v>
      </c>
      <c r="N4053" s="3">
        <v>249.50874999999999</v>
      </c>
      <c r="O4053" s="3">
        <v>98.794227000000006</v>
      </c>
      <c r="P4053" s="3">
        <v>90.906070999999997</v>
      </c>
      <c r="Q4053" s="3">
        <v>111.435017</v>
      </c>
      <c r="R4053" s="3">
        <v>160.93383</v>
      </c>
      <c r="S4053" s="3">
        <v>111.029617</v>
      </c>
      <c r="T4053" s="3">
        <v>146.57261399999999</v>
      </c>
      <c r="U4053" s="3">
        <v>75.719078999999994</v>
      </c>
      <c r="V4053" s="3">
        <v>112.988916</v>
      </c>
      <c r="W4053" s="3">
        <v>105.816391</v>
      </c>
      <c r="X4053" s="3">
        <v>154.23312000000001</v>
      </c>
      <c r="Y4053" s="3">
        <v>171.653085</v>
      </c>
    </row>
    <row r="4054" spans="1:25">
      <c r="A4054" s="2">
        <v>41675</v>
      </c>
      <c r="B4054" s="3">
        <v>259.00418300000001</v>
      </c>
      <c r="C4054" s="3">
        <v>242.02878000000001</v>
      </c>
      <c r="D4054" s="3">
        <v>194.68505999999999</v>
      </c>
      <c r="E4054" s="3">
        <v>199.05573100000001</v>
      </c>
      <c r="F4054" s="3">
        <v>125.313924</v>
      </c>
      <c r="G4054" s="3">
        <v>182.75316599999999</v>
      </c>
      <c r="H4054" s="3">
        <v>202.49244300000001</v>
      </c>
      <c r="I4054" s="3">
        <v>211.47009700000001</v>
      </c>
      <c r="J4054" s="3">
        <v>227.78089499999999</v>
      </c>
      <c r="K4054" s="3">
        <v>149.50695400000001</v>
      </c>
      <c r="L4054" s="3">
        <v>217.760347</v>
      </c>
      <c r="M4054" s="3">
        <v>158.096081</v>
      </c>
      <c r="N4054" s="3">
        <v>250.14657700000001</v>
      </c>
      <c r="O4054" s="3">
        <v>99.276629</v>
      </c>
      <c r="P4054" s="3">
        <v>91.150689</v>
      </c>
      <c r="Q4054" s="3">
        <v>111.547455</v>
      </c>
      <c r="R4054" s="3">
        <v>161.203991</v>
      </c>
      <c r="S4054" s="3">
        <v>111.47080099999999</v>
      </c>
      <c r="T4054" s="3">
        <v>146.44851499999999</v>
      </c>
      <c r="U4054" s="3">
        <v>75.458656000000005</v>
      </c>
      <c r="V4054" s="3">
        <v>112.853509</v>
      </c>
      <c r="W4054" s="3">
        <v>106.108394</v>
      </c>
      <c r="X4054" s="3">
        <v>156.402039</v>
      </c>
      <c r="Y4054" s="3">
        <v>170.47329300000001</v>
      </c>
    </row>
    <row r="4055" spans="1:25">
      <c r="A4055" s="2">
        <v>41676</v>
      </c>
      <c r="B4055" s="3">
        <v>263.007182</v>
      </c>
      <c r="C4055" s="3">
        <v>245.780607</v>
      </c>
      <c r="D4055" s="3">
        <v>197.35414299999999</v>
      </c>
      <c r="E4055" s="3">
        <v>200.65272100000001</v>
      </c>
      <c r="F4055" s="3">
        <v>126.355485</v>
      </c>
      <c r="G4055" s="3">
        <v>183.84359799999999</v>
      </c>
      <c r="H4055" s="3">
        <v>204.92987099999999</v>
      </c>
      <c r="I4055" s="3">
        <v>216.41536400000001</v>
      </c>
      <c r="J4055" s="3">
        <v>232.607327</v>
      </c>
      <c r="K4055" s="3">
        <v>152.366851</v>
      </c>
      <c r="L4055" s="3">
        <v>221.23344499999999</v>
      </c>
      <c r="M4055" s="3">
        <v>158.762688</v>
      </c>
      <c r="N4055" s="3">
        <v>251.87629999999999</v>
      </c>
      <c r="O4055" s="3">
        <v>100.70247999999999</v>
      </c>
      <c r="P4055" s="3">
        <v>92.270062999999993</v>
      </c>
      <c r="Q4055" s="3">
        <v>113.51177199999999</v>
      </c>
      <c r="R4055" s="3">
        <v>162.17191700000001</v>
      </c>
      <c r="S4055" s="3">
        <v>112.29102899999999</v>
      </c>
      <c r="T4055" s="3">
        <v>148.403336</v>
      </c>
      <c r="U4055" s="3">
        <v>76.604292999999998</v>
      </c>
      <c r="V4055" s="3">
        <v>114.23325</v>
      </c>
      <c r="W4055" s="3">
        <v>107.670534</v>
      </c>
      <c r="X4055" s="3">
        <v>158.77507600000001</v>
      </c>
      <c r="Y4055" s="3">
        <v>173.22670099999999</v>
      </c>
    </row>
    <row r="4056" spans="1:25">
      <c r="A4056" s="2">
        <v>41677</v>
      </c>
      <c r="B4056" s="3">
        <v>265.27171700000002</v>
      </c>
      <c r="C4056" s="3">
        <v>249.468039</v>
      </c>
      <c r="D4056" s="3">
        <v>200.126577</v>
      </c>
      <c r="E4056" s="3">
        <v>202.974718</v>
      </c>
      <c r="F4056" s="3">
        <v>127.935608</v>
      </c>
      <c r="G4056" s="3">
        <v>186.73473300000001</v>
      </c>
      <c r="H4056" s="3">
        <v>205.79280800000001</v>
      </c>
      <c r="I4056" s="3">
        <v>218.41174100000001</v>
      </c>
      <c r="J4056" s="3">
        <v>235.789187</v>
      </c>
      <c r="K4056" s="3">
        <v>153.44427099999999</v>
      </c>
      <c r="L4056" s="3">
        <v>223.61275599999999</v>
      </c>
      <c r="M4056" s="3">
        <v>161.817395</v>
      </c>
      <c r="N4056" s="3">
        <v>253.603363</v>
      </c>
      <c r="O4056" s="3">
        <v>101.482721</v>
      </c>
      <c r="P4056" s="3">
        <v>93.441468999999998</v>
      </c>
      <c r="Q4056" s="3">
        <v>114.795563</v>
      </c>
      <c r="R4056" s="3">
        <v>163.71472800000001</v>
      </c>
      <c r="S4056" s="3">
        <v>113.824462</v>
      </c>
      <c r="T4056" s="3">
        <v>150.46874</v>
      </c>
      <c r="U4056" s="3">
        <v>77.123799000000005</v>
      </c>
      <c r="V4056" s="3">
        <v>115.488235</v>
      </c>
      <c r="W4056" s="3">
        <v>108.223674</v>
      </c>
      <c r="X4056" s="3">
        <v>160.382395</v>
      </c>
      <c r="Y4056" s="3">
        <v>175.72631200000001</v>
      </c>
    </row>
    <row r="4057" spans="1:25">
      <c r="A4057" s="2">
        <v>41680</v>
      </c>
      <c r="B4057" s="3">
        <v>264.47521799999998</v>
      </c>
      <c r="C4057" s="3">
        <v>250.850122</v>
      </c>
      <c r="D4057" s="3">
        <v>200.169014</v>
      </c>
      <c r="E4057" s="3">
        <v>202.30924899999999</v>
      </c>
      <c r="F4057" s="3">
        <v>128.014174</v>
      </c>
      <c r="G4057" s="3">
        <v>188.077304</v>
      </c>
      <c r="H4057" s="3">
        <v>207.77359300000001</v>
      </c>
      <c r="I4057" s="3">
        <v>218.08688900000001</v>
      </c>
      <c r="J4057" s="3">
        <v>235.82034899999999</v>
      </c>
      <c r="K4057" s="3">
        <v>154.03143499999999</v>
      </c>
      <c r="L4057" s="3">
        <v>224.54624200000001</v>
      </c>
      <c r="M4057" s="3">
        <v>163.358216</v>
      </c>
      <c r="N4057" s="3">
        <v>254.457166</v>
      </c>
      <c r="O4057" s="3">
        <v>101.487145</v>
      </c>
      <c r="P4057" s="3">
        <v>93.424929000000006</v>
      </c>
      <c r="Q4057" s="3">
        <v>114.877028</v>
      </c>
      <c r="R4057" s="3">
        <v>164.676951</v>
      </c>
      <c r="S4057" s="3">
        <v>115.01812099999999</v>
      </c>
      <c r="T4057" s="3">
        <v>150.50342499999999</v>
      </c>
      <c r="U4057" s="3">
        <v>77.295604999999995</v>
      </c>
      <c r="V4057" s="3">
        <v>115.818358</v>
      </c>
      <c r="W4057" s="3">
        <v>108.455669</v>
      </c>
      <c r="X4057" s="3">
        <v>161.05437499999999</v>
      </c>
      <c r="Y4057" s="3">
        <v>176.29086899999999</v>
      </c>
    </row>
    <row r="4058" spans="1:25">
      <c r="A4058" s="2">
        <v>41681</v>
      </c>
      <c r="B4058" s="3">
        <v>268.24838599999998</v>
      </c>
      <c r="C4058" s="3">
        <v>254.263656</v>
      </c>
      <c r="D4058" s="3">
        <v>202.32543000000001</v>
      </c>
      <c r="E4058" s="3">
        <v>204.204318</v>
      </c>
      <c r="F4058" s="3">
        <v>129.345876</v>
      </c>
      <c r="G4058" s="3">
        <v>189.86025000000001</v>
      </c>
      <c r="H4058" s="3">
        <v>209.16728699999999</v>
      </c>
      <c r="I4058" s="3">
        <v>220.15925200000001</v>
      </c>
      <c r="J4058" s="3">
        <v>237.63156599999999</v>
      </c>
      <c r="K4058" s="3">
        <v>155.54870600000001</v>
      </c>
      <c r="L4058" s="3">
        <v>226.10767799999999</v>
      </c>
      <c r="M4058" s="3">
        <v>165.29115400000001</v>
      </c>
      <c r="N4058" s="3">
        <v>257.26593600000001</v>
      </c>
      <c r="O4058" s="3">
        <v>102.74459299999999</v>
      </c>
      <c r="P4058" s="3">
        <v>94.852991000000003</v>
      </c>
      <c r="Q4058" s="3">
        <v>116.020274</v>
      </c>
      <c r="R4058" s="3">
        <v>165.68616900000001</v>
      </c>
      <c r="S4058" s="3">
        <v>115.822806</v>
      </c>
      <c r="T4058" s="3">
        <v>152.10988599999999</v>
      </c>
      <c r="U4058" s="3">
        <v>77.941468999999998</v>
      </c>
      <c r="V4058" s="3">
        <v>116.854601</v>
      </c>
      <c r="W4058" s="3">
        <v>109.87797</v>
      </c>
      <c r="X4058" s="3">
        <v>162.574995</v>
      </c>
      <c r="Y4058" s="3">
        <v>178.97318799999999</v>
      </c>
    </row>
    <row r="4059" spans="1:25">
      <c r="A4059" s="2">
        <v>41682</v>
      </c>
      <c r="B4059" s="3">
        <v>268.68652900000001</v>
      </c>
      <c r="C4059" s="3">
        <v>255.39089899999999</v>
      </c>
      <c r="D4059" s="3">
        <v>202.967377</v>
      </c>
      <c r="E4059" s="3">
        <v>205.264218</v>
      </c>
      <c r="F4059" s="3">
        <v>129.631992</v>
      </c>
      <c r="G4059" s="3">
        <v>191.84865099999999</v>
      </c>
      <c r="H4059" s="3">
        <v>207.42267799999999</v>
      </c>
      <c r="I4059" s="3">
        <v>220.51322099999999</v>
      </c>
      <c r="J4059" s="3">
        <v>237.43004400000001</v>
      </c>
      <c r="K4059" s="3">
        <v>156.20994200000001</v>
      </c>
      <c r="L4059" s="3">
        <v>225.55210600000001</v>
      </c>
      <c r="M4059" s="3">
        <v>165.33682300000001</v>
      </c>
      <c r="N4059" s="3">
        <v>257.47630900000001</v>
      </c>
      <c r="O4059" s="3">
        <v>103.262005</v>
      </c>
      <c r="P4059" s="3">
        <v>95.348768000000007</v>
      </c>
      <c r="Q4059" s="3">
        <v>116.336607</v>
      </c>
      <c r="R4059" s="3">
        <v>166.570018</v>
      </c>
      <c r="S4059" s="3">
        <v>116.514127</v>
      </c>
      <c r="T4059" s="3">
        <v>152.548079</v>
      </c>
      <c r="U4059" s="3">
        <v>77.915081999999998</v>
      </c>
      <c r="V4059" s="3">
        <v>117.096143</v>
      </c>
      <c r="W4059" s="3">
        <v>110.457097</v>
      </c>
      <c r="X4059" s="3">
        <v>162.43491800000001</v>
      </c>
      <c r="Y4059" s="3">
        <v>180.24939599999999</v>
      </c>
    </row>
    <row r="4060" spans="1:25">
      <c r="A4060" s="2">
        <v>41683</v>
      </c>
      <c r="B4060" s="3">
        <v>269.03067800000002</v>
      </c>
      <c r="C4060" s="3">
        <v>256.07464700000003</v>
      </c>
      <c r="D4060" s="3">
        <v>202.29905400000001</v>
      </c>
      <c r="E4060" s="3">
        <v>204.97583900000001</v>
      </c>
      <c r="F4060" s="3">
        <v>130.32039599999999</v>
      </c>
      <c r="G4060" s="3">
        <v>191.60867999999999</v>
      </c>
      <c r="H4060" s="3">
        <v>208.45173199999999</v>
      </c>
      <c r="I4060" s="3">
        <v>220.78577899999999</v>
      </c>
      <c r="J4060" s="3">
        <v>238.866927</v>
      </c>
      <c r="K4060" s="3">
        <v>155.80881099999999</v>
      </c>
      <c r="L4060" s="3">
        <v>226.12647000000001</v>
      </c>
      <c r="M4060" s="3">
        <v>166.584013</v>
      </c>
      <c r="N4060" s="3">
        <v>259.59601600000002</v>
      </c>
      <c r="O4060" s="3">
        <v>102.93747500000001</v>
      </c>
      <c r="P4060" s="3">
        <v>95.635228999999995</v>
      </c>
      <c r="Q4060" s="3">
        <v>116.57545</v>
      </c>
      <c r="R4060" s="3">
        <v>166.26922200000001</v>
      </c>
      <c r="S4060" s="3">
        <v>116.756958</v>
      </c>
      <c r="T4060" s="3">
        <v>153.88205400000001</v>
      </c>
      <c r="U4060" s="3">
        <v>78.123562000000007</v>
      </c>
      <c r="V4060" s="3">
        <v>117.941418</v>
      </c>
      <c r="W4060" s="3">
        <v>110.703805</v>
      </c>
      <c r="X4060" s="3">
        <v>162.88512600000001</v>
      </c>
      <c r="Y4060" s="3">
        <v>180.71519499999999</v>
      </c>
    </row>
    <row r="4061" spans="1:25">
      <c r="A4061" s="2">
        <v>41684</v>
      </c>
      <c r="B4061" s="3">
        <v>271.99296900000002</v>
      </c>
      <c r="C4061" s="3">
        <v>258.38687399999998</v>
      </c>
      <c r="D4061" s="3">
        <v>203.585576</v>
      </c>
      <c r="E4061" s="3">
        <v>205.90264999999999</v>
      </c>
      <c r="F4061" s="3">
        <v>130.94601800000001</v>
      </c>
      <c r="G4061" s="3">
        <v>192.354074</v>
      </c>
      <c r="H4061" s="3">
        <v>210.925555</v>
      </c>
      <c r="I4061" s="3">
        <v>222.75650200000001</v>
      </c>
      <c r="J4061" s="3">
        <v>239.46395999999999</v>
      </c>
      <c r="K4061" s="3">
        <v>157.237111</v>
      </c>
      <c r="L4061" s="3">
        <v>226.82245700000001</v>
      </c>
      <c r="M4061" s="3">
        <v>167.30131900000001</v>
      </c>
      <c r="N4061" s="3">
        <v>261.79911299999998</v>
      </c>
      <c r="O4061" s="3">
        <v>103.40738</v>
      </c>
      <c r="P4061" s="3">
        <v>96.147352999999995</v>
      </c>
      <c r="Q4061" s="3">
        <v>116.442519</v>
      </c>
      <c r="R4061" s="3">
        <v>166.53727699999999</v>
      </c>
      <c r="S4061" s="3">
        <v>116.763379</v>
      </c>
      <c r="T4061" s="3">
        <v>154.358856</v>
      </c>
      <c r="U4061" s="3">
        <v>78.114215000000002</v>
      </c>
      <c r="V4061" s="3">
        <v>118.94207400000001</v>
      </c>
      <c r="W4061" s="3">
        <v>111.04285299999999</v>
      </c>
      <c r="X4061" s="3">
        <v>162.66608099999999</v>
      </c>
      <c r="Y4061" s="3">
        <v>181.806422</v>
      </c>
    </row>
    <row r="4062" spans="1:25">
      <c r="A4062" s="2">
        <v>41688</v>
      </c>
      <c r="B4062" s="3">
        <v>273.38923</v>
      </c>
      <c r="C4062" s="3">
        <v>260.04739799999999</v>
      </c>
      <c r="D4062" s="3">
        <v>204.450097</v>
      </c>
      <c r="E4062" s="3">
        <v>206.357708</v>
      </c>
      <c r="F4062" s="3">
        <v>131.76472899999999</v>
      </c>
      <c r="G4062" s="3">
        <v>194.111659</v>
      </c>
      <c r="H4062" s="3">
        <v>209.740846</v>
      </c>
      <c r="I4062" s="3">
        <v>222.15534600000001</v>
      </c>
      <c r="J4062" s="3">
        <v>239.506462</v>
      </c>
      <c r="K4062" s="3">
        <v>158.65107599999999</v>
      </c>
      <c r="L4062" s="3">
        <v>227.550468</v>
      </c>
      <c r="M4062" s="3">
        <v>169.34913499999999</v>
      </c>
      <c r="N4062" s="3">
        <v>262.61210299999999</v>
      </c>
      <c r="O4062" s="3">
        <v>104.407106</v>
      </c>
      <c r="P4062" s="3">
        <v>96.966938999999996</v>
      </c>
      <c r="Q4062" s="3">
        <v>116.876514</v>
      </c>
      <c r="R4062" s="3">
        <v>168.06807499999999</v>
      </c>
      <c r="S4062" s="3">
        <v>117.49717099999999</v>
      </c>
      <c r="T4062" s="3">
        <v>155.22228100000001</v>
      </c>
      <c r="U4062" s="3">
        <v>78.712023000000002</v>
      </c>
      <c r="V4062" s="3">
        <v>119.35902400000001</v>
      </c>
      <c r="W4062" s="3">
        <v>111.22964899999999</v>
      </c>
      <c r="X4062" s="3">
        <v>163.24185299999999</v>
      </c>
      <c r="Y4062" s="3">
        <v>182.20667700000001</v>
      </c>
    </row>
    <row r="4063" spans="1:25">
      <c r="A4063" s="2">
        <v>41689</v>
      </c>
      <c r="B4063" s="3">
        <v>273.56156199999998</v>
      </c>
      <c r="C4063" s="3">
        <v>259.79211199999997</v>
      </c>
      <c r="D4063" s="3">
        <v>203.791518</v>
      </c>
      <c r="E4063" s="3">
        <v>205.151883</v>
      </c>
      <c r="F4063" s="3">
        <v>132.20156399999999</v>
      </c>
      <c r="G4063" s="3">
        <v>192.90104199999999</v>
      </c>
      <c r="H4063" s="3">
        <v>209.363597</v>
      </c>
      <c r="I4063" s="3">
        <v>220.69827599999999</v>
      </c>
      <c r="J4063" s="3">
        <v>237.669757</v>
      </c>
      <c r="K4063" s="3">
        <v>157.12808699999999</v>
      </c>
      <c r="L4063" s="3">
        <v>227.593447</v>
      </c>
      <c r="M4063" s="3">
        <v>168.773673</v>
      </c>
      <c r="N4063" s="3">
        <v>261.56985300000002</v>
      </c>
      <c r="O4063" s="3">
        <v>104.130279</v>
      </c>
      <c r="P4063" s="3">
        <v>96.557486999999995</v>
      </c>
      <c r="Q4063" s="3">
        <v>115.46901</v>
      </c>
      <c r="R4063" s="3">
        <v>168.41689099999999</v>
      </c>
      <c r="S4063" s="3">
        <v>116.736724</v>
      </c>
      <c r="T4063" s="3">
        <v>154.93024299999999</v>
      </c>
      <c r="U4063" s="3">
        <v>78.729321999999996</v>
      </c>
      <c r="V4063" s="3">
        <v>119.337665</v>
      </c>
      <c r="W4063" s="3">
        <v>111.430013</v>
      </c>
      <c r="X4063" s="3">
        <v>162.96990299999999</v>
      </c>
      <c r="Y4063" s="3">
        <v>181.84900400000001</v>
      </c>
    </row>
    <row r="4064" spans="1:25">
      <c r="A4064" s="2">
        <v>41690</v>
      </c>
      <c r="B4064" s="3">
        <v>274.70478800000001</v>
      </c>
      <c r="C4064" s="3">
        <v>259.16499399999998</v>
      </c>
      <c r="D4064" s="3">
        <v>203.17012</v>
      </c>
      <c r="E4064" s="3">
        <v>205.41940600000001</v>
      </c>
      <c r="F4064" s="3">
        <v>131.214775</v>
      </c>
      <c r="G4064" s="3">
        <v>191.72105400000001</v>
      </c>
      <c r="H4064" s="3">
        <v>208.782129</v>
      </c>
      <c r="I4064" s="3">
        <v>221.472543</v>
      </c>
      <c r="J4064" s="3">
        <v>238.17605</v>
      </c>
      <c r="K4064" s="3">
        <v>157.04023599999999</v>
      </c>
      <c r="L4064" s="3">
        <v>228.10766599999999</v>
      </c>
      <c r="M4064" s="3">
        <v>169.53428600000001</v>
      </c>
      <c r="N4064" s="3">
        <v>262.66820300000001</v>
      </c>
      <c r="O4064" s="3">
        <v>103.496939</v>
      </c>
      <c r="P4064" s="3">
        <v>96.307759000000004</v>
      </c>
      <c r="Q4064" s="3">
        <v>115.24352</v>
      </c>
      <c r="R4064" s="3">
        <v>167.571833</v>
      </c>
      <c r="S4064" s="3">
        <v>116.011088</v>
      </c>
      <c r="T4064" s="3">
        <v>155.07878700000001</v>
      </c>
      <c r="U4064" s="3">
        <v>79.049277000000004</v>
      </c>
      <c r="V4064" s="3">
        <v>119.937425</v>
      </c>
      <c r="W4064" s="3">
        <v>111.464028</v>
      </c>
      <c r="X4064" s="3">
        <v>162.85796500000001</v>
      </c>
      <c r="Y4064" s="3">
        <v>181.507957</v>
      </c>
    </row>
    <row r="4065" spans="1:25">
      <c r="A4065" s="2">
        <v>41691</v>
      </c>
      <c r="B4065" s="3">
        <v>274.44719900000001</v>
      </c>
      <c r="C4065" s="3">
        <v>260.06310400000001</v>
      </c>
      <c r="D4065" s="3">
        <v>203.97356099999999</v>
      </c>
      <c r="E4065" s="3">
        <v>206.952214</v>
      </c>
      <c r="F4065" s="3">
        <v>132.170503</v>
      </c>
      <c r="G4065" s="3">
        <v>194.07345599999999</v>
      </c>
      <c r="H4065" s="3">
        <v>208.95162199999999</v>
      </c>
      <c r="I4065" s="3">
        <v>222.35021399999999</v>
      </c>
      <c r="J4065" s="3">
        <v>239.04335399999999</v>
      </c>
      <c r="K4065" s="3">
        <v>157.21605099999999</v>
      </c>
      <c r="L4065" s="3">
        <v>228.670413</v>
      </c>
      <c r="M4065" s="3">
        <v>170.092918</v>
      </c>
      <c r="N4065" s="3">
        <v>262.21759100000003</v>
      </c>
      <c r="O4065" s="3">
        <v>103.81142800000001</v>
      </c>
      <c r="P4065" s="3">
        <v>96.564891000000003</v>
      </c>
      <c r="Q4065" s="3">
        <v>115.578996</v>
      </c>
      <c r="R4065" s="3">
        <v>167.93013199999999</v>
      </c>
      <c r="S4065" s="3">
        <v>115.973123</v>
      </c>
      <c r="T4065" s="3">
        <v>155.39535599999999</v>
      </c>
      <c r="U4065" s="3">
        <v>79.439246999999995</v>
      </c>
      <c r="V4065" s="3">
        <v>120.542843</v>
      </c>
      <c r="W4065" s="3">
        <v>111.65117600000001</v>
      </c>
      <c r="X4065" s="3">
        <v>164.12663699999999</v>
      </c>
      <c r="Y4065" s="3">
        <v>182.904504</v>
      </c>
    </row>
    <row r="4066" spans="1:25">
      <c r="A4066" s="2">
        <v>41694</v>
      </c>
      <c r="B4066" s="3">
        <v>277.32835399999999</v>
      </c>
      <c r="C4066" s="3">
        <v>259.51201900000001</v>
      </c>
      <c r="D4066" s="3">
        <v>205.64080300000001</v>
      </c>
      <c r="E4066" s="3">
        <v>207.441215</v>
      </c>
      <c r="F4066" s="3">
        <v>132.76077000000001</v>
      </c>
      <c r="G4066" s="3">
        <v>193.10058100000001</v>
      </c>
      <c r="H4066" s="3">
        <v>209.61240100000001</v>
      </c>
      <c r="I4066" s="3">
        <v>224.15888100000001</v>
      </c>
      <c r="J4066" s="3">
        <v>240.52829500000001</v>
      </c>
      <c r="K4066" s="3">
        <v>157.97865100000001</v>
      </c>
      <c r="L4066" s="3">
        <v>229.82556500000001</v>
      </c>
      <c r="M4066" s="3">
        <v>171.07305700000001</v>
      </c>
      <c r="N4066" s="3">
        <v>264.68379299999998</v>
      </c>
      <c r="O4066" s="3">
        <v>104.229916</v>
      </c>
      <c r="P4066" s="3">
        <v>96.724627999999996</v>
      </c>
      <c r="Q4066" s="3">
        <v>116.571342</v>
      </c>
      <c r="R4066" s="3">
        <v>167.371374</v>
      </c>
      <c r="S4066" s="3">
        <v>116.34012</v>
      </c>
      <c r="T4066" s="3">
        <v>156.17930100000001</v>
      </c>
      <c r="U4066" s="3">
        <v>79.526605000000004</v>
      </c>
      <c r="V4066" s="3">
        <v>120.60372700000001</v>
      </c>
      <c r="W4066" s="3">
        <v>111.952012</v>
      </c>
      <c r="X4066" s="3">
        <v>165.37846200000001</v>
      </c>
      <c r="Y4066" s="3">
        <v>183.212244</v>
      </c>
    </row>
    <row r="4067" spans="1:25">
      <c r="A4067" s="2">
        <v>41695</v>
      </c>
      <c r="B4067" s="3">
        <v>276.81927100000001</v>
      </c>
      <c r="C4067" s="3">
        <v>259.04418700000002</v>
      </c>
      <c r="D4067" s="3">
        <v>205.52392599999999</v>
      </c>
      <c r="E4067" s="3">
        <v>207.398596</v>
      </c>
      <c r="F4067" s="3">
        <v>133.07666399999999</v>
      </c>
      <c r="G4067" s="3">
        <v>194.564108</v>
      </c>
      <c r="H4067" s="3">
        <v>210.479657</v>
      </c>
      <c r="I4067" s="3">
        <v>224.740038</v>
      </c>
      <c r="J4067" s="3">
        <v>244.250125</v>
      </c>
      <c r="K4067" s="3">
        <v>157.56080600000001</v>
      </c>
      <c r="L4067" s="3">
        <v>230.29532</v>
      </c>
      <c r="M4067" s="3">
        <v>171.58412000000001</v>
      </c>
      <c r="N4067" s="3">
        <v>263.45709799999997</v>
      </c>
      <c r="O4067" s="3">
        <v>104.216829</v>
      </c>
      <c r="P4067" s="3">
        <v>96.617829</v>
      </c>
      <c r="Q4067" s="3">
        <v>115.810806</v>
      </c>
      <c r="R4067" s="3">
        <v>167.668339</v>
      </c>
      <c r="S4067" s="3">
        <v>115.967023</v>
      </c>
      <c r="T4067" s="3">
        <v>156.36319700000001</v>
      </c>
      <c r="U4067" s="3">
        <v>79.483969999999999</v>
      </c>
      <c r="V4067" s="3">
        <v>120.52432899999999</v>
      </c>
      <c r="W4067" s="3">
        <v>112.302143</v>
      </c>
      <c r="X4067" s="3">
        <v>166.036563</v>
      </c>
      <c r="Y4067" s="3">
        <v>183.05605299999999</v>
      </c>
    </row>
    <row r="4068" spans="1:25">
      <c r="A4068" s="2">
        <v>41696</v>
      </c>
      <c r="B4068" s="3">
        <v>275.398212</v>
      </c>
      <c r="C4068" s="3">
        <v>258.18143500000002</v>
      </c>
      <c r="D4068" s="3">
        <v>205.12692999999999</v>
      </c>
      <c r="E4068" s="3">
        <v>206.94099</v>
      </c>
      <c r="F4068" s="3">
        <v>132.41592600000001</v>
      </c>
      <c r="G4068" s="3">
        <v>194.34775099999999</v>
      </c>
      <c r="H4068" s="3">
        <v>209.271434</v>
      </c>
      <c r="I4068" s="3">
        <v>225.008038</v>
      </c>
      <c r="J4068" s="3">
        <v>246.397884</v>
      </c>
      <c r="K4068" s="3">
        <v>156.65223800000001</v>
      </c>
      <c r="L4068" s="3">
        <v>229.72151400000001</v>
      </c>
      <c r="M4068" s="3">
        <v>171.404718</v>
      </c>
      <c r="N4068" s="3">
        <v>263.58115299999997</v>
      </c>
      <c r="O4068" s="3">
        <v>103.662504</v>
      </c>
      <c r="P4068" s="3">
        <v>96.200892999999994</v>
      </c>
      <c r="Q4068" s="3">
        <v>115.174406</v>
      </c>
      <c r="R4068" s="3">
        <v>167.57944900000001</v>
      </c>
      <c r="S4068" s="3">
        <v>115.88138499999999</v>
      </c>
      <c r="T4068" s="3">
        <v>156.77180100000001</v>
      </c>
      <c r="U4068" s="3">
        <v>78.936819</v>
      </c>
      <c r="V4068" s="3">
        <v>119.756902</v>
      </c>
      <c r="W4068" s="3">
        <v>111.88294399999999</v>
      </c>
      <c r="X4068" s="3">
        <v>166.28448599999999</v>
      </c>
      <c r="Y4068" s="3">
        <v>184.31815800000001</v>
      </c>
    </row>
    <row r="4069" spans="1:25">
      <c r="A4069" s="2">
        <v>41697</v>
      </c>
      <c r="B4069" s="3">
        <v>275.04827899999998</v>
      </c>
      <c r="C4069" s="3">
        <v>258.51566300000002</v>
      </c>
      <c r="D4069" s="3">
        <v>206.08644100000001</v>
      </c>
      <c r="E4069" s="3">
        <v>207.28556800000001</v>
      </c>
      <c r="F4069" s="3">
        <v>132.71143499999999</v>
      </c>
      <c r="G4069" s="3">
        <v>194.61326099999999</v>
      </c>
      <c r="H4069" s="3">
        <v>209.478443</v>
      </c>
      <c r="I4069" s="3">
        <v>226.614521</v>
      </c>
      <c r="J4069" s="3">
        <v>246.18848700000001</v>
      </c>
      <c r="K4069" s="3">
        <v>157.629806</v>
      </c>
      <c r="L4069" s="3">
        <v>230.52476200000001</v>
      </c>
      <c r="M4069" s="3">
        <v>171.84211999999999</v>
      </c>
      <c r="N4069" s="3">
        <v>263.45659599999999</v>
      </c>
      <c r="O4069" s="3">
        <v>103.83749899999999</v>
      </c>
      <c r="P4069" s="3">
        <v>96.177453</v>
      </c>
      <c r="Q4069" s="3">
        <v>115.88511800000001</v>
      </c>
      <c r="R4069" s="3">
        <v>167.303044</v>
      </c>
      <c r="S4069" s="3">
        <v>116.714932</v>
      </c>
      <c r="T4069" s="3">
        <v>157.99922000000001</v>
      </c>
      <c r="U4069" s="3">
        <v>79.253938000000005</v>
      </c>
      <c r="V4069" s="3">
        <v>120.096215</v>
      </c>
      <c r="W4069" s="3">
        <v>112.245137</v>
      </c>
      <c r="X4069" s="3">
        <v>166.46475599999999</v>
      </c>
      <c r="Y4069" s="3">
        <v>184.29934299999999</v>
      </c>
    </row>
    <row r="4070" spans="1:25">
      <c r="A4070" s="2">
        <v>41698</v>
      </c>
      <c r="B4070" s="3">
        <v>276.64928300000003</v>
      </c>
      <c r="C4070" s="3">
        <v>259.61387400000001</v>
      </c>
      <c r="D4070" s="3">
        <v>207.07932600000001</v>
      </c>
      <c r="E4070" s="3">
        <v>208.482598</v>
      </c>
      <c r="F4070" s="3">
        <v>133.28878900000001</v>
      </c>
      <c r="G4070" s="3">
        <v>194.99858800000001</v>
      </c>
      <c r="H4070" s="3">
        <v>211.01746499999999</v>
      </c>
      <c r="I4070" s="3">
        <v>227.12403800000001</v>
      </c>
      <c r="J4070" s="3">
        <v>247.05545699999999</v>
      </c>
      <c r="K4070" s="3">
        <v>159.15885700000001</v>
      </c>
      <c r="L4070" s="3">
        <v>232.197078</v>
      </c>
      <c r="M4070" s="3">
        <v>172.070063</v>
      </c>
      <c r="N4070" s="3">
        <v>265.22266200000001</v>
      </c>
      <c r="O4070" s="3">
        <v>104.170754</v>
      </c>
      <c r="P4070" s="3">
        <v>96.995515999999995</v>
      </c>
      <c r="Q4070" s="3">
        <v>116.623425</v>
      </c>
      <c r="R4070" s="3">
        <v>168.04871399999999</v>
      </c>
      <c r="S4070" s="3">
        <v>116.552886</v>
      </c>
      <c r="T4070" s="3">
        <v>158.086401</v>
      </c>
      <c r="U4070" s="3">
        <v>79.312556000000001</v>
      </c>
      <c r="V4070" s="3">
        <v>120.773663</v>
      </c>
      <c r="W4070" s="3">
        <v>112.672254</v>
      </c>
      <c r="X4070" s="3">
        <v>166.72230999999999</v>
      </c>
      <c r="Y4070" s="3">
        <v>184.946279</v>
      </c>
    </row>
    <row r="4071" spans="1:25">
      <c r="A4071" s="2">
        <v>41701</v>
      </c>
      <c r="B4071" s="3">
        <v>273.51576899999998</v>
      </c>
      <c r="C4071" s="3">
        <v>256.51856500000002</v>
      </c>
      <c r="D4071" s="3">
        <v>204.271625</v>
      </c>
      <c r="E4071" s="3">
        <v>206.69656000000001</v>
      </c>
      <c r="F4071" s="3">
        <v>132.20713900000001</v>
      </c>
      <c r="G4071" s="3">
        <v>192.73723799999999</v>
      </c>
      <c r="H4071" s="3">
        <v>208.10080500000001</v>
      </c>
      <c r="I4071" s="3">
        <v>224.79198500000001</v>
      </c>
      <c r="J4071" s="3">
        <v>245.536812</v>
      </c>
      <c r="K4071" s="3">
        <v>156.701108</v>
      </c>
      <c r="L4071" s="3">
        <v>229.98442</v>
      </c>
      <c r="M4071" s="3">
        <v>169.49461199999999</v>
      </c>
      <c r="N4071" s="3">
        <v>262.82800700000001</v>
      </c>
      <c r="O4071" s="3">
        <v>102.44125200000001</v>
      </c>
      <c r="P4071" s="3">
        <v>95.454849999999993</v>
      </c>
      <c r="Q4071" s="3">
        <v>114.73633100000001</v>
      </c>
      <c r="R4071" s="3">
        <v>167.25761800000001</v>
      </c>
      <c r="S4071" s="3">
        <v>115.729198</v>
      </c>
      <c r="T4071" s="3">
        <v>155.88382300000001</v>
      </c>
      <c r="U4071" s="3">
        <v>78.216584999999995</v>
      </c>
      <c r="V4071" s="3">
        <v>119.428482</v>
      </c>
      <c r="W4071" s="3">
        <v>111.45253599999999</v>
      </c>
      <c r="X4071" s="3">
        <v>164.722183</v>
      </c>
      <c r="Y4071" s="3">
        <v>183.20604900000001</v>
      </c>
    </row>
    <row r="4072" spans="1:25">
      <c r="A4072" s="2">
        <v>41702</v>
      </c>
      <c r="B4072" s="3">
        <v>276.569367</v>
      </c>
      <c r="C4072" s="3">
        <v>258.98328500000002</v>
      </c>
      <c r="D4072" s="3">
        <v>206.96863400000001</v>
      </c>
      <c r="E4072" s="3">
        <v>209.297302</v>
      </c>
      <c r="F4072" s="3">
        <v>133.84851900000001</v>
      </c>
      <c r="G4072" s="3">
        <v>194.283593</v>
      </c>
      <c r="H4072" s="3">
        <v>210.55127200000001</v>
      </c>
      <c r="I4072" s="3">
        <v>227.64026100000001</v>
      </c>
      <c r="J4072" s="3">
        <v>247.910053</v>
      </c>
      <c r="K4072" s="3">
        <v>159.114968</v>
      </c>
      <c r="L4072" s="3">
        <v>232.972274</v>
      </c>
      <c r="M4072" s="3">
        <v>172.72626700000001</v>
      </c>
      <c r="N4072" s="3">
        <v>266.37068499999998</v>
      </c>
      <c r="O4072" s="3">
        <v>103.800417</v>
      </c>
      <c r="P4072" s="3">
        <v>96.633315999999994</v>
      </c>
      <c r="Q4072" s="3">
        <v>116.935968</v>
      </c>
      <c r="R4072" s="3">
        <v>168.89435700000001</v>
      </c>
      <c r="S4072" s="3">
        <v>116.920478</v>
      </c>
      <c r="T4072" s="3">
        <v>158.39213899999999</v>
      </c>
      <c r="U4072" s="3">
        <v>79.036492999999993</v>
      </c>
      <c r="V4072" s="3">
        <v>120.650969</v>
      </c>
      <c r="W4072" s="3">
        <v>112.991958</v>
      </c>
      <c r="X4072" s="3">
        <v>166.39319900000001</v>
      </c>
      <c r="Y4072" s="3">
        <v>184.12819300000001</v>
      </c>
    </row>
    <row r="4073" spans="1:25">
      <c r="A4073" s="2">
        <v>41703</v>
      </c>
      <c r="B4073" s="3">
        <v>274.64403800000002</v>
      </c>
      <c r="C4073" s="3">
        <v>259.20014300000003</v>
      </c>
      <c r="D4073" s="3">
        <v>207.34495999999999</v>
      </c>
      <c r="E4073" s="3">
        <v>209.576977</v>
      </c>
      <c r="F4073" s="3">
        <v>133.67077399999999</v>
      </c>
      <c r="G4073" s="3">
        <v>194.67875000000001</v>
      </c>
      <c r="H4073" s="3">
        <v>208.54937100000001</v>
      </c>
      <c r="I4073" s="3">
        <v>227.71996200000001</v>
      </c>
      <c r="J4073" s="3">
        <v>248.559742</v>
      </c>
      <c r="K4073" s="3">
        <v>160.05032700000001</v>
      </c>
      <c r="L4073" s="3">
        <v>232.96828300000001</v>
      </c>
      <c r="M4073" s="3">
        <v>172.307005</v>
      </c>
      <c r="N4073" s="3">
        <v>266.18647700000002</v>
      </c>
      <c r="O4073" s="3">
        <v>104.559853</v>
      </c>
      <c r="P4073" s="3">
        <v>96.962811000000002</v>
      </c>
      <c r="Q4073" s="3">
        <v>117.439154</v>
      </c>
      <c r="R4073" s="3">
        <v>169.09294399999999</v>
      </c>
      <c r="S4073" s="3">
        <v>117.35430599999999</v>
      </c>
      <c r="T4073" s="3">
        <v>158.791437</v>
      </c>
      <c r="U4073" s="3">
        <v>79.004992000000001</v>
      </c>
      <c r="V4073" s="3">
        <v>120.412147</v>
      </c>
      <c r="W4073" s="3">
        <v>113.321393</v>
      </c>
      <c r="X4073" s="3">
        <v>165.573274</v>
      </c>
      <c r="Y4073" s="3">
        <v>185.47011000000001</v>
      </c>
    </row>
    <row r="4074" spans="1:25">
      <c r="A4074" s="2">
        <v>41704</v>
      </c>
      <c r="B4074" s="3">
        <v>276.10296399999999</v>
      </c>
      <c r="C4074" s="3">
        <v>261.69351</v>
      </c>
      <c r="D4074" s="3">
        <v>208.902841</v>
      </c>
      <c r="E4074" s="3">
        <v>211.180488</v>
      </c>
      <c r="F4074" s="3">
        <v>134.72527299999999</v>
      </c>
      <c r="G4074" s="3">
        <v>196.598533</v>
      </c>
      <c r="H4074" s="3">
        <v>209.12066999999999</v>
      </c>
      <c r="I4074" s="3">
        <v>229.61667</v>
      </c>
      <c r="J4074" s="3">
        <v>247.94690499999999</v>
      </c>
      <c r="K4074" s="3">
        <v>161.29756499999999</v>
      </c>
      <c r="L4074" s="3">
        <v>233.77188899999999</v>
      </c>
      <c r="M4074" s="3">
        <v>171.34827300000001</v>
      </c>
      <c r="N4074" s="3">
        <v>266.47954399999998</v>
      </c>
      <c r="O4074" s="3">
        <v>105.52152599999999</v>
      </c>
      <c r="P4074" s="3">
        <v>97.791336000000001</v>
      </c>
      <c r="Q4074" s="3">
        <v>118.819346</v>
      </c>
      <c r="R4074" s="3">
        <v>169.68467899999999</v>
      </c>
      <c r="S4074" s="3">
        <v>117.42049</v>
      </c>
      <c r="T4074" s="3">
        <v>159.10808900000001</v>
      </c>
      <c r="U4074" s="3">
        <v>79.691766000000001</v>
      </c>
      <c r="V4074" s="3">
        <v>120.44811</v>
      </c>
      <c r="W4074" s="3">
        <v>113.203504</v>
      </c>
      <c r="X4074" s="3">
        <v>166.34661800000001</v>
      </c>
      <c r="Y4074" s="3">
        <v>187.30512999999999</v>
      </c>
    </row>
    <row r="4075" spans="1:25">
      <c r="A4075" s="2">
        <v>41705</v>
      </c>
      <c r="B4075" s="3">
        <v>276.17051600000002</v>
      </c>
      <c r="C4075" s="3">
        <v>258.924891</v>
      </c>
      <c r="D4075" s="3">
        <v>208.52369200000001</v>
      </c>
      <c r="E4075" s="3">
        <v>210.87954999999999</v>
      </c>
      <c r="F4075" s="3">
        <v>134.80291700000001</v>
      </c>
      <c r="G4075" s="3">
        <v>195.54732999999999</v>
      </c>
      <c r="H4075" s="3">
        <v>209.26442499999999</v>
      </c>
      <c r="I4075" s="3">
        <v>228.879909</v>
      </c>
      <c r="J4075" s="3">
        <v>248.11031700000001</v>
      </c>
      <c r="K4075" s="3">
        <v>160.295706</v>
      </c>
      <c r="L4075" s="3">
        <v>233.000452</v>
      </c>
      <c r="M4075" s="3">
        <v>170.354984</v>
      </c>
      <c r="N4075" s="3">
        <v>265.75615900000003</v>
      </c>
      <c r="O4075" s="3">
        <v>105.194165</v>
      </c>
      <c r="P4075" s="3">
        <v>97.545871000000005</v>
      </c>
      <c r="Q4075" s="3">
        <v>118.92733</v>
      </c>
      <c r="R4075" s="3">
        <v>168.90050199999999</v>
      </c>
      <c r="S4075" s="3">
        <v>117.215925</v>
      </c>
      <c r="T4075" s="3">
        <v>158.218673</v>
      </c>
      <c r="U4075" s="3">
        <v>79.267239000000004</v>
      </c>
      <c r="V4075" s="3">
        <v>120.275628</v>
      </c>
      <c r="W4075" s="3">
        <v>113.1163</v>
      </c>
      <c r="X4075" s="3">
        <v>166.473726</v>
      </c>
      <c r="Y4075" s="3">
        <v>188.20217099999999</v>
      </c>
    </row>
    <row r="4076" spans="1:25">
      <c r="A4076" s="2">
        <v>41708</v>
      </c>
      <c r="B4076" s="3">
        <v>276.16968200000002</v>
      </c>
      <c r="C4076" s="3">
        <v>255.79234</v>
      </c>
      <c r="D4076" s="3">
        <v>207.29707199999999</v>
      </c>
      <c r="E4076" s="3">
        <v>209.94834</v>
      </c>
      <c r="F4076" s="3">
        <v>134.27056200000001</v>
      </c>
      <c r="G4076" s="3">
        <v>193.502385</v>
      </c>
      <c r="H4076" s="3">
        <v>209.397325</v>
      </c>
      <c r="I4076" s="3">
        <v>226.97970000000001</v>
      </c>
      <c r="J4076" s="3">
        <v>247.28545099999999</v>
      </c>
      <c r="K4076" s="3">
        <v>159.188087</v>
      </c>
      <c r="L4076" s="3">
        <v>233.01359400000001</v>
      </c>
      <c r="M4076" s="3">
        <v>170.70154700000001</v>
      </c>
      <c r="N4076" s="3">
        <v>265.79521299999999</v>
      </c>
      <c r="O4076" s="3">
        <v>104.80326700000001</v>
      </c>
      <c r="P4076" s="3">
        <v>97.128101000000001</v>
      </c>
      <c r="Q4076" s="3">
        <v>118.672043</v>
      </c>
      <c r="R4076" s="3">
        <v>167.33016000000001</v>
      </c>
      <c r="S4076" s="3">
        <v>116.99451999999999</v>
      </c>
      <c r="T4076" s="3">
        <v>157.612514</v>
      </c>
      <c r="U4076" s="3">
        <v>78.751784999999998</v>
      </c>
      <c r="V4076" s="3">
        <v>120.02427400000001</v>
      </c>
      <c r="W4076" s="3">
        <v>112.85953600000001</v>
      </c>
      <c r="X4076" s="3">
        <v>165.59931</v>
      </c>
      <c r="Y4076" s="3">
        <v>187.04859400000001</v>
      </c>
    </row>
    <row r="4077" spans="1:25">
      <c r="A4077" s="2">
        <v>41709</v>
      </c>
      <c r="B4077" s="3">
        <v>273.96261500000003</v>
      </c>
      <c r="C4077" s="3">
        <v>254.54637600000001</v>
      </c>
      <c r="D4077" s="3">
        <v>206.55339599999999</v>
      </c>
      <c r="E4077" s="3">
        <v>210.12172899999999</v>
      </c>
      <c r="F4077" s="3">
        <v>133.84446399999999</v>
      </c>
      <c r="G4077" s="3">
        <v>193.76498100000001</v>
      </c>
      <c r="H4077" s="3">
        <v>210.18505500000001</v>
      </c>
      <c r="I4077" s="3">
        <v>228.98589799999999</v>
      </c>
      <c r="J4077" s="3">
        <v>246.387666</v>
      </c>
      <c r="K4077" s="3">
        <v>158.49580800000001</v>
      </c>
      <c r="L4077" s="3">
        <v>232.719345</v>
      </c>
      <c r="M4077" s="3">
        <v>170.32550499999999</v>
      </c>
      <c r="N4077" s="3">
        <v>265.79631799999999</v>
      </c>
      <c r="O4077" s="3">
        <v>104.53813599999999</v>
      </c>
      <c r="P4077" s="3">
        <v>96.940770999999998</v>
      </c>
      <c r="Q4077" s="3">
        <v>118.134058</v>
      </c>
      <c r="R4077" s="3">
        <v>167.96892099999999</v>
      </c>
      <c r="S4077" s="3">
        <v>117.06189999999999</v>
      </c>
      <c r="T4077" s="3">
        <v>157.18645900000001</v>
      </c>
      <c r="U4077" s="3">
        <v>78.741969999999995</v>
      </c>
      <c r="V4077" s="3">
        <v>120.268742</v>
      </c>
      <c r="W4077" s="3">
        <v>112.429894</v>
      </c>
      <c r="X4077" s="3">
        <v>165.124292</v>
      </c>
      <c r="Y4077" s="3">
        <v>186.985063</v>
      </c>
    </row>
    <row r="4078" spans="1:25">
      <c r="A4078" s="2">
        <v>41710</v>
      </c>
      <c r="B4078" s="3">
        <v>272.94409000000002</v>
      </c>
      <c r="C4078" s="3">
        <v>253.101236</v>
      </c>
      <c r="D4078" s="3">
        <v>204.81399099999999</v>
      </c>
      <c r="E4078" s="3">
        <v>209.49701300000001</v>
      </c>
      <c r="F4078" s="3">
        <v>132.41042100000001</v>
      </c>
      <c r="G4078" s="3">
        <v>191.66969399999999</v>
      </c>
      <c r="H4078" s="3">
        <v>209.16931700000001</v>
      </c>
      <c r="I4078" s="3">
        <v>228.686384</v>
      </c>
      <c r="J4078" s="3">
        <v>245.59208899999999</v>
      </c>
      <c r="K4078" s="3">
        <v>157.844346</v>
      </c>
      <c r="L4078" s="3">
        <v>230.89780099999999</v>
      </c>
      <c r="M4078" s="3">
        <v>169.85232500000001</v>
      </c>
      <c r="N4078" s="3">
        <v>264.83279399999998</v>
      </c>
      <c r="O4078" s="3">
        <v>103.69499399999999</v>
      </c>
      <c r="P4078" s="3">
        <v>96.465380999999994</v>
      </c>
      <c r="Q4078" s="3">
        <v>117.575665</v>
      </c>
      <c r="R4078" s="3">
        <v>166.76360600000001</v>
      </c>
      <c r="S4078" s="3">
        <v>116.873368</v>
      </c>
      <c r="T4078" s="3">
        <v>157.09499500000001</v>
      </c>
      <c r="U4078" s="3">
        <v>78.354834999999994</v>
      </c>
      <c r="V4078" s="3">
        <v>120.80206800000001</v>
      </c>
      <c r="W4078" s="3">
        <v>112.47396999999999</v>
      </c>
      <c r="X4078" s="3">
        <v>163.80133799999999</v>
      </c>
      <c r="Y4078" s="3">
        <v>186.01127299999999</v>
      </c>
    </row>
    <row r="4079" spans="1:25">
      <c r="A4079" s="2">
        <v>41711</v>
      </c>
      <c r="B4079" s="3">
        <v>271.14153499999998</v>
      </c>
      <c r="C4079" s="3">
        <v>252.19146599999999</v>
      </c>
      <c r="D4079" s="3">
        <v>202.64683099999999</v>
      </c>
      <c r="E4079" s="3">
        <v>208.06640899999999</v>
      </c>
      <c r="F4079" s="3">
        <v>131.260009</v>
      </c>
      <c r="G4079" s="3">
        <v>190.212335</v>
      </c>
      <c r="H4079" s="3">
        <v>208.710769</v>
      </c>
      <c r="I4079" s="3">
        <v>225.46575899999999</v>
      </c>
      <c r="J4079" s="3">
        <v>243.038918</v>
      </c>
      <c r="K4079" s="3">
        <v>156.09890999999999</v>
      </c>
      <c r="L4079" s="3">
        <v>229.7167</v>
      </c>
      <c r="M4079" s="3">
        <v>167.71027100000001</v>
      </c>
      <c r="N4079" s="3">
        <v>262.92129699999998</v>
      </c>
      <c r="O4079" s="3">
        <v>103.347319</v>
      </c>
      <c r="P4079" s="3">
        <v>95.656895000000006</v>
      </c>
      <c r="Q4079" s="3">
        <v>116.043756</v>
      </c>
      <c r="R4079" s="3">
        <v>166.33532400000001</v>
      </c>
      <c r="S4079" s="3">
        <v>115.99175099999999</v>
      </c>
      <c r="T4079" s="3">
        <v>154.52092400000001</v>
      </c>
      <c r="U4079" s="3">
        <v>78.005324000000002</v>
      </c>
      <c r="V4079" s="3">
        <v>121.231731</v>
      </c>
      <c r="W4079" s="3">
        <v>111.454347</v>
      </c>
      <c r="X4079" s="3">
        <v>162.334912</v>
      </c>
      <c r="Y4079" s="3">
        <v>185.22083900000001</v>
      </c>
    </row>
    <row r="4080" spans="1:25">
      <c r="A4080" s="2">
        <v>41712</v>
      </c>
      <c r="B4080" s="3">
        <v>270.96674400000001</v>
      </c>
      <c r="C4080" s="3">
        <v>250.92927900000001</v>
      </c>
      <c r="D4080" s="3">
        <v>201.182334</v>
      </c>
      <c r="E4080" s="3">
        <v>206.134963</v>
      </c>
      <c r="F4080" s="3">
        <v>130.70836</v>
      </c>
      <c r="G4080" s="3">
        <v>188.06653499999999</v>
      </c>
      <c r="H4080" s="3">
        <v>208.425173</v>
      </c>
      <c r="I4080" s="3">
        <v>223.84258800000001</v>
      </c>
      <c r="J4080" s="3">
        <v>242.82715899999999</v>
      </c>
      <c r="K4080" s="3">
        <v>155.79787200000001</v>
      </c>
      <c r="L4080" s="3">
        <v>229.29046500000001</v>
      </c>
      <c r="M4080" s="3">
        <v>166.79264800000001</v>
      </c>
      <c r="N4080" s="3">
        <v>261.32080000000002</v>
      </c>
      <c r="O4080" s="3">
        <v>102.20534600000001</v>
      </c>
      <c r="P4080" s="3">
        <v>94.903979000000007</v>
      </c>
      <c r="Q4080" s="3">
        <v>114.743621</v>
      </c>
      <c r="R4080" s="3">
        <v>165.42396199999999</v>
      </c>
      <c r="S4080" s="3">
        <v>114.74398600000001</v>
      </c>
      <c r="T4080" s="3">
        <v>153.24765500000001</v>
      </c>
      <c r="U4080" s="3">
        <v>77.477434000000002</v>
      </c>
      <c r="V4080" s="3">
        <v>120.855496</v>
      </c>
      <c r="W4080" s="3">
        <v>110.944971</v>
      </c>
      <c r="X4080" s="3">
        <v>160.83509599999999</v>
      </c>
      <c r="Y4080" s="3">
        <v>183.43256400000001</v>
      </c>
    </row>
    <row r="4081" spans="1:25">
      <c r="A4081" s="2">
        <v>41715</v>
      </c>
      <c r="B4081" s="3">
        <v>272.64711799999998</v>
      </c>
      <c r="C4081" s="3">
        <v>252.416596</v>
      </c>
      <c r="D4081" s="3">
        <v>203.65144000000001</v>
      </c>
      <c r="E4081" s="3">
        <v>207.76259999999999</v>
      </c>
      <c r="F4081" s="3">
        <v>131.47484</v>
      </c>
      <c r="G4081" s="3">
        <v>189.64840100000001</v>
      </c>
      <c r="H4081" s="3">
        <v>209.80347900000001</v>
      </c>
      <c r="I4081" s="3">
        <v>225.63787600000001</v>
      </c>
      <c r="J4081" s="3">
        <v>244.629977</v>
      </c>
      <c r="K4081" s="3">
        <v>156.34708699999999</v>
      </c>
      <c r="L4081" s="3">
        <v>229.711671</v>
      </c>
      <c r="M4081" s="3">
        <v>168.09604999999999</v>
      </c>
      <c r="N4081" s="3">
        <v>262.992527</v>
      </c>
      <c r="O4081" s="3">
        <v>103.26459199999999</v>
      </c>
      <c r="P4081" s="3">
        <v>95.630525000000006</v>
      </c>
      <c r="Q4081" s="3">
        <v>115.834507</v>
      </c>
      <c r="R4081" s="3">
        <v>165.45569599999999</v>
      </c>
      <c r="S4081" s="3">
        <v>115.585314</v>
      </c>
      <c r="T4081" s="3">
        <v>155.03972300000001</v>
      </c>
      <c r="U4081" s="3">
        <v>78.219808</v>
      </c>
      <c r="V4081" s="3">
        <v>121.73098899999999</v>
      </c>
      <c r="W4081" s="3">
        <v>111.580206</v>
      </c>
      <c r="X4081" s="3">
        <v>161.92804599999999</v>
      </c>
      <c r="Y4081" s="3">
        <v>184.106121</v>
      </c>
    </row>
    <row r="4082" spans="1:25">
      <c r="A4082" s="2">
        <v>41716</v>
      </c>
      <c r="B4082" s="3">
        <v>274.92307599999998</v>
      </c>
      <c r="C4082" s="3">
        <v>254.01471799999999</v>
      </c>
      <c r="D4082" s="3">
        <v>205.011391</v>
      </c>
      <c r="E4082" s="3">
        <v>208.93451899999999</v>
      </c>
      <c r="F4082" s="3">
        <v>132.363722</v>
      </c>
      <c r="G4082" s="3">
        <v>191.02678800000001</v>
      </c>
      <c r="H4082" s="3">
        <v>209.99882099999999</v>
      </c>
      <c r="I4082" s="3">
        <v>226.285076</v>
      </c>
      <c r="J4082" s="3">
        <v>245.13219900000001</v>
      </c>
      <c r="K4082" s="3">
        <v>157.08145200000001</v>
      </c>
      <c r="L4082" s="3">
        <v>230.85945000000001</v>
      </c>
      <c r="M4082" s="3">
        <v>169.79634200000001</v>
      </c>
      <c r="N4082" s="3">
        <v>265.83443399999999</v>
      </c>
      <c r="O4082" s="3">
        <v>103.98369700000001</v>
      </c>
      <c r="P4082" s="3">
        <v>96.122555000000006</v>
      </c>
      <c r="Q4082" s="3">
        <v>116.365126</v>
      </c>
      <c r="R4082" s="3">
        <v>166.36533800000001</v>
      </c>
      <c r="S4082" s="3">
        <v>116.63630000000001</v>
      </c>
      <c r="T4082" s="3">
        <v>157.49813900000001</v>
      </c>
      <c r="U4082" s="3">
        <v>78.844915999999998</v>
      </c>
      <c r="V4082" s="3">
        <v>122.152192</v>
      </c>
      <c r="W4082" s="3">
        <v>112.05959</v>
      </c>
      <c r="X4082" s="3">
        <v>163.52690799999999</v>
      </c>
      <c r="Y4082" s="3">
        <v>185.53346500000001</v>
      </c>
    </row>
    <row r="4083" spans="1:25">
      <c r="A4083" s="2">
        <v>41717</v>
      </c>
      <c r="B4083" s="3">
        <v>273.47975200000002</v>
      </c>
      <c r="C4083" s="3">
        <v>251.79496800000001</v>
      </c>
      <c r="D4083" s="3">
        <v>203.75528600000001</v>
      </c>
      <c r="E4083" s="3">
        <v>208.098828</v>
      </c>
      <c r="F4083" s="3">
        <v>132.114361</v>
      </c>
      <c r="G4083" s="3">
        <v>190.69453100000001</v>
      </c>
      <c r="H4083" s="3">
        <v>209.01134999999999</v>
      </c>
      <c r="I4083" s="3">
        <v>224.81017</v>
      </c>
      <c r="J4083" s="3">
        <v>244.26487900000001</v>
      </c>
      <c r="K4083" s="3">
        <v>155.88559799999999</v>
      </c>
      <c r="L4083" s="3">
        <v>229.82172700000001</v>
      </c>
      <c r="M4083" s="3">
        <v>169.30030300000001</v>
      </c>
      <c r="N4083" s="3">
        <v>266.63429300000001</v>
      </c>
      <c r="O4083" s="3">
        <v>104.023685</v>
      </c>
      <c r="P4083" s="3">
        <v>95.495667999999995</v>
      </c>
      <c r="Q4083" s="3">
        <v>116.45123599999999</v>
      </c>
      <c r="R4083" s="3">
        <v>164.74400399999999</v>
      </c>
      <c r="S4083" s="3">
        <v>116.434999</v>
      </c>
      <c r="T4083" s="3">
        <v>156.04651200000001</v>
      </c>
      <c r="U4083" s="3">
        <v>78.736116999999993</v>
      </c>
      <c r="V4083" s="3">
        <v>121.210854</v>
      </c>
      <c r="W4083" s="3">
        <v>111.639679</v>
      </c>
      <c r="X4083" s="3">
        <v>162.616432</v>
      </c>
      <c r="Y4083" s="3">
        <v>185.277219</v>
      </c>
    </row>
    <row r="4084" spans="1:25">
      <c r="A4084" s="2">
        <v>41718</v>
      </c>
      <c r="B4084" s="3">
        <v>272.954995</v>
      </c>
      <c r="C4084" s="3">
        <v>250.05601300000001</v>
      </c>
      <c r="D4084" s="3">
        <v>202.959405</v>
      </c>
      <c r="E4084" s="3">
        <v>206.07135700000001</v>
      </c>
      <c r="F4084" s="3">
        <v>131.09755200000001</v>
      </c>
      <c r="G4084" s="3">
        <v>188.13412600000001</v>
      </c>
      <c r="H4084" s="3">
        <v>207.41167300000001</v>
      </c>
      <c r="I4084" s="3">
        <v>224.39290299999999</v>
      </c>
      <c r="J4084" s="3">
        <v>243.257139</v>
      </c>
      <c r="K4084" s="3">
        <v>155.519192</v>
      </c>
      <c r="L4084" s="3">
        <v>228.92482000000001</v>
      </c>
      <c r="M4084" s="3">
        <v>168.296513</v>
      </c>
      <c r="N4084" s="3">
        <v>266.62013000000002</v>
      </c>
      <c r="O4084" s="3">
        <v>103.908344</v>
      </c>
      <c r="P4084" s="3">
        <v>95.336765</v>
      </c>
      <c r="Q4084" s="3">
        <v>117.24578099999999</v>
      </c>
      <c r="R4084" s="3">
        <v>162.936814</v>
      </c>
      <c r="S4084" s="3">
        <v>116.193415</v>
      </c>
      <c r="T4084" s="3">
        <v>156.40854999999999</v>
      </c>
      <c r="U4084" s="3">
        <v>78.696887000000004</v>
      </c>
      <c r="V4084" s="3">
        <v>120.585645</v>
      </c>
      <c r="W4084" s="3">
        <v>111.457656</v>
      </c>
      <c r="X4084" s="3">
        <v>161.21260799999999</v>
      </c>
      <c r="Y4084" s="3">
        <v>185.93105700000001</v>
      </c>
    </row>
    <row r="4085" spans="1:25">
      <c r="A4085" s="2">
        <v>41719</v>
      </c>
      <c r="B4085" s="3">
        <v>274.23717299999998</v>
      </c>
      <c r="C4085" s="3">
        <v>251.878615</v>
      </c>
      <c r="D4085" s="3">
        <v>203.300388</v>
      </c>
      <c r="E4085" s="3">
        <v>206.079497</v>
      </c>
      <c r="F4085" s="3">
        <v>131.38892100000001</v>
      </c>
      <c r="G4085" s="3">
        <v>188.15638200000001</v>
      </c>
      <c r="H4085" s="3">
        <v>206.775396</v>
      </c>
      <c r="I4085" s="3">
        <v>223.61223699999999</v>
      </c>
      <c r="J4085" s="3">
        <v>242.564044</v>
      </c>
      <c r="K4085" s="3">
        <v>154.840104</v>
      </c>
      <c r="L4085" s="3">
        <v>229.716261</v>
      </c>
      <c r="M4085" s="3">
        <v>166.66012000000001</v>
      </c>
      <c r="N4085" s="3">
        <v>264.75904600000001</v>
      </c>
      <c r="O4085" s="3">
        <v>104.06773200000001</v>
      </c>
      <c r="P4085" s="3">
        <v>95.351724000000004</v>
      </c>
      <c r="Q4085" s="3">
        <v>117.00622</v>
      </c>
      <c r="R4085" s="3">
        <v>164.32186999999999</v>
      </c>
      <c r="S4085" s="3">
        <v>116.5528</v>
      </c>
      <c r="T4085" s="3">
        <v>155.225615</v>
      </c>
      <c r="U4085" s="3">
        <v>78.556771999999995</v>
      </c>
      <c r="V4085" s="3">
        <v>121.073454</v>
      </c>
      <c r="W4085" s="3">
        <v>111.822451</v>
      </c>
      <c r="X4085" s="3">
        <v>160.535664</v>
      </c>
      <c r="Y4085" s="3">
        <v>185.69009700000001</v>
      </c>
    </row>
    <row r="4086" spans="1:25">
      <c r="A4086" s="2">
        <v>41722</v>
      </c>
      <c r="B4086" s="3">
        <v>273.85443299999997</v>
      </c>
      <c r="C4086" s="3">
        <v>250.48943800000001</v>
      </c>
      <c r="D4086" s="3">
        <v>202.361592</v>
      </c>
      <c r="E4086" s="3">
        <v>206.792269</v>
      </c>
      <c r="F4086" s="3">
        <v>130.50578999999999</v>
      </c>
      <c r="G4086" s="3">
        <v>187.41717399999999</v>
      </c>
      <c r="H4086" s="3">
        <v>208.78663599999999</v>
      </c>
      <c r="I4086" s="3">
        <v>223.01342099999999</v>
      </c>
      <c r="J4086" s="3">
        <v>239.82595900000001</v>
      </c>
      <c r="K4086" s="3">
        <v>154.116345</v>
      </c>
      <c r="L4086" s="3">
        <v>229.48057499999999</v>
      </c>
      <c r="M4086" s="3">
        <v>164.15118699999999</v>
      </c>
      <c r="N4086" s="3">
        <v>262.37930399999999</v>
      </c>
      <c r="O4086" s="3">
        <v>104.18486300000001</v>
      </c>
      <c r="P4086" s="3">
        <v>95.164880999999994</v>
      </c>
      <c r="Q4086" s="3">
        <v>116.521531</v>
      </c>
      <c r="R4086" s="3">
        <v>164.342455</v>
      </c>
      <c r="S4086" s="3">
        <v>117.092888</v>
      </c>
      <c r="T4086" s="3">
        <v>154.50848199999999</v>
      </c>
      <c r="U4086" s="3">
        <v>78.651765999999995</v>
      </c>
      <c r="V4086" s="3">
        <v>121.02838800000001</v>
      </c>
      <c r="W4086" s="3">
        <v>111.69019</v>
      </c>
      <c r="X4086" s="3">
        <v>160.14508499999999</v>
      </c>
      <c r="Y4086" s="3">
        <v>185.38567399999999</v>
      </c>
    </row>
    <row r="4087" spans="1:25">
      <c r="A4087" s="2">
        <v>41723</v>
      </c>
      <c r="B4087" s="3">
        <v>276.24201199999999</v>
      </c>
      <c r="C4087" s="3">
        <v>253.30039400000001</v>
      </c>
      <c r="D4087" s="3">
        <v>204.43045699999999</v>
      </c>
      <c r="E4087" s="3">
        <v>208.18787399999999</v>
      </c>
      <c r="F4087" s="3">
        <v>130.913467</v>
      </c>
      <c r="G4087" s="3">
        <v>188.29302899999999</v>
      </c>
      <c r="H4087" s="3">
        <v>210.16082299999999</v>
      </c>
      <c r="I4087" s="3">
        <v>221.284481</v>
      </c>
      <c r="J4087" s="3">
        <v>239.597611</v>
      </c>
      <c r="K4087" s="3">
        <v>153.531813</v>
      </c>
      <c r="L4087" s="3">
        <v>231.72720000000001</v>
      </c>
      <c r="M4087" s="3">
        <v>165.74639999999999</v>
      </c>
      <c r="N4087" s="3">
        <v>263.72063400000002</v>
      </c>
      <c r="O4087" s="3">
        <v>104.669023</v>
      </c>
      <c r="P4087" s="3">
        <v>95.885733999999999</v>
      </c>
      <c r="Q4087" s="3">
        <v>116.548669</v>
      </c>
      <c r="R4087" s="3">
        <v>164.98302799999999</v>
      </c>
      <c r="S4087" s="3">
        <v>118.511079</v>
      </c>
      <c r="T4087" s="3">
        <v>154.49080000000001</v>
      </c>
      <c r="U4087" s="3">
        <v>78.780426000000006</v>
      </c>
      <c r="V4087" s="3">
        <v>121.725326</v>
      </c>
      <c r="W4087" s="3">
        <v>112.277192</v>
      </c>
      <c r="X4087" s="3">
        <v>160.31321600000001</v>
      </c>
      <c r="Y4087" s="3">
        <v>185.544352</v>
      </c>
    </row>
    <row r="4088" spans="1:25">
      <c r="A4088" s="2">
        <v>41724</v>
      </c>
      <c r="B4088" s="3">
        <v>276.69859400000001</v>
      </c>
      <c r="C4088" s="3">
        <v>253.03173000000001</v>
      </c>
      <c r="D4088" s="3">
        <v>204.453159</v>
      </c>
      <c r="E4088" s="3">
        <v>207.24472499999999</v>
      </c>
      <c r="F4088" s="3">
        <v>130.898402</v>
      </c>
      <c r="G4088" s="3">
        <v>190.52344600000001</v>
      </c>
      <c r="H4088" s="3">
        <v>210.23852600000001</v>
      </c>
      <c r="I4088" s="3">
        <v>220.15720999999999</v>
      </c>
      <c r="J4088" s="3">
        <v>237.67009899999999</v>
      </c>
      <c r="K4088" s="3">
        <v>153.51558199999999</v>
      </c>
      <c r="L4088" s="3">
        <v>232.87097700000001</v>
      </c>
      <c r="M4088" s="3">
        <v>165.89008100000001</v>
      </c>
      <c r="N4088" s="3">
        <v>264.65680099999997</v>
      </c>
      <c r="O4088" s="3">
        <v>104.986734</v>
      </c>
      <c r="P4088" s="3">
        <v>96.350119000000007</v>
      </c>
      <c r="Q4088" s="3">
        <v>116.431462</v>
      </c>
      <c r="R4088" s="3">
        <v>164.433537</v>
      </c>
      <c r="S4088" s="3">
        <v>118.26586399999999</v>
      </c>
      <c r="T4088" s="3">
        <v>152.52477200000001</v>
      </c>
      <c r="U4088" s="3">
        <v>78.847863000000004</v>
      </c>
      <c r="V4088" s="3">
        <v>121.78282299999999</v>
      </c>
      <c r="W4088" s="3">
        <v>112.372016</v>
      </c>
      <c r="X4088" s="3">
        <v>161.49736999999999</v>
      </c>
      <c r="Y4088" s="3">
        <v>186.64768000000001</v>
      </c>
    </row>
    <row r="4089" spans="1:25">
      <c r="A4089" s="2">
        <v>41725</v>
      </c>
      <c r="B4089" s="3">
        <v>278.99775</v>
      </c>
      <c r="C4089" s="3">
        <v>253.31034500000001</v>
      </c>
      <c r="D4089" s="3">
        <v>204.21049600000001</v>
      </c>
      <c r="E4089" s="3">
        <v>207.01487399999999</v>
      </c>
      <c r="F4089" s="3">
        <v>130.52894000000001</v>
      </c>
      <c r="G4089" s="3">
        <v>191.28169800000001</v>
      </c>
      <c r="H4089" s="3">
        <v>210.34464399999999</v>
      </c>
      <c r="I4089" s="3">
        <v>219.06181599999999</v>
      </c>
      <c r="J4089" s="3">
        <v>236.815225</v>
      </c>
      <c r="K4089" s="3">
        <v>152.31770399999999</v>
      </c>
      <c r="L4089" s="3">
        <v>234.03893099999999</v>
      </c>
      <c r="M4089" s="3">
        <v>165.558978</v>
      </c>
      <c r="N4089" s="3">
        <v>264.25440200000003</v>
      </c>
      <c r="O4089" s="3">
        <v>104.733637</v>
      </c>
      <c r="P4089" s="3">
        <v>95.953263000000007</v>
      </c>
      <c r="Q4089" s="3">
        <v>116.128331</v>
      </c>
      <c r="R4089" s="3">
        <v>165.362202</v>
      </c>
      <c r="S4089" s="3">
        <v>118.16346799999999</v>
      </c>
      <c r="T4089" s="3">
        <v>151.41162199999999</v>
      </c>
      <c r="U4089" s="3">
        <v>79.148787999999996</v>
      </c>
      <c r="V4089" s="3">
        <v>122.59816600000001</v>
      </c>
      <c r="W4089" s="3">
        <v>112.263462</v>
      </c>
      <c r="X4089" s="3">
        <v>161.41969</v>
      </c>
      <c r="Y4089" s="3">
        <v>187.24119400000001</v>
      </c>
    </row>
    <row r="4090" spans="1:25">
      <c r="A4090" s="2">
        <v>41726</v>
      </c>
      <c r="B4090" s="3">
        <v>281.91472700000003</v>
      </c>
      <c r="C4090" s="3">
        <v>255.12398400000001</v>
      </c>
      <c r="D4090" s="3">
        <v>205.660765</v>
      </c>
      <c r="E4090" s="3">
        <v>208.632903</v>
      </c>
      <c r="F4090" s="3">
        <v>131.038623</v>
      </c>
      <c r="G4090" s="3">
        <v>192.970485</v>
      </c>
      <c r="H4090" s="3">
        <v>211.36955499999999</v>
      </c>
      <c r="I4090" s="3">
        <v>221.104591</v>
      </c>
      <c r="J4090" s="3">
        <v>237.84692899999999</v>
      </c>
      <c r="K4090" s="3">
        <v>153.474728</v>
      </c>
      <c r="L4090" s="3">
        <v>235.586996</v>
      </c>
      <c r="M4090" s="3">
        <v>165.191598</v>
      </c>
      <c r="N4090" s="3">
        <v>266.01642099999998</v>
      </c>
      <c r="O4090" s="3">
        <v>105.44067099999999</v>
      </c>
      <c r="P4090" s="3">
        <v>96.069327999999999</v>
      </c>
      <c r="Q4090" s="3">
        <v>116.824433</v>
      </c>
      <c r="R4090" s="3">
        <v>166.64451500000001</v>
      </c>
      <c r="S4090" s="3">
        <v>118.347889</v>
      </c>
      <c r="T4090" s="3">
        <v>152.269126</v>
      </c>
      <c r="U4090" s="3">
        <v>79.479344999999995</v>
      </c>
      <c r="V4090" s="3">
        <v>123.328772</v>
      </c>
      <c r="W4090" s="3">
        <v>112.854221</v>
      </c>
      <c r="X4090" s="3">
        <v>162.34633199999999</v>
      </c>
      <c r="Y4090" s="3">
        <v>188.364361</v>
      </c>
    </row>
    <row r="4091" spans="1:25">
      <c r="A4091" s="2">
        <v>41729</v>
      </c>
      <c r="B4091" s="3">
        <v>282.578079</v>
      </c>
      <c r="C4091" s="3">
        <v>257.10154899999998</v>
      </c>
      <c r="D4091" s="3">
        <v>207.32204400000001</v>
      </c>
      <c r="E4091" s="3">
        <v>210.50375399999999</v>
      </c>
      <c r="F4091" s="3">
        <v>132.254108</v>
      </c>
      <c r="G4091" s="3">
        <v>194.83587800000001</v>
      </c>
      <c r="H4091" s="3">
        <v>212.824828</v>
      </c>
      <c r="I4091" s="3">
        <v>223.12138200000001</v>
      </c>
      <c r="J4091" s="3">
        <v>238.63913199999999</v>
      </c>
      <c r="K4091" s="3">
        <v>154.84282400000001</v>
      </c>
      <c r="L4091" s="3">
        <v>236.21831700000001</v>
      </c>
      <c r="M4091" s="3">
        <v>166.908233</v>
      </c>
      <c r="N4091" s="3">
        <v>268.409606</v>
      </c>
      <c r="O4091" s="3">
        <v>106.560489</v>
      </c>
      <c r="P4091" s="3">
        <v>96.823258999999993</v>
      </c>
      <c r="Q4091" s="3">
        <v>118.122584</v>
      </c>
      <c r="R4091" s="3">
        <v>167.95301699999999</v>
      </c>
      <c r="S4091" s="3">
        <v>118.912778</v>
      </c>
      <c r="T4091" s="3">
        <v>153.77535</v>
      </c>
      <c r="U4091" s="3">
        <v>79.974761999999998</v>
      </c>
      <c r="V4091" s="3">
        <v>123.91179700000001</v>
      </c>
      <c r="W4091" s="3">
        <v>113.40935500000001</v>
      </c>
      <c r="X4091" s="3">
        <v>163.554892</v>
      </c>
      <c r="Y4091" s="3">
        <v>190.5532</v>
      </c>
    </row>
    <row r="4092" spans="1:25">
      <c r="A4092" s="2">
        <v>41730</v>
      </c>
      <c r="B4092" s="3">
        <v>283.92432600000001</v>
      </c>
      <c r="C4092" s="3">
        <v>258.17440499999998</v>
      </c>
      <c r="D4092" s="3">
        <v>208.83388600000001</v>
      </c>
      <c r="E4092" s="3">
        <v>211.10257999999999</v>
      </c>
      <c r="F4092" s="3">
        <v>133.07834399999999</v>
      </c>
      <c r="G4092" s="3">
        <v>196.80353700000001</v>
      </c>
      <c r="H4092" s="3">
        <v>212.29933800000001</v>
      </c>
      <c r="I4092" s="3">
        <v>226.486594</v>
      </c>
      <c r="J4092" s="3">
        <v>241.55042399999999</v>
      </c>
      <c r="K4092" s="3">
        <v>156.439008</v>
      </c>
      <c r="L4092" s="3">
        <v>235.996748</v>
      </c>
      <c r="M4092" s="3">
        <v>167.42222699999999</v>
      </c>
      <c r="N4092" s="3">
        <v>269.47161</v>
      </c>
      <c r="O4092" s="3">
        <v>107.29145200000001</v>
      </c>
      <c r="P4092" s="3">
        <v>97.478746000000001</v>
      </c>
      <c r="Q4092" s="3">
        <v>118.94630100000001</v>
      </c>
      <c r="R4092" s="3">
        <v>168.61597800000001</v>
      </c>
      <c r="S4092" s="3">
        <v>120.30968300000001</v>
      </c>
      <c r="T4092" s="3">
        <v>155.77893700000001</v>
      </c>
      <c r="U4092" s="3">
        <v>80.076588000000001</v>
      </c>
      <c r="V4092" s="3">
        <v>123.780799</v>
      </c>
      <c r="W4092" s="3">
        <v>113.28449500000001</v>
      </c>
      <c r="X4092" s="3">
        <v>164.916718</v>
      </c>
      <c r="Y4092" s="3">
        <v>192.713841</v>
      </c>
    </row>
    <row r="4093" spans="1:25">
      <c r="A4093" s="2">
        <v>41731</v>
      </c>
      <c r="B4093" s="3">
        <v>284.63581299999998</v>
      </c>
      <c r="C4093" s="3">
        <v>259.57971500000002</v>
      </c>
      <c r="D4093" s="3">
        <v>209.72751299999999</v>
      </c>
      <c r="E4093" s="3">
        <v>212.26962900000001</v>
      </c>
      <c r="F4093" s="3">
        <v>133.20314300000001</v>
      </c>
      <c r="G4093" s="3">
        <v>198.070348</v>
      </c>
      <c r="H4093" s="3">
        <v>211.74582799999999</v>
      </c>
      <c r="I4093" s="3">
        <v>226.364619</v>
      </c>
      <c r="J4093" s="3">
        <v>243.07189600000001</v>
      </c>
      <c r="K4093" s="3">
        <v>157.41411299999999</v>
      </c>
      <c r="L4093" s="3">
        <v>236.109587</v>
      </c>
      <c r="M4093" s="3">
        <v>167.87097299999999</v>
      </c>
      <c r="N4093" s="3">
        <v>269.55312099999998</v>
      </c>
      <c r="O4093" s="3">
        <v>107.362196</v>
      </c>
      <c r="P4093" s="3">
        <v>97.622320000000002</v>
      </c>
      <c r="Q4093" s="3">
        <v>119.324033</v>
      </c>
      <c r="R4093" s="3">
        <v>169.85916499999999</v>
      </c>
      <c r="S4093" s="3">
        <v>120.73075300000001</v>
      </c>
      <c r="T4093" s="3">
        <v>155.48741200000001</v>
      </c>
      <c r="U4093" s="3">
        <v>80.219195999999997</v>
      </c>
      <c r="V4093" s="3">
        <v>123.31500200000001</v>
      </c>
      <c r="W4093" s="3">
        <v>113.697112</v>
      </c>
      <c r="X4093" s="3">
        <v>165.501318</v>
      </c>
      <c r="Y4093" s="3">
        <v>193.548213</v>
      </c>
    </row>
    <row r="4094" spans="1:25">
      <c r="A4094" s="2">
        <v>41732</v>
      </c>
      <c r="B4094" s="3">
        <v>285.08692500000001</v>
      </c>
      <c r="C4094" s="3">
        <v>258.64827000000002</v>
      </c>
      <c r="D4094" s="3">
        <v>209.86724599999999</v>
      </c>
      <c r="E4094" s="3">
        <v>212.31615300000001</v>
      </c>
      <c r="F4094" s="3">
        <v>132.65301500000001</v>
      </c>
      <c r="G4094" s="3">
        <v>197.654571</v>
      </c>
      <c r="H4094" s="3">
        <v>211.382677</v>
      </c>
      <c r="I4094" s="3">
        <v>225.14041599999999</v>
      </c>
      <c r="J4094" s="3">
        <v>241.70945800000001</v>
      </c>
      <c r="K4094" s="3">
        <v>156.99181999999999</v>
      </c>
      <c r="L4094" s="3">
        <v>235.84408999999999</v>
      </c>
      <c r="M4094" s="3">
        <v>166.94260299999999</v>
      </c>
      <c r="N4094" s="3">
        <v>270.294377</v>
      </c>
      <c r="O4094" s="3">
        <v>107.376733</v>
      </c>
      <c r="P4094" s="3">
        <v>97.714252000000002</v>
      </c>
      <c r="Q4094" s="3">
        <v>118.913202</v>
      </c>
      <c r="R4094" s="3">
        <v>169.78943599999999</v>
      </c>
      <c r="S4094" s="3">
        <v>120.46467199999999</v>
      </c>
      <c r="T4094" s="3">
        <v>153.800724</v>
      </c>
      <c r="U4094" s="3">
        <v>80.192691999999994</v>
      </c>
      <c r="V4094" s="3">
        <v>123.21335000000001</v>
      </c>
      <c r="W4094" s="3">
        <v>113.880613</v>
      </c>
      <c r="X4094" s="3">
        <v>164.598511</v>
      </c>
      <c r="Y4094" s="3">
        <v>194.47244000000001</v>
      </c>
    </row>
    <row r="4095" spans="1:25">
      <c r="A4095" s="2">
        <v>41733</v>
      </c>
      <c r="B4095" s="3">
        <v>285.59245499999997</v>
      </c>
      <c r="C4095" s="3">
        <v>259.72971100000001</v>
      </c>
      <c r="D4095" s="3">
        <v>209.040918</v>
      </c>
      <c r="E4095" s="3">
        <v>211.58193700000001</v>
      </c>
      <c r="F4095" s="3">
        <v>132.418373</v>
      </c>
      <c r="G4095" s="3">
        <v>197.467895</v>
      </c>
      <c r="H4095" s="3">
        <v>211.241446</v>
      </c>
      <c r="I4095" s="3">
        <v>223.029315</v>
      </c>
      <c r="J4095" s="3">
        <v>238.12652499999999</v>
      </c>
      <c r="K4095" s="3">
        <v>155.084146</v>
      </c>
      <c r="L4095" s="3">
        <v>235.945278</v>
      </c>
      <c r="M4095" s="3">
        <v>165.25004999999999</v>
      </c>
      <c r="N4095" s="3">
        <v>267.14585399999999</v>
      </c>
      <c r="O4095" s="3">
        <v>107.43593799999999</v>
      </c>
      <c r="P4095" s="3">
        <v>97.513381999999993</v>
      </c>
      <c r="Q4095" s="3">
        <v>118.05795500000001</v>
      </c>
      <c r="R4095" s="3">
        <v>170.65543600000001</v>
      </c>
      <c r="S4095" s="3">
        <v>119.02427299999999</v>
      </c>
      <c r="T4095" s="3">
        <v>150.19819899999999</v>
      </c>
      <c r="U4095" s="3">
        <v>80.050801000000007</v>
      </c>
      <c r="V4095" s="3">
        <v>123.551862</v>
      </c>
      <c r="W4095" s="3">
        <v>113.602051</v>
      </c>
      <c r="X4095" s="3">
        <v>163.49403899999999</v>
      </c>
      <c r="Y4095" s="3">
        <v>192.132158</v>
      </c>
    </row>
    <row r="4096" spans="1:25">
      <c r="A4096" s="2">
        <v>41736</v>
      </c>
      <c r="B4096" s="3">
        <v>282.78242399999999</v>
      </c>
      <c r="C4096" s="3">
        <v>257.93544700000001</v>
      </c>
      <c r="D4096" s="3">
        <v>206.593332</v>
      </c>
      <c r="E4096" s="3">
        <v>209.44373200000001</v>
      </c>
      <c r="F4096" s="3">
        <v>130.662397</v>
      </c>
      <c r="G4096" s="3">
        <v>195.34242900000001</v>
      </c>
      <c r="H4096" s="3">
        <v>211.76559599999999</v>
      </c>
      <c r="I4096" s="3">
        <v>219.334542</v>
      </c>
      <c r="J4096" s="3">
        <v>234.262698</v>
      </c>
      <c r="K4096" s="3">
        <v>151.84291300000001</v>
      </c>
      <c r="L4096" s="3">
        <v>236.297709</v>
      </c>
      <c r="M4096" s="3">
        <v>163.53724600000001</v>
      </c>
      <c r="N4096" s="3">
        <v>264.134612</v>
      </c>
      <c r="O4096" s="3">
        <v>106.55640099999999</v>
      </c>
      <c r="P4096" s="3">
        <v>96.303721999999993</v>
      </c>
      <c r="Q4096" s="3">
        <v>115.936065</v>
      </c>
      <c r="R4096" s="3">
        <v>170.72705999999999</v>
      </c>
      <c r="S4096" s="3">
        <v>117.786074</v>
      </c>
      <c r="T4096" s="3">
        <v>148.82152099999999</v>
      </c>
      <c r="U4096" s="3">
        <v>79.673513</v>
      </c>
      <c r="V4096" s="3">
        <v>123.49788100000001</v>
      </c>
      <c r="W4096" s="3">
        <v>113.298367</v>
      </c>
      <c r="X4096" s="3">
        <v>161.108114</v>
      </c>
      <c r="Y4096" s="3">
        <v>191.71516399999999</v>
      </c>
    </row>
    <row r="4097" spans="1:25">
      <c r="A4097" s="2">
        <v>41737</v>
      </c>
      <c r="B4097" s="3">
        <v>284.88383900000002</v>
      </c>
      <c r="C4097" s="3">
        <v>259.92543000000001</v>
      </c>
      <c r="D4097" s="3">
        <v>206.44041999999999</v>
      </c>
      <c r="E4097" s="3">
        <v>209.23448300000001</v>
      </c>
      <c r="F4097" s="3">
        <v>130.99785700000001</v>
      </c>
      <c r="G4097" s="3">
        <v>195.13061300000001</v>
      </c>
      <c r="H4097" s="3">
        <v>213.16214400000001</v>
      </c>
      <c r="I4097" s="3">
        <v>220.52335099999999</v>
      </c>
      <c r="J4097" s="3">
        <v>236.523923</v>
      </c>
      <c r="K4097" s="3">
        <v>152.30412699999999</v>
      </c>
      <c r="L4097" s="3">
        <v>238.57773499999999</v>
      </c>
      <c r="M4097" s="3">
        <v>162.529213</v>
      </c>
      <c r="N4097" s="3">
        <v>263.30932000000001</v>
      </c>
      <c r="O4097" s="3">
        <v>106.821127</v>
      </c>
      <c r="P4097" s="3">
        <v>96.394543999999996</v>
      </c>
      <c r="Q4097" s="3">
        <v>115.743375</v>
      </c>
      <c r="R4097" s="3">
        <v>171.40317899999999</v>
      </c>
      <c r="S4097" s="3">
        <v>118.13946799999999</v>
      </c>
      <c r="T4097" s="3">
        <v>150.24824100000001</v>
      </c>
      <c r="U4097" s="3">
        <v>79.467258000000001</v>
      </c>
      <c r="V4097" s="3">
        <v>124.360264</v>
      </c>
      <c r="W4097" s="3">
        <v>113.73232899999999</v>
      </c>
      <c r="X4097" s="3">
        <v>162.04790199999999</v>
      </c>
      <c r="Y4097" s="3">
        <v>193.06719899999999</v>
      </c>
    </row>
    <row r="4098" spans="1:25">
      <c r="A4098" s="2">
        <v>41738</v>
      </c>
      <c r="B4098" s="3">
        <v>286.34349700000001</v>
      </c>
      <c r="C4098" s="3">
        <v>261.12503800000002</v>
      </c>
      <c r="D4098" s="3">
        <v>207.83443</v>
      </c>
      <c r="E4098" s="3">
        <v>210.05568199999999</v>
      </c>
      <c r="F4098" s="3">
        <v>131.997466</v>
      </c>
      <c r="G4098" s="3">
        <v>194.755281</v>
      </c>
      <c r="H4098" s="3">
        <v>213.86398399999999</v>
      </c>
      <c r="I4098" s="3">
        <v>223.05923999999999</v>
      </c>
      <c r="J4098" s="3">
        <v>238.63653199999999</v>
      </c>
      <c r="K4098" s="3">
        <v>154.52413899999999</v>
      </c>
      <c r="L4098" s="3">
        <v>239.41277099999999</v>
      </c>
      <c r="M4098" s="3">
        <v>165.20831999999999</v>
      </c>
      <c r="N4098" s="3">
        <v>265.64460000000003</v>
      </c>
      <c r="O4098" s="3">
        <v>107.131547</v>
      </c>
      <c r="P4098" s="3">
        <v>96.978858000000002</v>
      </c>
      <c r="Q4098" s="3">
        <v>116.669667</v>
      </c>
      <c r="R4098" s="3">
        <v>170.91444300000001</v>
      </c>
      <c r="S4098" s="3">
        <v>118.89194999999999</v>
      </c>
      <c r="T4098" s="3">
        <v>152.98208299999999</v>
      </c>
      <c r="U4098" s="3">
        <v>79.626496000000003</v>
      </c>
      <c r="V4098" s="3">
        <v>124.458541</v>
      </c>
      <c r="W4098" s="3">
        <v>114.209853</v>
      </c>
      <c r="X4098" s="3">
        <v>162.76872800000001</v>
      </c>
      <c r="Y4098" s="3">
        <v>194.147121</v>
      </c>
    </row>
    <row r="4099" spans="1:25">
      <c r="A4099" s="2">
        <v>41739</v>
      </c>
      <c r="B4099" s="3">
        <v>284.70169700000002</v>
      </c>
      <c r="C4099" s="3">
        <v>259.94897200000003</v>
      </c>
      <c r="D4099" s="3">
        <v>206.244775</v>
      </c>
      <c r="E4099" s="3">
        <v>208.49825799999999</v>
      </c>
      <c r="F4099" s="3">
        <v>131.11649</v>
      </c>
      <c r="G4099" s="3">
        <v>192.38309799999999</v>
      </c>
      <c r="H4099" s="3">
        <v>213.58883</v>
      </c>
      <c r="I4099" s="3">
        <v>222.1026</v>
      </c>
      <c r="J4099" s="3">
        <v>233.22819699999999</v>
      </c>
      <c r="K4099" s="3">
        <v>151.76517100000001</v>
      </c>
      <c r="L4099" s="3">
        <v>239.34405000000001</v>
      </c>
      <c r="M4099" s="3">
        <v>161.95788999999999</v>
      </c>
      <c r="N4099" s="3">
        <v>260.721881</v>
      </c>
      <c r="O4099" s="3">
        <v>106.256681</v>
      </c>
      <c r="P4099" s="3">
        <v>96.240403999999998</v>
      </c>
      <c r="Q4099" s="3">
        <v>114.998581</v>
      </c>
      <c r="R4099" s="3">
        <v>170.580671</v>
      </c>
      <c r="S4099" s="3">
        <v>117.52623800000001</v>
      </c>
      <c r="T4099" s="3">
        <v>149.61924099999999</v>
      </c>
      <c r="U4099" s="3">
        <v>79.429578000000006</v>
      </c>
      <c r="V4099" s="3">
        <v>124.093507</v>
      </c>
      <c r="W4099" s="3">
        <v>113.304519</v>
      </c>
      <c r="X4099" s="3">
        <v>162.72235699999999</v>
      </c>
      <c r="Y4099" s="3">
        <v>191.969131</v>
      </c>
    </row>
    <row r="4100" spans="1:25">
      <c r="A4100" s="2">
        <v>41740</v>
      </c>
      <c r="B4100" s="3">
        <v>283.40258699999998</v>
      </c>
      <c r="C4100" s="3">
        <v>256.957426</v>
      </c>
      <c r="D4100" s="3">
        <v>203.93018900000001</v>
      </c>
      <c r="E4100" s="3">
        <v>206.33451500000001</v>
      </c>
      <c r="F4100" s="3">
        <v>129.145914</v>
      </c>
      <c r="G4100" s="3">
        <v>190.66682299999999</v>
      </c>
      <c r="H4100" s="3">
        <v>211.709202</v>
      </c>
      <c r="I4100" s="3">
        <v>219.59081900000001</v>
      </c>
      <c r="J4100" s="3">
        <v>229.528268</v>
      </c>
      <c r="K4100" s="3">
        <v>149.22962899999999</v>
      </c>
      <c r="L4100" s="3">
        <v>237.723704</v>
      </c>
      <c r="M4100" s="3">
        <v>159.71933899999999</v>
      </c>
      <c r="N4100" s="3">
        <v>257.25637499999999</v>
      </c>
      <c r="O4100" s="3">
        <v>105.28390899999999</v>
      </c>
      <c r="P4100" s="3">
        <v>95.235985999999997</v>
      </c>
      <c r="Q4100" s="3">
        <v>113.579814</v>
      </c>
      <c r="R4100" s="3">
        <v>169.39029199999999</v>
      </c>
      <c r="S4100" s="3">
        <v>116.426475</v>
      </c>
      <c r="T4100" s="3">
        <v>147.20842200000001</v>
      </c>
      <c r="U4100" s="3">
        <v>78.686009999999996</v>
      </c>
      <c r="V4100" s="3">
        <v>123.665119</v>
      </c>
      <c r="W4100" s="3">
        <v>112.73302700000001</v>
      </c>
      <c r="X4100" s="3">
        <v>161.24065999999999</v>
      </c>
      <c r="Y4100" s="3">
        <v>189.563436</v>
      </c>
    </row>
    <row r="4101" spans="1:25">
      <c r="A4101" s="2">
        <v>41743</v>
      </c>
      <c r="B4101" s="3">
        <v>285.659469</v>
      </c>
      <c r="C4101" s="3">
        <v>257.54681699999998</v>
      </c>
      <c r="D4101" s="3">
        <v>203.92156399999999</v>
      </c>
      <c r="E4101" s="3">
        <v>205.66433499999999</v>
      </c>
      <c r="F4101" s="3">
        <v>128.82579799999999</v>
      </c>
      <c r="G4101" s="3">
        <v>190.57017500000001</v>
      </c>
      <c r="H4101" s="3">
        <v>213.34059500000001</v>
      </c>
      <c r="I4101" s="3">
        <v>219.83807200000001</v>
      </c>
      <c r="J4101" s="3">
        <v>230.32593399999999</v>
      </c>
      <c r="K4101" s="3">
        <v>149.753513</v>
      </c>
      <c r="L4101" s="3">
        <v>239.05950899999999</v>
      </c>
      <c r="M4101" s="3">
        <v>159.99030500000001</v>
      </c>
      <c r="N4101" s="3">
        <v>258.67697700000002</v>
      </c>
      <c r="O4101" s="3">
        <v>105.28349</v>
      </c>
      <c r="P4101" s="3">
        <v>95.188687000000002</v>
      </c>
      <c r="Q4101" s="3">
        <v>113.788235</v>
      </c>
      <c r="R4101" s="3">
        <v>169.725525</v>
      </c>
      <c r="S4101" s="3">
        <v>116.83731</v>
      </c>
      <c r="T4101" s="3">
        <v>148.47417899999999</v>
      </c>
      <c r="U4101" s="3">
        <v>78.639180999999994</v>
      </c>
      <c r="V4101" s="3">
        <v>123.92314399999999</v>
      </c>
      <c r="W4101" s="3">
        <v>113.451306</v>
      </c>
      <c r="X4101" s="3">
        <v>161.66156000000001</v>
      </c>
      <c r="Y4101" s="3">
        <v>189.98935299999999</v>
      </c>
    </row>
    <row r="4102" spans="1:25">
      <c r="A4102" s="2">
        <v>41744</v>
      </c>
      <c r="B4102" s="3">
        <v>286.825627</v>
      </c>
      <c r="C4102" s="3">
        <v>256.00648200000001</v>
      </c>
      <c r="D4102" s="3">
        <v>203.94973400000001</v>
      </c>
      <c r="E4102" s="3">
        <v>205.80224100000001</v>
      </c>
      <c r="F4102" s="3">
        <v>128.932762</v>
      </c>
      <c r="G4102" s="3">
        <v>189.27942899999999</v>
      </c>
      <c r="H4102" s="3">
        <v>213.82722699999999</v>
      </c>
      <c r="I4102" s="3">
        <v>218.846013</v>
      </c>
      <c r="J4102" s="3">
        <v>230.08018200000001</v>
      </c>
      <c r="K4102" s="3">
        <v>149.22878900000001</v>
      </c>
      <c r="L4102" s="3">
        <v>239.14880500000001</v>
      </c>
      <c r="M4102" s="3">
        <v>160.74833000000001</v>
      </c>
      <c r="N4102" s="3">
        <v>259.46508499999999</v>
      </c>
      <c r="O4102" s="3">
        <v>104.791719</v>
      </c>
      <c r="P4102" s="3">
        <v>94.671645999999996</v>
      </c>
      <c r="Q4102" s="3">
        <v>113.701402</v>
      </c>
      <c r="R4102" s="3">
        <v>170.296437</v>
      </c>
      <c r="S4102" s="3">
        <v>116.646238</v>
      </c>
      <c r="T4102" s="3">
        <v>149.52954</v>
      </c>
      <c r="U4102" s="3">
        <v>78.366257000000004</v>
      </c>
      <c r="V4102" s="3">
        <v>124.53353</v>
      </c>
      <c r="W4102" s="3">
        <v>113.07306</v>
      </c>
      <c r="X4102" s="3">
        <v>161.943907</v>
      </c>
      <c r="Y4102" s="3">
        <v>190.89491599999999</v>
      </c>
    </row>
    <row r="4103" spans="1:25">
      <c r="A4103" s="2">
        <v>41745</v>
      </c>
      <c r="B4103" s="3">
        <v>289.835016</v>
      </c>
      <c r="C4103" s="3">
        <v>258.49279999999999</v>
      </c>
      <c r="D4103" s="3">
        <v>206.80787100000001</v>
      </c>
      <c r="E4103" s="3">
        <v>208.794658</v>
      </c>
      <c r="F4103" s="3">
        <v>130.72323399999999</v>
      </c>
      <c r="G4103" s="3">
        <v>192.57115400000001</v>
      </c>
      <c r="H4103" s="3">
        <v>215.72995499999999</v>
      </c>
      <c r="I4103" s="3">
        <v>220.97719900000001</v>
      </c>
      <c r="J4103" s="3">
        <v>232.88153399999999</v>
      </c>
      <c r="K4103" s="3">
        <v>151.76326399999999</v>
      </c>
      <c r="L4103" s="3">
        <v>240.49857800000001</v>
      </c>
      <c r="M4103" s="3">
        <v>162.36211</v>
      </c>
      <c r="N4103" s="3">
        <v>259.33975500000003</v>
      </c>
      <c r="O4103" s="3">
        <v>105.58667800000001</v>
      </c>
      <c r="P4103" s="3">
        <v>95.657319000000001</v>
      </c>
      <c r="Q4103" s="3">
        <v>115.32003400000001</v>
      </c>
      <c r="R4103" s="3">
        <v>171.37459799999999</v>
      </c>
      <c r="S4103" s="3">
        <v>117.52775699999999</v>
      </c>
      <c r="T4103" s="3">
        <v>151.77339799999999</v>
      </c>
      <c r="U4103" s="3">
        <v>79.246409999999997</v>
      </c>
      <c r="V4103" s="3">
        <v>125.68396199999999</v>
      </c>
      <c r="W4103" s="3">
        <v>113.98595899999999</v>
      </c>
      <c r="X4103" s="3">
        <v>163.656533</v>
      </c>
      <c r="Y4103" s="3">
        <v>190.74382299999999</v>
      </c>
    </row>
    <row r="4104" spans="1:25">
      <c r="A4104" s="2">
        <v>41746</v>
      </c>
      <c r="B4104" s="3">
        <v>292.22443299999998</v>
      </c>
      <c r="C4104" s="3">
        <v>259.32862499999999</v>
      </c>
      <c r="D4104" s="3">
        <v>208.27371400000001</v>
      </c>
      <c r="E4104" s="3">
        <v>210.269159</v>
      </c>
      <c r="F4104" s="3">
        <v>131.45365699999999</v>
      </c>
      <c r="G4104" s="3">
        <v>193.65700000000001</v>
      </c>
      <c r="H4104" s="3">
        <v>215.86298099999999</v>
      </c>
      <c r="I4104" s="3">
        <v>221.167486</v>
      </c>
      <c r="J4104" s="3">
        <v>233.276612</v>
      </c>
      <c r="K4104" s="3">
        <v>152.73257000000001</v>
      </c>
      <c r="L4104" s="3">
        <v>240.38611399999999</v>
      </c>
      <c r="M4104" s="3">
        <v>163.01626200000001</v>
      </c>
      <c r="N4104" s="3">
        <v>258.02569</v>
      </c>
      <c r="O4104" s="3">
        <v>105.99687400000001</v>
      </c>
      <c r="P4104" s="3">
        <v>96.330741000000003</v>
      </c>
      <c r="Q4104" s="3">
        <v>116.224006</v>
      </c>
      <c r="R4104" s="3">
        <v>171.43401900000001</v>
      </c>
      <c r="S4104" s="3">
        <v>118.392138</v>
      </c>
      <c r="T4104" s="3">
        <v>150.297168</v>
      </c>
      <c r="U4104" s="3">
        <v>79.765088000000006</v>
      </c>
      <c r="V4104" s="3">
        <v>125.17872</v>
      </c>
      <c r="W4104" s="3">
        <v>114.354139</v>
      </c>
      <c r="X4104" s="3">
        <v>163.74883399999999</v>
      </c>
      <c r="Y4104" s="3">
        <v>191.931736</v>
      </c>
    </row>
    <row r="4105" spans="1:25">
      <c r="A4105" s="2">
        <v>41750</v>
      </c>
      <c r="B4105" s="3">
        <v>293.15375799999998</v>
      </c>
      <c r="C4105" s="3">
        <v>259.17830500000002</v>
      </c>
      <c r="D4105" s="3">
        <v>208.391851</v>
      </c>
      <c r="E4105" s="3">
        <v>210.87315799999999</v>
      </c>
      <c r="F4105" s="3">
        <v>131.498377</v>
      </c>
      <c r="G4105" s="3">
        <v>194.24255099999999</v>
      </c>
      <c r="H4105" s="3">
        <v>215.36550800000001</v>
      </c>
      <c r="I4105" s="3">
        <v>220.46708799999999</v>
      </c>
      <c r="J4105" s="3">
        <v>234.28632500000001</v>
      </c>
      <c r="K4105" s="3">
        <v>153.006629</v>
      </c>
      <c r="L4105" s="3">
        <v>240.39797799999999</v>
      </c>
      <c r="M4105" s="3">
        <v>164.390356</v>
      </c>
      <c r="N4105" s="3">
        <v>258.19616000000002</v>
      </c>
      <c r="O4105" s="3">
        <v>105.85545500000001</v>
      </c>
      <c r="P4105" s="3">
        <v>96.181971000000004</v>
      </c>
      <c r="Q4105" s="3">
        <v>116.14929100000001</v>
      </c>
      <c r="R4105" s="3">
        <v>171.59384800000001</v>
      </c>
      <c r="S4105" s="3">
        <v>119.07251599999999</v>
      </c>
      <c r="T4105" s="3">
        <v>150.61467400000001</v>
      </c>
      <c r="U4105" s="3">
        <v>79.857281</v>
      </c>
      <c r="V4105" s="3">
        <v>125.083563</v>
      </c>
      <c r="W4105" s="3">
        <v>114.265517</v>
      </c>
      <c r="X4105" s="3">
        <v>163.67438100000001</v>
      </c>
      <c r="Y4105" s="3">
        <v>193.207301</v>
      </c>
    </row>
    <row r="4106" spans="1:25">
      <c r="A4106" s="2">
        <v>41751</v>
      </c>
      <c r="B4106" s="3">
        <v>293.06155000000001</v>
      </c>
      <c r="C4106" s="3">
        <v>260.163251</v>
      </c>
      <c r="D4106" s="3">
        <v>208.61480900000001</v>
      </c>
      <c r="E4106" s="3">
        <v>212.28486000000001</v>
      </c>
      <c r="F4106" s="3">
        <v>132.233363</v>
      </c>
      <c r="G4106" s="3">
        <v>196.089249</v>
      </c>
      <c r="H4106" s="3">
        <v>215.17106200000001</v>
      </c>
      <c r="I4106" s="3">
        <v>222.79531900000001</v>
      </c>
      <c r="J4106" s="3">
        <v>235.97374099999999</v>
      </c>
      <c r="K4106" s="3">
        <v>153.90352799999999</v>
      </c>
      <c r="L4106" s="3">
        <v>240.76741899999999</v>
      </c>
      <c r="M4106" s="3">
        <v>167.702372</v>
      </c>
      <c r="N4106" s="3">
        <v>258.82953900000001</v>
      </c>
      <c r="O4106" s="3">
        <v>106.29475600000001</v>
      </c>
      <c r="P4106" s="3">
        <v>96.847296</v>
      </c>
      <c r="Q4106" s="3">
        <v>117.020565</v>
      </c>
      <c r="R4106" s="3">
        <v>171.78602699999999</v>
      </c>
      <c r="S4106" s="3">
        <v>119.16771799999999</v>
      </c>
      <c r="T4106" s="3">
        <v>151.44523699999999</v>
      </c>
      <c r="U4106" s="3">
        <v>80.247563</v>
      </c>
      <c r="V4106" s="3">
        <v>125.46416000000001</v>
      </c>
      <c r="W4106" s="3">
        <v>114.74438000000001</v>
      </c>
      <c r="X4106" s="3">
        <v>164.156947</v>
      </c>
      <c r="Y4106" s="3">
        <v>193.825625</v>
      </c>
    </row>
    <row r="4107" spans="1:25">
      <c r="A4107" s="2">
        <v>41752</v>
      </c>
      <c r="B4107" s="3">
        <v>293.40447599999999</v>
      </c>
      <c r="C4107" s="3">
        <v>259.92584900000003</v>
      </c>
      <c r="D4107" s="3">
        <v>208.67595499999999</v>
      </c>
      <c r="E4107" s="3">
        <v>212.081737</v>
      </c>
      <c r="F4107" s="3">
        <v>133.01734200000001</v>
      </c>
      <c r="G4107" s="3">
        <v>195.48474200000001</v>
      </c>
      <c r="H4107" s="3">
        <v>214.08701500000001</v>
      </c>
      <c r="I4107" s="3">
        <v>221.719482</v>
      </c>
      <c r="J4107" s="3">
        <v>234.500696</v>
      </c>
      <c r="K4107" s="3">
        <v>153.887103</v>
      </c>
      <c r="L4107" s="3">
        <v>240.503196</v>
      </c>
      <c r="M4107" s="3">
        <v>167.39004800000001</v>
      </c>
      <c r="N4107" s="3">
        <v>258.33382</v>
      </c>
      <c r="O4107" s="3">
        <v>106.193776</v>
      </c>
      <c r="P4107" s="3">
        <v>96.771906999999999</v>
      </c>
      <c r="Q4107" s="3">
        <v>116.968017</v>
      </c>
      <c r="R4107" s="3">
        <v>171.36989399999999</v>
      </c>
      <c r="S4107" s="3">
        <v>118.30487100000001</v>
      </c>
      <c r="T4107" s="3">
        <v>150.184415</v>
      </c>
      <c r="U4107" s="3">
        <v>79.587664000000004</v>
      </c>
      <c r="V4107" s="3">
        <v>125.162544</v>
      </c>
      <c r="W4107" s="3">
        <v>114.905766</v>
      </c>
      <c r="X4107" s="3">
        <v>164.32930300000001</v>
      </c>
      <c r="Y4107" s="3">
        <v>193.74295599999999</v>
      </c>
    </row>
    <row r="4108" spans="1:25">
      <c r="A4108" s="2">
        <v>41753</v>
      </c>
      <c r="B4108" s="3">
        <v>293.61184700000001</v>
      </c>
      <c r="C4108" s="3">
        <v>259.98109799999997</v>
      </c>
      <c r="D4108" s="3">
        <v>208.65137999999999</v>
      </c>
      <c r="E4108" s="3">
        <v>211.76006100000001</v>
      </c>
      <c r="F4108" s="3">
        <v>133.20731599999999</v>
      </c>
      <c r="G4108" s="3">
        <v>194.16399999999999</v>
      </c>
      <c r="H4108" s="3">
        <v>215.243619</v>
      </c>
      <c r="I4108" s="3">
        <v>223.05459500000001</v>
      </c>
      <c r="J4108" s="3">
        <v>236.11838499999999</v>
      </c>
      <c r="K4108" s="3">
        <v>154.18662599999999</v>
      </c>
      <c r="L4108" s="3">
        <v>240.507903</v>
      </c>
      <c r="M4108" s="3">
        <v>166.628579</v>
      </c>
      <c r="N4108" s="3">
        <v>260.041292</v>
      </c>
      <c r="O4108" s="3">
        <v>106.29026</v>
      </c>
      <c r="P4108" s="3">
        <v>97.117705000000001</v>
      </c>
      <c r="Q4108" s="3">
        <v>116.752678</v>
      </c>
      <c r="R4108" s="3">
        <v>171.80102600000001</v>
      </c>
      <c r="S4108" s="3">
        <v>120.67352</v>
      </c>
      <c r="T4108" s="3">
        <v>149.911709</v>
      </c>
      <c r="U4108" s="3">
        <v>79.154304999999994</v>
      </c>
      <c r="V4108" s="3">
        <v>125.412014</v>
      </c>
      <c r="W4108" s="3">
        <v>114.83037299999999</v>
      </c>
      <c r="X4108" s="3">
        <v>164.41090600000001</v>
      </c>
      <c r="Y4108" s="3">
        <v>195.30065099999999</v>
      </c>
    </row>
    <row r="4109" spans="1:25">
      <c r="A4109" s="2">
        <v>41754</v>
      </c>
      <c r="B4109" s="3">
        <v>292.44420100000002</v>
      </c>
      <c r="C4109" s="3">
        <v>258.81884300000002</v>
      </c>
      <c r="D4109" s="3">
        <v>207.536404</v>
      </c>
      <c r="E4109" s="3">
        <v>210.10032699999999</v>
      </c>
      <c r="F4109" s="3">
        <v>132.54732300000001</v>
      </c>
      <c r="G4109" s="3">
        <v>192.05707799999999</v>
      </c>
      <c r="H4109" s="3">
        <v>215.20417499999999</v>
      </c>
      <c r="I4109" s="3">
        <v>221.79038</v>
      </c>
      <c r="J4109" s="3">
        <v>230.97587999999999</v>
      </c>
      <c r="K4109" s="3">
        <v>152.720146</v>
      </c>
      <c r="L4109" s="3">
        <v>240.56242900000001</v>
      </c>
      <c r="M4109" s="3">
        <v>165.86991900000001</v>
      </c>
      <c r="N4109" s="3">
        <v>258.133871</v>
      </c>
      <c r="O4109" s="3">
        <v>105.35113</v>
      </c>
      <c r="P4109" s="3">
        <v>96.434961000000001</v>
      </c>
      <c r="Q4109" s="3">
        <v>115.668626</v>
      </c>
      <c r="R4109" s="3">
        <v>170.93510599999999</v>
      </c>
      <c r="S4109" s="3">
        <v>120.252663</v>
      </c>
      <c r="T4109" s="3">
        <v>147.44327799999999</v>
      </c>
      <c r="U4109" s="3">
        <v>78.791569999999993</v>
      </c>
      <c r="V4109" s="3">
        <v>125.54196899999999</v>
      </c>
      <c r="W4109" s="3">
        <v>114.62569499999999</v>
      </c>
      <c r="X4109" s="3">
        <v>163.80908600000001</v>
      </c>
      <c r="Y4109" s="3">
        <v>191.21967599999999</v>
      </c>
    </row>
    <row r="4110" spans="1:25">
      <c r="A4110" s="2">
        <v>41757</v>
      </c>
      <c r="B4110" s="3">
        <v>293.28416700000002</v>
      </c>
      <c r="C4110" s="3">
        <v>257.32335699999999</v>
      </c>
      <c r="D4110" s="3">
        <v>206.997164</v>
      </c>
      <c r="E4110" s="3">
        <v>209.890219</v>
      </c>
      <c r="F4110" s="3">
        <v>132.66225299999999</v>
      </c>
      <c r="G4110" s="3">
        <v>190.849591</v>
      </c>
      <c r="H4110" s="3">
        <v>217.307355</v>
      </c>
      <c r="I4110" s="3">
        <v>219.21796499999999</v>
      </c>
      <c r="J4110" s="3">
        <v>230.81014500000001</v>
      </c>
      <c r="K4110" s="3">
        <v>152.290795</v>
      </c>
      <c r="L4110" s="3">
        <v>242.23512700000001</v>
      </c>
      <c r="M4110" s="3">
        <v>167.52380099999999</v>
      </c>
      <c r="N4110" s="3">
        <v>258.41523899999999</v>
      </c>
      <c r="O4110" s="3">
        <v>104.898411</v>
      </c>
      <c r="P4110" s="3">
        <v>96.410470000000004</v>
      </c>
      <c r="Q4110" s="3">
        <v>115.32857300000001</v>
      </c>
      <c r="R4110" s="3">
        <v>171.24097399999999</v>
      </c>
      <c r="S4110" s="3">
        <v>121.548362</v>
      </c>
      <c r="T4110" s="3">
        <v>147.76639</v>
      </c>
      <c r="U4110" s="3">
        <v>79.229922999999999</v>
      </c>
      <c r="V4110" s="3">
        <v>125.918676</v>
      </c>
      <c r="W4110" s="3">
        <v>115.327738</v>
      </c>
      <c r="X4110" s="3">
        <v>162.87831399999999</v>
      </c>
      <c r="Y4110" s="3">
        <v>190.612132</v>
      </c>
    </row>
    <row r="4111" spans="1:25">
      <c r="A4111" s="2">
        <v>41758</v>
      </c>
      <c r="B4111" s="3">
        <v>296.273931</v>
      </c>
      <c r="C4111" s="3">
        <v>258.92084</v>
      </c>
      <c r="D4111" s="3">
        <v>207.217007</v>
      </c>
      <c r="E4111" s="3">
        <v>210.520321</v>
      </c>
      <c r="F4111" s="3">
        <v>132.89317500000001</v>
      </c>
      <c r="G4111" s="3">
        <v>191.63658799999999</v>
      </c>
      <c r="H4111" s="3">
        <v>216.458733</v>
      </c>
      <c r="I4111" s="3">
        <v>221.24935400000001</v>
      </c>
      <c r="J4111" s="3">
        <v>231.72092599999999</v>
      </c>
      <c r="K4111" s="3">
        <v>152.52072799999999</v>
      </c>
      <c r="L4111" s="3">
        <v>242.76002199999999</v>
      </c>
      <c r="M4111" s="3">
        <v>168.68240399999999</v>
      </c>
      <c r="N4111" s="3">
        <v>258.80625500000002</v>
      </c>
      <c r="O4111" s="3">
        <v>105.859385</v>
      </c>
      <c r="P4111" s="3">
        <v>97.640150000000006</v>
      </c>
      <c r="Q4111" s="3">
        <v>116.457967</v>
      </c>
      <c r="R4111" s="3">
        <v>171.80246099999999</v>
      </c>
      <c r="S4111" s="3">
        <v>121.94037</v>
      </c>
      <c r="T4111" s="3">
        <v>149.249101</v>
      </c>
      <c r="U4111" s="3">
        <v>80.172425000000004</v>
      </c>
      <c r="V4111" s="3">
        <v>126.16363</v>
      </c>
      <c r="W4111" s="3">
        <v>115.338151</v>
      </c>
      <c r="X4111" s="3">
        <v>162.976418</v>
      </c>
      <c r="Y4111" s="3">
        <v>191.151601</v>
      </c>
    </row>
    <row r="4112" spans="1:25">
      <c r="A4112" s="2">
        <v>41759</v>
      </c>
      <c r="B4112" s="3">
        <v>296.85598199999998</v>
      </c>
      <c r="C4112" s="3">
        <v>260.21970299999998</v>
      </c>
      <c r="D4112" s="3">
        <v>208.09578200000001</v>
      </c>
      <c r="E4112" s="3">
        <v>212.28964999999999</v>
      </c>
      <c r="F4112" s="3">
        <v>133.696798</v>
      </c>
      <c r="G4112" s="3">
        <v>192.061038</v>
      </c>
      <c r="H4112" s="3">
        <v>217.810214</v>
      </c>
      <c r="I4112" s="3">
        <v>221.477868</v>
      </c>
      <c r="J4112" s="3">
        <v>231.692927</v>
      </c>
      <c r="K4112" s="3">
        <v>153.53500500000001</v>
      </c>
      <c r="L4112" s="3">
        <v>242.90743599999999</v>
      </c>
      <c r="M4112" s="3">
        <v>169.308877</v>
      </c>
      <c r="N4112" s="3">
        <v>259.13265000000001</v>
      </c>
      <c r="O4112" s="3">
        <v>105.810777</v>
      </c>
      <c r="P4112" s="3">
        <v>97.499848</v>
      </c>
      <c r="Q4112" s="3">
        <v>116.794408</v>
      </c>
      <c r="R4112" s="3">
        <v>172.18873600000001</v>
      </c>
      <c r="S4112" s="3">
        <v>121.902784</v>
      </c>
      <c r="T4112" s="3">
        <v>149.765019</v>
      </c>
      <c r="U4112" s="3">
        <v>80.757823999999999</v>
      </c>
      <c r="V4112" s="3">
        <v>126.197417</v>
      </c>
      <c r="W4112" s="3">
        <v>115.412328</v>
      </c>
      <c r="X4112" s="3">
        <v>163.84088</v>
      </c>
      <c r="Y4112" s="3">
        <v>190.48169100000001</v>
      </c>
    </row>
    <row r="4113" spans="1:25">
      <c r="A4113" s="2">
        <v>41760</v>
      </c>
      <c r="B4113" s="3">
        <v>296.42289099999999</v>
      </c>
      <c r="C4113" s="3">
        <v>259.64431200000001</v>
      </c>
      <c r="D4113" s="3">
        <v>208.104061</v>
      </c>
      <c r="E4113" s="3">
        <v>212.23273</v>
      </c>
      <c r="F4113" s="3">
        <v>133.97624300000001</v>
      </c>
      <c r="G4113" s="3">
        <v>193.01710800000001</v>
      </c>
      <c r="H4113" s="3">
        <v>217.746084</v>
      </c>
      <c r="I4113" s="3">
        <v>221.53613200000001</v>
      </c>
      <c r="J4113" s="3">
        <v>232.94116</v>
      </c>
      <c r="K4113" s="3">
        <v>154.56294</v>
      </c>
      <c r="L4113" s="3">
        <v>242.60951900000001</v>
      </c>
      <c r="M4113" s="3">
        <v>169.99290300000001</v>
      </c>
      <c r="N4113" s="3">
        <v>259.57819000000001</v>
      </c>
      <c r="O4113" s="3">
        <v>105.92681</v>
      </c>
      <c r="P4113" s="3">
        <v>97.774270999999999</v>
      </c>
      <c r="Q4113" s="3">
        <v>117.227012</v>
      </c>
      <c r="R4113" s="3">
        <v>173.10700499999999</v>
      </c>
      <c r="S4113" s="3">
        <v>122.16063800000001</v>
      </c>
      <c r="T4113" s="3">
        <v>150.08284699999999</v>
      </c>
      <c r="U4113" s="3">
        <v>81.050854000000001</v>
      </c>
      <c r="V4113" s="3">
        <v>126.585589</v>
      </c>
      <c r="W4113" s="3">
        <v>115.454779</v>
      </c>
      <c r="X4113" s="3">
        <v>164.51459199999999</v>
      </c>
      <c r="Y4113" s="3">
        <v>189.87446399999999</v>
      </c>
    </row>
    <row r="4114" spans="1:25">
      <c r="A4114" s="2">
        <v>41761</v>
      </c>
      <c r="B4114" s="3">
        <v>297.465104</v>
      </c>
      <c r="C4114" s="3">
        <v>260.45724000000001</v>
      </c>
      <c r="D4114" s="3">
        <v>208.08062200000001</v>
      </c>
      <c r="E4114" s="3">
        <v>212.4649</v>
      </c>
      <c r="F4114" s="3">
        <v>133.72635600000001</v>
      </c>
      <c r="G4114" s="3">
        <v>192.48706899999999</v>
      </c>
      <c r="H4114" s="3">
        <v>217.32156499999999</v>
      </c>
      <c r="I4114" s="3">
        <v>223.85717399999999</v>
      </c>
      <c r="J4114" s="3">
        <v>233.43574599999999</v>
      </c>
      <c r="K4114" s="3">
        <v>154.94007400000001</v>
      </c>
      <c r="L4114" s="3">
        <v>242.09635299999999</v>
      </c>
      <c r="M4114" s="3">
        <v>168.75151700000001</v>
      </c>
      <c r="N4114" s="3">
        <v>259.73321900000002</v>
      </c>
      <c r="O4114" s="3">
        <v>106.185912</v>
      </c>
      <c r="P4114" s="3">
        <v>97.682284999999993</v>
      </c>
      <c r="Q4114" s="3">
        <v>117.36145500000001</v>
      </c>
      <c r="R4114" s="3">
        <v>173.307074</v>
      </c>
      <c r="S4114" s="3">
        <v>122.385836</v>
      </c>
      <c r="T4114" s="3">
        <v>149.579454</v>
      </c>
      <c r="U4114" s="3">
        <v>81.372338999999997</v>
      </c>
      <c r="V4114" s="3">
        <v>125.34168</v>
      </c>
      <c r="W4114" s="3">
        <v>115.089641</v>
      </c>
      <c r="X4114" s="3">
        <v>164.19449900000001</v>
      </c>
      <c r="Y4114" s="3">
        <v>190.83927299999999</v>
      </c>
    </row>
    <row r="4115" spans="1:25">
      <c r="A4115" s="2">
        <v>41764</v>
      </c>
      <c r="B4115" s="3">
        <v>297.937927</v>
      </c>
      <c r="C4115" s="3">
        <v>260.308468</v>
      </c>
      <c r="D4115" s="3">
        <v>208.01695799999999</v>
      </c>
      <c r="E4115" s="3">
        <v>211.90913599999999</v>
      </c>
      <c r="F4115" s="3">
        <v>133.72125</v>
      </c>
      <c r="G4115" s="3">
        <v>192.14824899999999</v>
      </c>
      <c r="H4115" s="3">
        <v>216.60383200000001</v>
      </c>
      <c r="I4115" s="3">
        <v>223.44058200000001</v>
      </c>
      <c r="J4115" s="3">
        <v>232.61514700000001</v>
      </c>
      <c r="K4115" s="3">
        <v>155.87316000000001</v>
      </c>
      <c r="L4115" s="3">
        <v>242.039379</v>
      </c>
      <c r="M4115" s="3">
        <v>169.31501800000001</v>
      </c>
      <c r="N4115" s="3">
        <v>260.75046700000001</v>
      </c>
      <c r="O4115" s="3">
        <v>105.749026</v>
      </c>
      <c r="P4115" s="3">
        <v>97.546492999999998</v>
      </c>
      <c r="Q4115" s="3">
        <v>116.791751</v>
      </c>
      <c r="R4115" s="3">
        <v>173.407352</v>
      </c>
      <c r="S4115" s="3">
        <v>123.180172</v>
      </c>
      <c r="T4115" s="3">
        <v>149.77946700000001</v>
      </c>
      <c r="U4115" s="3">
        <v>81.584214000000003</v>
      </c>
      <c r="V4115" s="3">
        <v>125.701447</v>
      </c>
      <c r="W4115" s="3">
        <v>115.28798399999999</v>
      </c>
      <c r="X4115" s="3">
        <v>163.85680199999999</v>
      </c>
      <c r="Y4115" s="3">
        <v>190.38122200000001</v>
      </c>
    </row>
    <row r="4116" spans="1:25">
      <c r="A4116" s="2">
        <v>41765</v>
      </c>
      <c r="B4116" s="3">
        <v>299.05457200000001</v>
      </c>
      <c r="C4116" s="3">
        <v>260.05076200000002</v>
      </c>
      <c r="D4116" s="3">
        <v>207.28832</v>
      </c>
      <c r="E4116" s="3">
        <v>212.03438299999999</v>
      </c>
      <c r="F4116" s="3">
        <v>133.74278000000001</v>
      </c>
      <c r="G4116" s="3">
        <v>191.71655799999999</v>
      </c>
      <c r="H4116" s="3">
        <v>215.99890199999999</v>
      </c>
      <c r="I4116" s="3">
        <v>222.39622399999999</v>
      </c>
      <c r="J4116" s="3">
        <v>228.903265</v>
      </c>
      <c r="K4116" s="3">
        <v>155.202777</v>
      </c>
      <c r="L4116" s="3">
        <v>241.920705</v>
      </c>
      <c r="M4116" s="3">
        <v>168.160166</v>
      </c>
      <c r="N4116" s="3">
        <v>260.30474099999998</v>
      </c>
      <c r="O4116" s="3">
        <v>105.455572</v>
      </c>
      <c r="P4116" s="3">
        <v>97.197509999999994</v>
      </c>
      <c r="Q4116" s="3">
        <v>115.96512800000001</v>
      </c>
      <c r="R4116" s="3">
        <v>173.48147700000001</v>
      </c>
      <c r="S4116" s="3">
        <v>122.479403</v>
      </c>
      <c r="T4116" s="3">
        <v>147.95502200000001</v>
      </c>
      <c r="U4116" s="3">
        <v>81.736123000000006</v>
      </c>
      <c r="V4116" s="3">
        <v>125.607265</v>
      </c>
      <c r="W4116" s="3">
        <v>115.096507</v>
      </c>
      <c r="X4116" s="3">
        <v>163.30468300000001</v>
      </c>
      <c r="Y4116" s="3">
        <v>190.46559099999999</v>
      </c>
    </row>
    <row r="4117" spans="1:25">
      <c r="A4117" s="2">
        <v>41766</v>
      </c>
      <c r="B4117" s="3">
        <v>301.15217999999999</v>
      </c>
      <c r="C4117" s="3">
        <v>259.884792</v>
      </c>
      <c r="D4117" s="3">
        <v>207.13006300000001</v>
      </c>
      <c r="E4117" s="3">
        <v>212.10916599999999</v>
      </c>
      <c r="F4117" s="3">
        <v>133.230097</v>
      </c>
      <c r="G4117" s="3">
        <v>189.00138899999999</v>
      </c>
      <c r="H4117" s="3">
        <v>217.75510800000001</v>
      </c>
      <c r="I4117" s="3">
        <v>222.124652</v>
      </c>
      <c r="J4117" s="3">
        <v>227.37371899999999</v>
      </c>
      <c r="K4117" s="3">
        <v>155.28989899999999</v>
      </c>
      <c r="L4117" s="3">
        <v>244.14370299999999</v>
      </c>
      <c r="M4117" s="3">
        <v>167.70701</v>
      </c>
      <c r="N4117" s="3">
        <v>262.34318500000001</v>
      </c>
      <c r="O4117" s="3">
        <v>105.183317</v>
      </c>
      <c r="P4117" s="3">
        <v>97.527625999999998</v>
      </c>
      <c r="Q4117" s="3">
        <v>116.591475</v>
      </c>
      <c r="R4117" s="3">
        <v>174.00922199999999</v>
      </c>
      <c r="S4117" s="3">
        <v>121.695611</v>
      </c>
      <c r="T4117" s="3">
        <v>147.115996</v>
      </c>
      <c r="U4117" s="3">
        <v>81.672391000000005</v>
      </c>
      <c r="V4117" s="3">
        <v>126.62766000000001</v>
      </c>
      <c r="W4117" s="3">
        <v>114.88842200000001</v>
      </c>
      <c r="X4117" s="3">
        <v>162.07906199999999</v>
      </c>
      <c r="Y4117" s="3">
        <v>191.063515</v>
      </c>
    </row>
    <row r="4118" spans="1:25">
      <c r="A4118" s="2">
        <v>41767</v>
      </c>
      <c r="B4118" s="3">
        <v>299.22720099999998</v>
      </c>
      <c r="C4118" s="3">
        <v>260.38380699999999</v>
      </c>
      <c r="D4118" s="3">
        <v>207.73055500000001</v>
      </c>
      <c r="E4118" s="3">
        <v>212.94579100000001</v>
      </c>
      <c r="F4118" s="3">
        <v>133.29465200000001</v>
      </c>
      <c r="G4118" s="3">
        <v>189.49338599999999</v>
      </c>
      <c r="H4118" s="3">
        <v>217.97626199999999</v>
      </c>
      <c r="I4118" s="3">
        <v>219.994845</v>
      </c>
      <c r="J4118" s="3">
        <v>227.96176800000001</v>
      </c>
      <c r="K4118" s="3">
        <v>156.021398</v>
      </c>
      <c r="L4118" s="3">
        <v>244.706729</v>
      </c>
      <c r="M4118" s="3">
        <v>167.50264899999999</v>
      </c>
      <c r="N4118" s="3">
        <v>262.10099000000002</v>
      </c>
      <c r="O4118" s="3">
        <v>106.11857000000001</v>
      </c>
      <c r="P4118" s="3">
        <v>97.906396000000001</v>
      </c>
      <c r="Q4118" s="3">
        <v>117.04741</v>
      </c>
      <c r="R4118" s="3">
        <v>174.43821600000001</v>
      </c>
      <c r="S4118" s="3">
        <v>121.588109</v>
      </c>
      <c r="T4118" s="3">
        <v>147.14494300000001</v>
      </c>
      <c r="U4118" s="3">
        <v>82.427688000000003</v>
      </c>
      <c r="V4118" s="3">
        <v>126.442065</v>
      </c>
      <c r="W4118" s="3">
        <v>115.61727999999999</v>
      </c>
      <c r="X4118" s="3">
        <v>162.94940800000001</v>
      </c>
      <c r="Y4118" s="3">
        <v>192.24037799999999</v>
      </c>
    </row>
    <row r="4119" spans="1:25">
      <c r="A4119" s="2">
        <v>41768</v>
      </c>
      <c r="B4119" s="3">
        <v>297.68660499999999</v>
      </c>
      <c r="C4119" s="3">
        <v>259.15648800000002</v>
      </c>
      <c r="D4119" s="3">
        <v>207.290505</v>
      </c>
      <c r="E4119" s="3">
        <v>213.170143</v>
      </c>
      <c r="F4119" s="3">
        <v>133.23887500000001</v>
      </c>
      <c r="G4119" s="3">
        <v>188.80807999999999</v>
      </c>
      <c r="H4119" s="3">
        <v>218.32892000000001</v>
      </c>
      <c r="I4119" s="3">
        <v>221.653051</v>
      </c>
      <c r="J4119" s="3">
        <v>229.79826600000001</v>
      </c>
      <c r="K4119" s="3">
        <v>156.28178</v>
      </c>
      <c r="L4119" s="3">
        <v>244.838728</v>
      </c>
      <c r="M4119" s="3">
        <v>167.40203399999999</v>
      </c>
      <c r="N4119" s="3">
        <v>263.899137</v>
      </c>
      <c r="O4119" s="3">
        <v>105.420698</v>
      </c>
      <c r="P4119" s="3">
        <v>97.310417999999999</v>
      </c>
      <c r="Q4119" s="3">
        <v>116.78466899999999</v>
      </c>
      <c r="R4119" s="3">
        <v>174.56189000000001</v>
      </c>
      <c r="S4119" s="3">
        <v>121.321832</v>
      </c>
      <c r="T4119" s="3">
        <v>147.66471999999999</v>
      </c>
      <c r="U4119" s="3">
        <v>82.059617000000003</v>
      </c>
      <c r="V4119" s="3">
        <v>125.36928899999999</v>
      </c>
      <c r="W4119" s="3">
        <v>115.565532</v>
      </c>
      <c r="X4119" s="3">
        <v>162.51226600000001</v>
      </c>
      <c r="Y4119" s="3">
        <v>191.433493</v>
      </c>
    </row>
    <row r="4120" spans="1:25">
      <c r="A4120" s="2">
        <v>41771</v>
      </c>
      <c r="B4120" s="3">
        <v>299.38048600000002</v>
      </c>
      <c r="C4120" s="3">
        <v>262.21926200000001</v>
      </c>
      <c r="D4120" s="3">
        <v>209.182241</v>
      </c>
      <c r="E4120" s="3">
        <v>215.68804700000001</v>
      </c>
      <c r="F4120" s="3">
        <v>134.590101</v>
      </c>
      <c r="G4120" s="3">
        <v>188.702834</v>
      </c>
      <c r="H4120" s="3">
        <v>217.7182</v>
      </c>
      <c r="I4120" s="3">
        <v>223.184787</v>
      </c>
      <c r="J4120" s="3">
        <v>233.11541500000001</v>
      </c>
      <c r="K4120" s="3">
        <v>157.37211600000001</v>
      </c>
      <c r="L4120" s="3">
        <v>246.011326</v>
      </c>
      <c r="M4120" s="3">
        <v>168.23068499999999</v>
      </c>
      <c r="N4120" s="3">
        <v>267.16611499999999</v>
      </c>
      <c r="O4120" s="3">
        <v>106.061573</v>
      </c>
      <c r="P4120" s="3">
        <v>98.067893999999995</v>
      </c>
      <c r="Q4120" s="3">
        <v>117.61183699999999</v>
      </c>
      <c r="R4120" s="3">
        <v>174.958517</v>
      </c>
      <c r="S4120" s="3">
        <v>122.277224</v>
      </c>
      <c r="T4120" s="3">
        <v>150.26338699999999</v>
      </c>
      <c r="U4120" s="3">
        <v>82.046391999999997</v>
      </c>
      <c r="V4120" s="3">
        <v>125.186887</v>
      </c>
      <c r="W4120" s="3">
        <v>115.84608299999999</v>
      </c>
      <c r="X4120" s="3">
        <v>163.58258000000001</v>
      </c>
      <c r="Y4120" s="3">
        <v>193.91549599999999</v>
      </c>
    </row>
    <row r="4121" spans="1:25">
      <c r="A4121" s="2">
        <v>41772</v>
      </c>
      <c r="B4121" s="3">
        <v>300.19070199999999</v>
      </c>
      <c r="C4121" s="3">
        <v>263.25757599999997</v>
      </c>
      <c r="D4121" s="3">
        <v>210.32966400000001</v>
      </c>
      <c r="E4121" s="3">
        <v>216.63361699999999</v>
      </c>
      <c r="F4121" s="3">
        <v>135.16957600000001</v>
      </c>
      <c r="G4121" s="3">
        <v>190.85230100000001</v>
      </c>
      <c r="H4121" s="3">
        <v>218.14857499999999</v>
      </c>
      <c r="I4121" s="3">
        <v>223.54545300000001</v>
      </c>
      <c r="J4121" s="3">
        <v>232.63442499999999</v>
      </c>
      <c r="K4121" s="3">
        <v>156.71611999999999</v>
      </c>
      <c r="L4121" s="3">
        <v>246.481075</v>
      </c>
      <c r="M4121" s="3">
        <v>168.520219</v>
      </c>
      <c r="N4121" s="3">
        <v>267.579251</v>
      </c>
      <c r="O4121" s="3">
        <v>106.350266</v>
      </c>
      <c r="P4121" s="3">
        <v>98.322847999999993</v>
      </c>
      <c r="Q4121" s="3">
        <v>117.513721</v>
      </c>
      <c r="R4121" s="3">
        <v>175.541574</v>
      </c>
      <c r="S4121" s="3">
        <v>122.502757</v>
      </c>
      <c r="T4121" s="3">
        <v>150.77767</v>
      </c>
      <c r="U4121" s="3">
        <v>81.847380000000001</v>
      </c>
      <c r="V4121" s="3">
        <v>125.228211</v>
      </c>
      <c r="W4121" s="3">
        <v>115.954931</v>
      </c>
      <c r="X4121" s="3">
        <v>163.91845599999999</v>
      </c>
      <c r="Y4121" s="3">
        <v>194.19043600000001</v>
      </c>
    </row>
    <row r="4122" spans="1:25">
      <c r="A4122" s="2">
        <v>41773</v>
      </c>
      <c r="B4122" s="3">
        <v>300.268824</v>
      </c>
      <c r="C4122" s="3">
        <v>264.187141</v>
      </c>
      <c r="D4122" s="3">
        <v>209.42675600000001</v>
      </c>
      <c r="E4122" s="3">
        <v>216.58576600000001</v>
      </c>
      <c r="F4122" s="3">
        <v>135.580825</v>
      </c>
      <c r="G4122" s="3">
        <v>191.83924300000001</v>
      </c>
      <c r="H4122" s="3">
        <v>217.89328399999999</v>
      </c>
      <c r="I4122" s="3">
        <v>222.65637000000001</v>
      </c>
      <c r="J4122" s="3">
        <v>230.822654</v>
      </c>
      <c r="K4122" s="3">
        <v>155.865151</v>
      </c>
      <c r="L4122" s="3">
        <v>246.477024</v>
      </c>
      <c r="M4122" s="3">
        <v>169.04835</v>
      </c>
      <c r="N4122" s="3">
        <v>266.89891599999999</v>
      </c>
      <c r="O4122" s="3">
        <v>106.164711</v>
      </c>
      <c r="P4122" s="3">
        <v>98.000356999999994</v>
      </c>
      <c r="Q4122" s="3">
        <v>117.142662</v>
      </c>
      <c r="R4122" s="3">
        <v>176.77701300000001</v>
      </c>
      <c r="S4122" s="3">
        <v>122.63868100000001</v>
      </c>
      <c r="T4122" s="3">
        <v>149.79871199999999</v>
      </c>
      <c r="U4122" s="3">
        <v>82.225054</v>
      </c>
      <c r="V4122" s="3">
        <v>125.643041</v>
      </c>
      <c r="W4122" s="3">
        <v>115.51885799999999</v>
      </c>
      <c r="X4122" s="3">
        <v>162.91115600000001</v>
      </c>
      <c r="Y4122" s="3">
        <v>194.15232399999999</v>
      </c>
    </row>
    <row r="4123" spans="1:25">
      <c r="A4123" s="2">
        <v>41774</v>
      </c>
      <c r="B4123" s="3">
        <v>297.45185099999998</v>
      </c>
      <c r="C4123" s="3">
        <v>262.01198099999999</v>
      </c>
      <c r="D4123" s="3">
        <v>207.52824200000001</v>
      </c>
      <c r="E4123" s="3">
        <v>214.755933</v>
      </c>
      <c r="F4123" s="3">
        <v>134.43936199999999</v>
      </c>
      <c r="G4123" s="3">
        <v>190.335723</v>
      </c>
      <c r="H4123" s="3">
        <v>217.12150500000001</v>
      </c>
      <c r="I4123" s="3">
        <v>221.08484000000001</v>
      </c>
      <c r="J4123" s="3">
        <v>229.01278300000001</v>
      </c>
      <c r="K4123" s="3">
        <v>154.98149100000001</v>
      </c>
      <c r="L4123" s="3">
        <v>246.11096499999999</v>
      </c>
      <c r="M4123" s="3">
        <v>168.18940599999999</v>
      </c>
      <c r="N4123" s="3">
        <v>264.69955399999998</v>
      </c>
      <c r="O4123" s="3">
        <v>105.259398</v>
      </c>
      <c r="P4123" s="3">
        <v>97.128833999999998</v>
      </c>
      <c r="Q4123" s="3">
        <v>115.372435</v>
      </c>
      <c r="R4123" s="3">
        <v>176.85591299999999</v>
      </c>
      <c r="S4123" s="3">
        <v>122.428578</v>
      </c>
      <c r="T4123" s="3">
        <v>148.659593</v>
      </c>
      <c r="U4123" s="3">
        <v>81.888870999999995</v>
      </c>
      <c r="V4123" s="3">
        <v>124.961089</v>
      </c>
      <c r="W4123" s="3">
        <v>114.870543</v>
      </c>
      <c r="X4123" s="3">
        <v>162.74719999999999</v>
      </c>
      <c r="Y4123" s="3">
        <v>192.61230800000001</v>
      </c>
    </row>
    <row r="4124" spans="1:25">
      <c r="A4124" s="2">
        <v>41775</v>
      </c>
      <c r="B4124" s="3">
        <v>297.43092000000001</v>
      </c>
      <c r="C4124" s="3">
        <v>260.99909600000001</v>
      </c>
      <c r="D4124" s="3">
        <v>206.90315200000001</v>
      </c>
      <c r="E4124" s="3">
        <v>215.247782</v>
      </c>
      <c r="F4124" s="3">
        <v>133.80329800000001</v>
      </c>
      <c r="G4124" s="3">
        <v>188.56043399999999</v>
      </c>
      <c r="H4124" s="3">
        <v>218.056589</v>
      </c>
      <c r="I4124" s="3">
        <v>221.30678900000001</v>
      </c>
      <c r="J4124" s="3">
        <v>230.90155799999999</v>
      </c>
      <c r="K4124" s="3">
        <v>155.362504</v>
      </c>
      <c r="L4124" s="3">
        <v>247.78578300000001</v>
      </c>
      <c r="M4124" s="3">
        <v>168.69931099999999</v>
      </c>
      <c r="N4124" s="3">
        <v>265.37665600000003</v>
      </c>
      <c r="O4124" s="3">
        <v>105.301405</v>
      </c>
      <c r="P4124" s="3">
        <v>96.906760000000006</v>
      </c>
      <c r="Q4124" s="3">
        <v>115.21869700000001</v>
      </c>
      <c r="R4124" s="3">
        <v>177.12684200000001</v>
      </c>
      <c r="S4124" s="3">
        <v>122.993488</v>
      </c>
      <c r="T4124" s="3">
        <v>148.91147000000001</v>
      </c>
      <c r="U4124" s="3">
        <v>82.079273000000001</v>
      </c>
      <c r="V4124" s="3">
        <v>125.391717</v>
      </c>
      <c r="W4124" s="3">
        <v>115.37306700000001</v>
      </c>
      <c r="X4124" s="3">
        <v>162.69491600000001</v>
      </c>
      <c r="Y4124" s="3">
        <v>193.72220300000001</v>
      </c>
    </row>
    <row r="4125" spans="1:25">
      <c r="A4125" s="2">
        <v>41778</v>
      </c>
      <c r="B4125" s="3">
        <v>298.53620699999999</v>
      </c>
      <c r="C4125" s="3">
        <v>260.81591800000001</v>
      </c>
      <c r="D4125" s="3">
        <v>207.44054700000001</v>
      </c>
      <c r="E4125" s="3">
        <v>215.96284199999999</v>
      </c>
      <c r="F4125" s="3">
        <v>134.07715099999999</v>
      </c>
      <c r="G4125" s="3">
        <v>189.401275</v>
      </c>
      <c r="H4125" s="3">
        <v>217.79691</v>
      </c>
      <c r="I4125" s="3">
        <v>221.562884</v>
      </c>
      <c r="J4125" s="3">
        <v>230.993675</v>
      </c>
      <c r="K4125" s="3">
        <v>156.57748900000001</v>
      </c>
      <c r="L4125" s="3">
        <v>247.109961</v>
      </c>
      <c r="M4125" s="3">
        <v>168.47663900000001</v>
      </c>
      <c r="N4125" s="3">
        <v>266.64682900000003</v>
      </c>
      <c r="O4125" s="3">
        <v>105.344847</v>
      </c>
      <c r="P4125" s="3">
        <v>96.980917000000005</v>
      </c>
      <c r="Q4125" s="3">
        <v>115.589135</v>
      </c>
      <c r="R4125" s="3">
        <v>176.34707499999999</v>
      </c>
      <c r="S4125" s="3">
        <v>123.752521</v>
      </c>
      <c r="T4125" s="3">
        <v>149.67006000000001</v>
      </c>
      <c r="U4125" s="3">
        <v>82.028092999999998</v>
      </c>
      <c r="V4125" s="3">
        <v>124.913394</v>
      </c>
      <c r="W4125" s="3">
        <v>115.63592</v>
      </c>
      <c r="X4125" s="3">
        <v>162.48993999999999</v>
      </c>
      <c r="Y4125" s="3">
        <v>195.383273</v>
      </c>
    </row>
    <row r="4126" spans="1:25">
      <c r="A4126" s="2">
        <v>41779</v>
      </c>
      <c r="B4126" s="3">
        <v>296.86029600000001</v>
      </c>
      <c r="C4126" s="3">
        <v>259.42782999999997</v>
      </c>
      <c r="D4126" s="3">
        <v>205.39895999999999</v>
      </c>
      <c r="E4126" s="3">
        <v>215.29513499999999</v>
      </c>
      <c r="F4126" s="3">
        <v>133.24873700000001</v>
      </c>
      <c r="G4126" s="3">
        <v>188.98314199999999</v>
      </c>
      <c r="H4126" s="3">
        <v>217.56225900000001</v>
      </c>
      <c r="I4126" s="3">
        <v>220.59195800000001</v>
      </c>
      <c r="J4126" s="3">
        <v>228.81410600000001</v>
      </c>
      <c r="K4126" s="3">
        <v>156.28707700000001</v>
      </c>
      <c r="L4126" s="3">
        <v>245.799306</v>
      </c>
      <c r="M4126" s="3">
        <v>167.67557099999999</v>
      </c>
      <c r="N4126" s="3">
        <v>265.34364499999998</v>
      </c>
      <c r="O4126" s="3">
        <v>104.95011100000001</v>
      </c>
      <c r="P4126" s="3">
        <v>96.745019999999997</v>
      </c>
      <c r="Q4126" s="3">
        <v>114.846091</v>
      </c>
      <c r="R4126" s="3">
        <v>175.82175699999999</v>
      </c>
      <c r="S4126" s="3">
        <v>123.49880400000001</v>
      </c>
      <c r="T4126" s="3">
        <v>149.289332</v>
      </c>
      <c r="U4126" s="3">
        <v>81.269277000000002</v>
      </c>
      <c r="V4126" s="3">
        <v>124.958152</v>
      </c>
      <c r="W4126" s="3">
        <v>114.762755</v>
      </c>
      <c r="X4126" s="3">
        <v>161.82893999999999</v>
      </c>
      <c r="Y4126" s="3">
        <v>195.04979900000001</v>
      </c>
    </row>
    <row r="4127" spans="1:25">
      <c r="A4127" s="2">
        <v>41780</v>
      </c>
      <c r="B4127" s="3">
        <v>299.70688100000001</v>
      </c>
      <c r="C4127" s="3">
        <v>259.48565600000001</v>
      </c>
      <c r="D4127" s="3">
        <v>205.98643000000001</v>
      </c>
      <c r="E4127" s="3">
        <v>216.55165400000001</v>
      </c>
      <c r="F4127" s="3">
        <v>133.45890399999999</v>
      </c>
      <c r="G4127" s="3">
        <v>189.60626500000001</v>
      </c>
      <c r="H4127" s="3">
        <v>218.00439700000001</v>
      </c>
      <c r="I4127" s="3">
        <v>222.375641</v>
      </c>
      <c r="J4127" s="3">
        <v>230.817162</v>
      </c>
      <c r="K4127" s="3">
        <v>158.18102999999999</v>
      </c>
      <c r="L4127" s="3">
        <v>247.04970900000001</v>
      </c>
      <c r="M4127" s="3">
        <v>168.78678300000001</v>
      </c>
      <c r="N4127" s="3">
        <v>267.18531100000001</v>
      </c>
      <c r="O4127" s="3">
        <v>105.241418</v>
      </c>
      <c r="P4127" s="3">
        <v>97.225885000000005</v>
      </c>
      <c r="Q4127" s="3">
        <v>115.746486</v>
      </c>
      <c r="R4127" s="3">
        <v>175.20950400000001</v>
      </c>
      <c r="S4127" s="3">
        <v>123.768334</v>
      </c>
      <c r="T4127" s="3">
        <v>150.827314</v>
      </c>
      <c r="U4127" s="3">
        <v>81.338800000000006</v>
      </c>
      <c r="V4127" s="3">
        <v>125.226321</v>
      </c>
      <c r="W4127" s="3">
        <v>114.71848799999999</v>
      </c>
      <c r="X4127" s="3">
        <v>162.247085</v>
      </c>
      <c r="Y4127" s="3">
        <v>195.03642500000001</v>
      </c>
    </row>
    <row r="4128" spans="1:25">
      <c r="A4128" s="2">
        <v>41781</v>
      </c>
      <c r="B4128" s="3">
        <v>299.39373999999998</v>
      </c>
      <c r="C4128" s="3">
        <v>261.17451199999999</v>
      </c>
      <c r="D4128" s="3">
        <v>206.99575999999999</v>
      </c>
      <c r="E4128" s="3">
        <v>217.05410599999999</v>
      </c>
      <c r="F4128" s="3">
        <v>134.08895899999999</v>
      </c>
      <c r="G4128" s="3">
        <v>191.53742</v>
      </c>
      <c r="H4128" s="3">
        <v>218.119665</v>
      </c>
      <c r="I4128" s="3">
        <v>224.289209</v>
      </c>
      <c r="J4128" s="3">
        <v>232.058986</v>
      </c>
      <c r="K4128" s="3">
        <v>158.8879</v>
      </c>
      <c r="L4128" s="3">
        <v>247.19045600000001</v>
      </c>
      <c r="M4128" s="3">
        <v>169.587323</v>
      </c>
      <c r="N4128" s="3">
        <v>267.76306699999998</v>
      </c>
      <c r="O4128" s="3">
        <v>105.964431</v>
      </c>
      <c r="P4128" s="3">
        <v>97.549121</v>
      </c>
      <c r="Q4128" s="3">
        <v>116.656942</v>
      </c>
      <c r="R4128" s="3">
        <v>175.535527</v>
      </c>
      <c r="S4128" s="3">
        <v>124.26910599999999</v>
      </c>
      <c r="T4128" s="3">
        <v>151.106224</v>
      </c>
      <c r="U4128" s="3">
        <v>81.704301999999998</v>
      </c>
      <c r="V4128" s="3">
        <v>125.77115999999999</v>
      </c>
      <c r="W4128" s="3">
        <v>115.24207</v>
      </c>
      <c r="X4128" s="3">
        <v>163.45406600000001</v>
      </c>
      <c r="Y4128" s="3">
        <v>196.09691900000001</v>
      </c>
    </row>
    <row r="4129" spans="1:25">
      <c r="A4129" s="2">
        <v>41782</v>
      </c>
      <c r="B4129" s="3">
        <v>299.22951499999999</v>
      </c>
      <c r="C4129" s="3">
        <v>262.12201199999998</v>
      </c>
      <c r="D4129" s="3">
        <v>208.04530299999999</v>
      </c>
      <c r="E4129" s="3">
        <v>218.09504799999999</v>
      </c>
      <c r="F4129" s="3">
        <v>134.192576</v>
      </c>
      <c r="G4129" s="3">
        <v>193.008174</v>
      </c>
      <c r="H4129" s="3">
        <v>217.74201500000001</v>
      </c>
      <c r="I4129" s="3">
        <v>224.596507</v>
      </c>
      <c r="J4129" s="3">
        <v>233.350269</v>
      </c>
      <c r="K4129" s="3">
        <v>160.03491500000001</v>
      </c>
      <c r="L4129" s="3">
        <v>246.464315</v>
      </c>
      <c r="M4129" s="3">
        <v>169.73333199999999</v>
      </c>
      <c r="N4129" s="3">
        <v>268.59588000000002</v>
      </c>
      <c r="O4129" s="3">
        <v>106.35621999999999</v>
      </c>
      <c r="P4129" s="3">
        <v>97.628619999999998</v>
      </c>
      <c r="Q4129" s="3">
        <v>116.985438</v>
      </c>
      <c r="R4129" s="3">
        <v>176.88966199999999</v>
      </c>
      <c r="S4129" s="3">
        <v>125.524011</v>
      </c>
      <c r="T4129" s="3">
        <v>152.19987699999999</v>
      </c>
      <c r="U4129" s="3">
        <v>81.736076999999995</v>
      </c>
      <c r="V4129" s="3">
        <v>125.997631</v>
      </c>
      <c r="W4129" s="3">
        <v>115.612065</v>
      </c>
      <c r="X4129" s="3">
        <v>164.293961</v>
      </c>
      <c r="Y4129" s="3">
        <v>196.617245</v>
      </c>
    </row>
    <row r="4130" spans="1:25">
      <c r="A4130" s="2">
        <v>41786</v>
      </c>
      <c r="B4130" s="3">
        <v>298.53661599999998</v>
      </c>
      <c r="C4130" s="3">
        <v>261.989328</v>
      </c>
      <c r="D4130" s="3">
        <v>209.266885</v>
      </c>
      <c r="E4130" s="3">
        <v>219.42097699999999</v>
      </c>
      <c r="F4130" s="3">
        <v>135.060271</v>
      </c>
      <c r="G4130" s="3">
        <v>194.74767900000001</v>
      </c>
      <c r="H4130" s="3">
        <v>217.88088300000001</v>
      </c>
      <c r="I4130" s="3">
        <v>226.50108399999999</v>
      </c>
      <c r="J4130" s="3">
        <v>234.72304399999999</v>
      </c>
      <c r="K4130" s="3">
        <v>160.16355999999999</v>
      </c>
      <c r="L4130" s="3">
        <v>246.62130199999999</v>
      </c>
      <c r="M4130" s="3">
        <v>170.337028</v>
      </c>
      <c r="N4130" s="3">
        <v>269.66745300000002</v>
      </c>
      <c r="O4130" s="3">
        <v>107.026544</v>
      </c>
      <c r="P4130" s="3">
        <v>98.197765000000004</v>
      </c>
      <c r="Q4130" s="3">
        <v>118.058874</v>
      </c>
      <c r="R4130" s="3">
        <v>177.60160500000001</v>
      </c>
      <c r="S4130" s="3">
        <v>126.735558</v>
      </c>
      <c r="T4130" s="3">
        <v>153.46685099999999</v>
      </c>
      <c r="U4130" s="3">
        <v>81.745265000000003</v>
      </c>
      <c r="V4130" s="3">
        <v>126.45484500000001</v>
      </c>
      <c r="W4130" s="3">
        <v>115.45989899999999</v>
      </c>
      <c r="X4130" s="3">
        <v>165.31402700000001</v>
      </c>
      <c r="Y4130" s="3">
        <v>198.22192699999999</v>
      </c>
    </row>
    <row r="4131" spans="1:25">
      <c r="A4131" s="2">
        <v>41787</v>
      </c>
      <c r="B4131" s="3">
        <v>298.39443199999999</v>
      </c>
      <c r="C4131" s="3">
        <v>261.23147699999998</v>
      </c>
      <c r="D4131" s="3">
        <v>209.51693599999999</v>
      </c>
      <c r="E4131" s="3">
        <v>219.681444</v>
      </c>
      <c r="F4131" s="3">
        <v>135.27596600000001</v>
      </c>
      <c r="G4131" s="3">
        <v>195.053921</v>
      </c>
      <c r="H4131" s="3">
        <v>217.39985899999999</v>
      </c>
      <c r="I4131" s="3">
        <v>225.920436</v>
      </c>
      <c r="J4131" s="3">
        <v>234.174723</v>
      </c>
      <c r="K4131" s="3">
        <v>160.09817899999999</v>
      </c>
      <c r="L4131" s="3">
        <v>246.428156</v>
      </c>
      <c r="M4131" s="3">
        <v>169.383352</v>
      </c>
      <c r="N4131" s="3">
        <v>270.10333600000001</v>
      </c>
      <c r="O4131" s="3">
        <v>107.33636</v>
      </c>
      <c r="P4131" s="3">
        <v>98.245002999999997</v>
      </c>
      <c r="Q4131" s="3">
        <v>118.20407899999999</v>
      </c>
      <c r="R4131" s="3">
        <v>177.128015</v>
      </c>
      <c r="S4131" s="3">
        <v>126.89547399999999</v>
      </c>
      <c r="T4131" s="3">
        <v>152.92687900000001</v>
      </c>
      <c r="U4131" s="3">
        <v>82.014615000000006</v>
      </c>
      <c r="V4131" s="3">
        <v>126.77643999999999</v>
      </c>
      <c r="W4131" s="3">
        <v>115.00757299999999</v>
      </c>
      <c r="X4131" s="3">
        <v>164.904349</v>
      </c>
      <c r="Y4131" s="3">
        <v>199.79844</v>
      </c>
    </row>
    <row r="4132" spans="1:25">
      <c r="A4132" s="2">
        <v>41788</v>
      </c>
      <c r="B4132" s="3">
        <v>300.003691</v>
      </c>
      <c r="C4132" s="3">
        <v>262.13565699999998</v>
      </c>
      <c r="D4132" s="3">
        <v>210.006069</v>
      </c>
      <c r="E4132" s="3">
        <v>220.65929399999999</v>
      </c>
      <c r="F4132" s="3">
        <v>135.399314</v>
      </c>
      <c r="G4132" s="3">
        <v>196.05403100000001</v>
      </c>
      <c r="H4132" s="3">
        <v>218.890063</v>
      </c>
      <c r="I4132" s="3">
        <v>226.20882900000001</v>
      </c>
      <c r="J4132" s="3">
        <v>235.542801</v>
      </c>
      <c r="K4132" s="3">
        <v>160.56017499999999</v>
      </c>
      <c r="L4132" s="3">
        <v>248.15689800000001</v>
      </c>
      <c r="M4132" s="3">
        <v>170.264183</v>
      </c>
      <c r="N4132" s="3">
        <v>271.97199899999998</v>
      </c>
      <c r="O4132" s="3">
        <v>107.402531</v>
      </c>
      <c r="P4132" s="3">
        <v>98.490944999999996</v>
      </c>
      <c r="Q4132" s="3">
        <v>118.59165</v>
      </c>
      <c r="R4132" s="3">
        <v>177.47847999999999</v>
      </c>
      <c r="S4132" s="3">
        <v>127.865453</v>
      </c>
      <c r="T4132" s="3">
        <v>153.30735100000001</v>
      </c>
      <c r="U4132" s="3">
        <v>82.211000999999996</v>
      </c>
      <c r="V4132" s="3">
        <v>126.801267</v>
      </c>
      <c r="W4132" s="3">
        <v>115.938129</v>
      </c>
      <c r="X4132" s="3">
        <v>165.08940200000001</v>
      </c>
      <c r="Y4132" s="3">
        <v>200.405888</v>
      </c>
    </row>
    <row r="4133" spans="1:25">
      <c r="A4133" s="2">
        <v>41789</v>
      </c>
      <c r="B4133" s="3">
        <v>299.14449300000001</v>
      </c>
      <c r="C4133" s="3">
        <v>260.17228599999999</v>
      </c>
      <c r="D4133" s="3">
        <v>209.85267099999999</v>
      </c>
      <c r="E4133" s="3">
        <v>220.617031</v>
      </c>
      <c r="F4133" s="3">
        <v>135.55566099999999</v>
      </c>
      <c r="G4133" s="3">
        <v>196.300331</v>
      </c>
      <c r="H4133" s="3">
        <v>219.744935</v>
      </c>
      <c r="I4133" s="3">
        <v>227.052618</v>
      </c>
      <c r="J4133" s="3">
        <v>235.52698699999999</v>
      </c>
      <c r="K4133" s="3">
        <v>160.141009</v>
      </c>
      <c r="L4133" s="3">
        <v>248.919104</v>
      </c>
      <c r="M4133" s="3">
        <v>170.52121199999999</v>
      </c>
      <c r="N4133" s="3">
        <v>272.52333900000002</v>
      </c>
      <c r="O4133" s="3">
        <v>107.344267</v>
      </c>
      <c r="P4133" s="3">
        <v>98.571288999999993</v>
      </c>
      <c r="Q4133" s="3">
        <v>118.23335400000001</v>
      </c>
      <c r="R4133" s="3">
        <v>178.07696999999999</v>
      </c>
      <c r="S4133" s="3">
        <v>127.630414</v>
      </c>
      <c r="T4133" s="3">
        <v>153.41169600000001</v>
      </c>
      <c r="U4133" s="3">
        <v>82.328836999999993</v>
      </c>
      <c r="V4133" s="3">
        <v>127.462305</v>
      </c>
      <c r="W4133" s="3">
        <v>116.388903</v>
      </c>
      <c r="X4133" s="3">
        <v>165.52767900000001</v>
      </c>
      <c r="Y4133" s="3">
        <v>200.00077400000001</v>
      </c>
    </row>
    <row r="4134" spans="1:25">
      <c r="A4134" s="2">
        <v>41792</v>
      </c>
      <c r="B4134" s="3">
        <v>299.29190899999998</v>
      </c>
      <c r="C4134" s="3">
        <v>260.99836499999998</v>
      </c>
      <c r="D4134" s="3">
        <v>210.67245199999999</v>
      </c>
      <c r="E4134" s="3">
        <v>221.27762100000001</v>
      </c>
      <c r="F4134" s="3">
        <v>135.68250399999999</v>
      </c>
      <c r="G4134" s="3">
        <v>196.57795200000001</v>
      </c>
      <c r="H4134" s="3">
        <v>219.32104899999999</v>
      </c>
      <c r="I4134" s="3">
        <v>228.04868099999999</v>
      </c>
      <c r="J4134" s="3">
        <v>235.41114200000001</v>
      </c>
      <c r="K4134" s="3">
        <v>161.16974400000001</v>
      </c>
      <c r="L4134" s="3">
        <v>248.39845199999999</v>
      </c>
      <c r="M4134" s="3">
        <v>171.09386000000001</v>
      </c>
      <c r="N4134" s="3">
        <v>272.267157</v>
      </c>
      <c r="O4134" s="3">
        <v>107.485947</v>
      </c>
      <c r="P4134" s="3">
        <v>98.748604</v>
      </c>
      <c r="Q4134" s="3">
        <v>118.359044</v>
      </c>
      <c r="R4134" s="3">
        <v>178.586118</v>
      </c>
      <c r="S4134" s="3">
        <v>127.698066</v>
      </c>
      <c r="T4134" s="3">
        <v>152.95255399999999</v>
      </c>
      <c r="U4134" s="3">
        <v>82.444685000000007</v>
      </c>
      <c r="V4134" s="3">
        <v>127.57558899999999</v>
      </c>
      <c r="W4134" s="3">
        <v>116.23258</v>
      </c>
      <c r="X4134" s="3">
        <v>165.51390900000001</v>
      </c>
      <c r="Y4134" s="3">
        <v>200.64242200000001</v>
      </c>
    </row>
    <row r="4135" spans="1:25">
      <c r="A4135" s="2">
        <v>41793</v>
      </c>
      <c r="B4135" s="3">
        <v>300.215597</v>
      </c>
      <c r="C4135" s="3">
        <v>260.63439699999998</v>
      </c>
      <c r="D4135" s="3">
        <v>210.714204</v>
      </c>
      <c r="E4135" s="3">
        <v>220.62933200000001</v>
      </c>
      <c r="F4135" s="3">
        <v>135.067082</v>
      </c>
      <c r="G4135" s="3">
        <v>197.28299200000001</v>
      </c>
      <c r="H4135" s="3">
        <v>218.559045</v>
      </c>
      <c r="I4135" s="3">
        <v>226.530282</v>
      </c>
      <c r="J4135" s="3">
        <v>235.17057399999999</v>
      </c>
      <c r="K4135" s="3">
        <v>160.45404600000001</v>
      </c>
      <c r="L4135" s="3">
        <v>248.362416</v>
      </c>
      <c r="M4135" s="3">
        <v>171.00367</v>
      </c>
      <c r="N4135" s="3">
        <v>272.76255099999997</v>
      </c>
      <c r="O4135" s="3">
        <v>107.576982</v>
      </c>
      <c r="P4135" s="3">
        <v>98.833453000000006</v>
      </c>
      <c r="Q4135" s="3">
        <v>118.140463</v>
      </c>
      <c r="R4135" s="3">
        <v>178.59307899999999</v>
      </c>
      <c r="S4135" s="3">
        <v>128.469877</v>
      </c>
      <c r="T4135" s="3">
        <v>152.09564900000001</v>
      </c>
      <c r="U4135" s="3">
        <v>82.156150999999994</v>
      </c>
      <c r="V4135" s="3">
        <v>127.70741099999999</v>
      </c>
      <c r="W4135" s="3">
        <v>115.70763100000001</v>
      </c>
      <c r="X4135" s="3">
        <v>165.17951500000001</v>
      </c>
      <c r="Y4135" s="3">
        <v>202.814592</v>
      </c>
    </row>
    <row r="4136" spans="1:25">
      <c r="A4136" s="2">
        <v>41794</v>
      </c>
      <c r="B4136" s="3">
        <v>299.16730999999999</v>
      </c>
      <c r="C4136" s="3">
        <v>260.93208900000002</v>
      </c>
      <c r="D4136" s="3">
        <v>210.71297799999999</v>
      </c>
      <c r="E4136" s="3">
        <v>221.046424</v>
      </c>
      <c r="F4136" s="3">
        <v>135.34491199999999</v>
      </c>
      <c r="G4136" s="3">
        <v>197.658727</v>
      </c>
      <c r="H4136" s="3">
        <v>218.76238699999999</v>
      </c>
      <c r="I4136" s="3">
        <v>227.521613</v>
      </c>
      <c r="J4136" s="3">
        <v>235.602721</v>
      </c>
      <c r="K4136" s="3">
        <v>160.28397899999999</v>
      </c>
      <c r="L4136" s="3">
        <v>248.09164699999999</v>
      </c>
      <c r="M4136" s="3">
        <v>171.25850700000001</v>
      </c>
      <c r="N4136" s="3">
        <v>274.231133</v>
      </c>
      <c r="O4136" s="3">
        <v>107.48503700000001</v>
      </c>
      <c r="P4136" s="3">
        <v>99.365513000000007</v>
      </c>
      <c r="Q4136" s="3">
        <v>118.558576</v>
      </c>
      <c r="R4136" s="3">
        <v>178.21171000000001</v>
      </c>
      <c r="S4136" s="3">
        <v>128.86882600000001</v>
      </c>
      <c r="T4136" s="3">
        <v>152.11743000000001</v>
      </c>
      <c r="U4136" s="3">
        <v>82.123504999999994</v>
      </c>
      <c r="V4136" s="3">
        <v>127.27087400000001</v>
      </c>
      <c r="W4136" s="3">
        <v>116.170303</v>
      </c>
      <c r="X4136" s="3">
        <v>165.347431</v>
      </c>
      <c r="Y4136" s="3">
        <v>203.37554399999999</v>
      </c>
    </row>
    <row r="4137" spans="1:25">
      <c r="A4137" s="2">
        <v>41795</v>
      </c>
      <c r="B4137" s="3">
        <v>300.54334399999999</v>
      </c>
      <c r="C4137" s="3">
        <v>262.016052</v>
      </c>
      <c r="D4137" s="3">
        <v>212.42883499999999</v>
      </c>
      <c r="E4137" s="3">
        <v>222.094392</v>
      </c>
      <c r="F4137" s="3">
        <v>135.98281800000001</v>
      </c>
      <c r="G4137" s="3">
        <v>198.519567</v>
      </c>
      <c r="H4137" s="3">
        <v>218.98157800000001</v>
      </c>
      <c r="I4137" s="3">
        <v>227.519002</v>
      </c>
      <c r="J4137" s="3">
        <v>237.490239</v>
      </c>
      <c r="K4137" s="3">
        <v>161.05670599999999</v>
      </c>
      <c r="L4137" s="3">
        <v>248.008937</v>
      </c>
      <c r="M4137" s="3">
        <v>171.456132</v>
      </c>
      <c r="N4137" s="3">
        <v>274.32374099999998</v>
      </c>
      <c r="O4137" s="3">
        <v>108.102571</v>
      </c>
      <c r="P4137" s="3">
        <v>99.743280999999996</v>
      </c>
      <c r="Q4137" s="3">
        <v>119.066151</v>
      </c>
      <c r="R4137" s="3">
        <v>179.606156</v>
      </c>
      <c r="S4137" s="3">
        <v>129.42764399999999</v>
      </c>
      <c r="T4137" s="3">
        <v>153.467488</v>
      </c>
      <c r="U4137" s="3">
        <v>82.312128999999999</v>
      </c>
      <c r="V4137" s="3">
        <v>128.15669399999999</v>
      </c>
      <c r="W4137" s="3">
        <v>116.904955</v>
      </c>
      <c r="X4137" s="3">
        <v>165.15136999999999</v>
      </c>
      <c r="Y4137" s="3">
        <v>204.16045500000001</v>
      </c>
    </row>
    <row r="4138" spans="1:25">
      <c r="A4138" s="2">
        <v>41796</v>
      </c>
      <c r="B4138" s="3">
        <v>303.45760200000001</v>
      </c>
      <c r="C4138" s="3">
        <v>263.558559</v>
      </c>
      <c r="D4138" s="3">
        <v>214.319244</v>
      </c>
      <c r="E4138" s="3">
        <v>223.65368599999999</v>
      </c>
      <c r="F4138" s="3">
        <v>137.197599</v>
      </c>
      <c r="G4138" s="3">
        <v>199.75011900000001</v>
      </c>
      <c r="H4138" s="3">
        <v>218.874953</v>
      </c>
      <c r="I4138" s="3">
        <v>228.069422</v>
      </c>
      <c r="J4138" s="3">
        <v>239.21280899999999</v>
      </c>
      <c r="K4138" s="3">
        <v>161.79471799999999</v>
      </c>
      <c r="L4138" s="3">
        <v>248.05909600000001</v>
      </c>
      <c r="M4138" s="3">
        <v>171.59066999999999</v>
      </c>
      <c r="N4138" s="3">
        <v>274.67220300000002</v>
      </c>
      <c r="O4138" s="3">
        <v>109.34173</v>
      </c>
      <c r="P4138" s="3">
        <v>100.328136</v>
      </c>
      <c r="Q4138" s="3">
        <v>120.69119999999999</v>
      </c>
      <c r="R4138" s="3">
        <v>179.850573</v>
      </c>
      <c r="S4138" s="3">
        <v>129.576595</v>
      </c>
      <c r="T4138" s="3">
        <v>154.223794</v>
      </c>
      <c r="U4138" s="3">
        <v>82.663109000000006</v>
      </c>
      <c r="V4138" s="3">
        <v>128.38279199999999</v>
      </c>
      <c r="W4138" s="3">
        <v>117.12193499999999</v>
      </c>
      <c r="X4138" s="3">
        <v>165.34710000000001</v>
      </c>
      <c r="Y4138" s="3">
        <v>204.93450799999999</v>
      </c>
    </row>
    <row r="4139" spans="1:25">
      <c r="A4139" s="2">
        <v>41799</v>
      </c>
      <c r="B4139" s="3">
        <v>304.03813400000001</v>
      </c>
      <c r="C4139" s="3">
        <v>263.71244200000001</v>
      </c>
      <c r="D4139" s="3">
        <v>215.036936</v>
      </c>
      <c r="E4139" s="3">
        <v>223.98369099999999</v>
      </c>
      <c r="F4139" s="3">
        <v>137.50855899999999</v>
      </c>
      <c r="G4139" s="3">
        <v>199.57971499999999</v>
      </c>
      <c r="H4139" s="3">
        <v>219.56970000000001</v>
      </c>
      <c r="I4139" s="3">
        <v>226.79610700000001</v>
      </c>
      <c r="J4139" s="3">
        <v>239.254435</v>
      </c>
      <c r="K4139" s="3">
        <v>162.64573999999999</v>
      </c>
      <c r="L4139" s="3">
        <v>248.135966</v>
      </c>
      <c r="M4139" s="3">
        <v>170.99085299999999</v>
      </c>
      <c r="N4139" s="3">
        <v>274.17193300000002</v>
      </c>
      <c r="O4139" s="3">
        <v>109.967845</v>
      </c>
      <c r="P4139" s="3">
        <v>100.364791</v>
      </c>
      <c r="Q4139" s="3">
        <v>120.868251</v>
      </c>
      <c r="R4139" s="3">
        <v>179.01529300000001</v>
      </c>
      <c r="S4139" s="3">
        <v>130.23886400000001</v>
      </c>
      <c r="T4139" s="3">
        <v>154.657681</v>
      </c>
      <c r="U4139" s="3">
        <v>82.826006000000007</v>
      </c>
      <c r="V4139" s="3">
        <v>128.04463100000001</v>
      </c>
      <c r="W4139" s="3">
        <v>117.103807</v>
      </c>
      <c r="X4139" s="3">
        <v>165.783545</v>
      </c>
      <c r="Y4139" s="3">
        <v>203.99228299999999</v>
      </c>
    </row>
    <row r="4140" spans="1:25">
      <c r="A4140" s="2">
        <v>41800</v>
      </c>
      <c r="B4140" s="3">
        <v>303.99760600000002</v>
      </c>
      <c r="C4140" s="3">
        <v>263.48124999999999</v>
      </c>
      <c r="D4140" s="3">
        <v>214.59525500000001</v>
      </c>
      <c r="E4140" s="3">
        <v>224.19233399999999</v>
      </c>
      <c r="F4140" s="3">
        <v>137.19307599999999</v>
      </c>
      <c r="G4140" s="3">
        <v>198.75843800000001</v>
      </c>
      <c r="H4140" s="3">
        <v>219.840226</v>
      </c>
      <c r="I4140" s="3">
        <v>225.737145</v>
      </c>
      <c r="J4140" s="3">
        <v>239.08650600000001</v>
      </c>
      <c r="K4140" s="3">
        <v>162.412532</v>
      </c>
      <c r="L4140" s="3">
        <v>249.43887000000001</v>
      </c>
      <c r="M4140" s="3">
        <v>172.01037400000001</v>
      </c>
      <c r="N4140" s="3">
        <v>273.93105000000003</v>
      </c>
      <c r="O4140" s="3">
        <v>110.09476600000001</v>
      </c>
      <c r="P4140" s="3">
        <v>100.390675</v>
      </c>
      <c r="Q4140" s="3">
        <v>120.72909799999999</v>
      </c>
      <c r="R4140" s="3">
        <v>178.256227</v>
      </c>
      <c r="S4140" s="3">
        <v>130.58802700000001</v>
      </c>
      <c r="T4140" s="3">
        <v>154.86685299999999</v>
      </c>
      <c r="U4140" s="3">
        <v>82.697491999999997</v>
      </c>
      <c r="V4140" s="3">
        <v>127.941261</v>
      </c>
      <c r="W4140" s="3">
        <v>116.93030299999999</v>
      </c>
      <c r="X4140" s="3">
        <v>165.77924100000001</v>
      </c>
      <c r="Y4140" s="3">
        <v>205.799733</v>
      </c>
    </row>
    <row r="4141" spans="1:25">
      <c r="A4141" s="2">
        <v>41801</v>
      </c>
      <c r="B4141" s="3">
        <v>304.62237499999998</v>
      </c>
      <c r="C4141" s="3">
        <v>263.115183</v>
      </c>
      <c r="D4141" s="3">
        <v>213.09494100000001</v>
      </c>
      <c r="E4141" s="3">
        <v>222.897829</v>
      </c>
      <c r="F4141" s="3">
        <v>136.75563500000001</v>
      </c>
      <c r="G4141" s="3">
        <v>199.43121400000001</v>
      </c>
      <c r="H4141" s="3">
        <v>219.625394</v>
      </c>
      <c r="I4141" s="3">
        <v>226.25349499999999</v>
      </c>
      <c r="J4141" s="3">
        <v>238.83176900000001</v>
      </c>
      <c r="K4141" s="3">
        <v>161.903606</v>
      </c>
      <c r="L4141" s="3">
        <v>249.09263000000001</v>
      </c>
      <c r="M4141" s="3">
        <v>171.95454100000001</v>
      </c>
      <c r="N4141" s="3">
        <v>273.69343900000001</v>
      </c>
      <c r="O4141" s="3">
        <v>109.611543</v>
      </c>
      <c r="P4141" s="3">
        <v>100.162291</v>
      </c>
      <c r="Q4141" s="3">
        <v>120.187467</v>
      </c>
      <c r="R4141" s="3">
        <v>177.77178799999999</v>
      </c>
      <c r="S4141" s="3">
        <v>130.559819</v>
      </c>
      <c r="T4141" s="3">
        <v>154.67367200000001</v>
      </c>
      <c r="U4141" s="3">
        <v>82.114243999999999</v>
      </c>
      <c r="V4141" s="3">
        <v>126.92858699999999</v>
      </c>
      <c r="W4141" s="3">
        <v>116.586172</v>
      </c>
      <c r="X4141" s="3">
        <v>165.367819</v>
      </c>
      <c r="Y4141" s="3">
        <v>205.59456299999999</v>
      </c>
    </row>
    <row r="4142" spans="1:25">
      <c r="A4142" s="2">
        <v>41802</v>
      </c>
      <c r="B4142" s="3">
        <v>306.47870899999998</v>
      </c>
      <c r="C4142" s="3">
        <v>262.17625600000002</v>
      </c>
      <c r="D4142" s="3">
        <v>211.87095199999999</v>
      </c>
      <c r="E4142" s="3">
        <v>221.12592100000001</v>
      </c>
      <c r="F4142" s="3">
        <v>136.26775499999999</v>
      </c>
      <c r="G4142" s="3">
        <v>198.72877600000001</v>
      </c>
      <c r="H4142" s="3">
        <v>219.36651800000001</v>
      </c>
      <c r="I4142" s="3">
        <v>224.920252</v>
      </c>
      <c r="J4142" s="3">
        <v>235.81583900000001</v>
      </c>
      <c r="K4142" s="3">
        <v>161.14972</v>
      </c>
      <c r="L4142" s="3">
        <v>248.61027300000001</v>
      </c>
      <c r="M4142" s="3">
        <v>171.41894500000001</v>
      </c>
      <c r="N4142" s="3">
        <v>272.34890200000001</v>
      </c>
      <c r="O4142" s="3">
        <v>109.331936</v>
      </c>
      <c r="P4142" s="3">
        <v>99.783269000000004</v>
      </c>
      <c r="Q4142" s="3">
        <v>119.895487</v>
      </c>
      <c r="R4142" s="3">
        <v>177.452337</v>
      </c>
      <c r="S4142" s="3">
        <v>129.37217100000001</v>
      </c>
      <c r="T4142" s="3">
        <v>153.493112</v>
      </c>
      <c r="U4142" s="3">
        <v>82.168993999999998</v>
      </c>
      <c r="V4142" s="3">
        <v>127.227217</v>
      </c>
      <c r="W4142" s="3">
        <v>115.728583</v>
      </c>
      <c r="X4142" s="3">
        <v>164.81864300000001</v>
      </c>
      <c r="Y4142" s="3">
        <v>204.74329</v>
      </c>
    </row>
    <row r="4143" spans="1:25">
      <c r="A4143" s="2">
        <v>41803</v>
      </c>
      <c r="B4143" s="3">
        <v>309.34145599999999</v>
      </c>
      <c r="C4143" s="3">
        <v>261.22054200000002</v>
      </c>
      <c r="D4143" s="3">
        <v>211.814425</v>
      </c>
      <c r="E4143" s="3">
        <v>221.15781200000001</v>
      </c>
      <c r="F4143" s="3">
        <v>135.811995</v>
      </c>
      <c r="G4143" s="3">
        <v>197.97135599999999</v>
      </c>
      <c r="H4143" s="3">
        <v>219.09120300000001</v>
      </c>
      <c r="I4143" s="3">
        <v>225.51427799999999</v>
      </c>
      <c r="J4143" s="3">
        <v>235.15682100000001</v>
      </c>
      <c r="K4143" s="3">
        <v>160.75059999999999</v>
      </c>
      <c r="L4143" s="3">
        <v>248.16551200000001</v>
      </c>
      <c r="M4143" s="3">
        <v>171.167857</v>
      </c>
      <c r="N4143" s="3">
        <v>271.93013999999999</v>
      </c>
      <c r="O4143" s="3">
        <v>109.13269</v>
      </c>
      <c r="P4143" s="3">
        <v>99.677802</v>
      </c>
      <c r="Q4143" s="3">
        <v>119.497738</v>
      </c>
      <c r="R4143" s="3">
        <v>177.38506899999999</v>
      </c>
      <c r="S4143" s="3">
        <v>129.238259</v>
      </c>
      <c r="T4143" s="3">
        <v>154.41490999999999</v>
      </c>
      <c r="U4143" s="3">
        <v>82.274377999999999</v>
      </c>
      <c r="V4143" s="3">
        <v>127.62353</v>
      </c>
      <c r="W4143" s="3">
        <v>115.37488399999999</v>
      </c>
      <c r="X4143" s="3">
        <v>164.57665800000001</v>
      </c>
      <c r="Y4143" s="3">
        <v>205.80717100000001</v>
      </c>
    </row>
    <row r="4144" spans="1:25">
      <c r="A4144" s="2">
        <v>41806</v>
      </c>
      <c r="B4144" s="3">
        <v>310.29562499999997</v>
      </c>
      <c r="C4144" s="3">
        <v>261.57326</v>
      </c>
      <c r="D4144" s="3">
        <v>211.09498400000001</v>
      </c>
      <c r="E4144" s="3">
        <v>220.69069999999999</v>
      </c>
      <c r="F4144" s="3">
        <v>135.24379300000001</v>
      </c>
      <c r="G4144" s="3">
        <v>197.778108</v>
      </c>
      <c r="H4144" s="3">
        <v>218.94564500000001</v>
      </c>
      <c r="I4144" s="3">
        <v>225.508082</v>
      </c>
      <c r="J4144" s="3">
        <v>235.77251100000001</v>
      </c>
      <c r="K4144" s="3">
        <v>160.93382800000001</v>
      </c>
      <c r="L4144" s="3">
        <v>248.56697399999999</v>
      </c>
      <c r="M4144" s="3">
        <v>171.213447</v>
      </c>
      <c r="N4144" s="3">
        <v>273.56234499999999</v>
      </c>
      <c r="O4144" s="3">
        <v>108.670321</v>
      </c>
      <c r="P4144" s="3">
        <v>99.613641999999999</v>
      </c>
      <c r="Q4144" s="3">
        <v>119.16173499999999</v>
      </c>
      <c r="R4144" s="3">
        <v>176.48528400000001</v>
      </c>
      <c r="S4144" s="3">
        <v>129.46997300000001</v>
      </c>
      <c r="T4144" s="3">
        <v>154.22995800000001</v>
      </c>
      <c r="U4144" s="3">
        <v>81.928988000000004</v>
      </c>
      <c r="V4144" s="3">
        <v>127.95458600000001</v>
      </c>
      <c r="W4144" s="3">
        <v>115.122348</v>
      </c>
      <c r="X4144" s="3">
        <v>164.23774800000001</v>
      </c>
      <c r="Y4144" s="3">
        <v>206.70405600000001</v>
      </c>
    </row>
    <row r="4145" spans="1:25">
      <c r="A4145" s="2">
        <v>41807</v>
      </c>
      <c r="B4145" s="3">
        <v>309.37043299999999</v>
      </c>
      <c r="C4145" s="3">
        <v>261.63894599999998</v>
      </c>
      <c r="D4145" s="3">
        <v>211.28726</v>
      </c>
      <c r="E4145" s="3">
        <v>220.17778300000001</v>
      </c>
      <c r="F4145" s="3">
        <v>135.479794</v>
      </c>
      <c r="G4145" s="3">
        <v>198.51978399999999</v>
      </c>
      <c r="H4145" s="3">
        <v>218.803575</v>
      </c>
      <c r="I4145" s="3">
        <v>225.991592</v>
      </c>
      <c r="J4145" s="3">
        <v>236.56004100000001</v>
      </c>
      <c r="K4145" s="3">
        <v>160.558302</v>
      </c>
      <c r="L4145" s="3">
        <v>248.81905800000001</v>
      </c>
      <c r="M4145" s="3">
        <v>171.10303099999999</v>
      </c>
      <c r="N4145" s="3">
        <v>274.10539499999999</v>
      </c>
      <c r="O4145" s="3">
        <v>108.79118699999999</v>
      </c>
      <c r="P4145" s="3">
        <v>99.896794999999997</v>
      </c>
      <c r="Q4145" s="3">
        <v>119.833432</v>
      </c>
      <c r="R4145" s="3">
        <v>176.41777500000001</v>
      </c>
      <c r="S4145" s="3">
        <v>129.713391</v>
      </c>
      <c r="T4145" s="3">
        <v>154.49355299999999</v>
      </c>
      <c r="U4145" s="3">
        <v>81.723527000000004</v>
      </c>
      <c r="V4145" s="3">
        <v>127.944346</v>
      </c>
      <c r="W4145" s="3">
        <v>114.878063</v>
      </c>
      <c r="X4145" s="3">
        <v>164.952023</v>
      </c>
      <c r="Y4145" s="3">
        <v>207.55831900000001</v>
      </c>
    </row>
    <row r="4146" spans="1:25">
      <c r="A4146" s="2">
        <v>41808</v>
      </c>
      <c r="B4146" s="3">
        <v>311.47014999999999</v>
      </c>
      <c r="C4146" s="3">
        <v>263.80604799999998</v>
      </c>
      <c r="D4146" s="3">
        <v>211.794388</v>
      </c>
      <c r="E4146" s="3">
        <v>222.418587</v>
      </c>
      <c r="F4146" s="3">
        <v>135.59140099999999</v>
      </c>
      <c r="G4146" s="3">
        <v>198.908896</v>
      </c>
      <c r="H4146" s="3">
        <v>219.31944200000001</v>
      </c>
      <c r="I4146" s="3">
        <v>226.10883799999999</v>
      </c>
      <c r="J4146" s="3">
        <v>238.57758100000001</v>
      </c>
      <c r="K4146" s="3">
        <v>161.352711</v>
      </c>
      <c r="L4146" s="3">
        <v>249.96498600000001</v>
      </c>
      <c r="M4146" s="3">
        <v>171.873302</v>
      </c>
      <c r="N4146" s="3">
        <v>275.90605699999998</v>
      </c>
      <c r="O4146" s="3">
        <v>108.88428399999999</v>
      </c>
      <c r="P4146" s="3">
        <v>100.17720300000001</v>
      </c>
      <c r="Q4146" s="3">
        <v>120.519775</v>
      </c>
      <c r="R4146" s="3">
        <v>176.76616300000001</v>
      </c>
      <c r="S4146" s="3">
        <v>129.99444099999999</v>
      </c>
      <c r="T4146" s="3">
        <v>155.78662299999999</v>
      </c>
      <c r="U4146" s="3">
        <v>82.163359</v>
      </c>
      <c r="V4146" s="3">
        <v>129.57546199999999</v>
      </c>
      <c r="W4146" s="3">
        <v>115.784227</v>
      </c>
      <c r="X4146" s="3">
        <v>165.68347499999999</v>
      </c>
      <c r="Y4146" s="3">
        <v>207.115409</v>
      </c>
    </row>
    <row r="4147" spans="1:25">
      <c r="A4147" s="2">
        <v>41809</v>
      </c>
      <c r="B4147" s="3">
        <v>313.60211600000002</v>
      </c>
      <c r="C4147" s="3">
        <v>266.77498300000002</v>
      </c>
      <c r="D4147" s="3">
        <v>213.49072000000001</v>
      </c>
      <c r="E4147" s="3">
        <v>223.852755</v>
      </c>
      <c r="F4147" s="3">
        <v>136.80126899999999</v>
      </c>
      <c r="G4147" s="3">
        <v>200.88951499999999</v>
      </c>
      <c r="H4147" s="3">
        <v>221.15673699999999</v>
      </c>
      <c r="I4147" s="3">
        <v>228.41290599999999</v>
      </c>
      <c r="J4147" s="3">
        <v>237.97236599999999</v>
      </c>
      <c r="K4147" s="3">
        <v>162.10454300000001</v>
      </c>
      <c r="L4147" s="3">
        <v>252.45251099999999</v>
      </c>
      <c r="M4147" s="3">
        <v>172.918421</v>
      </c>
      <c r="N4147" s="3">
        <v>277.88079399999998</v>
      </c>
      <c r="O4147" s="3">
        <v>109.438637</v>
      </c>
      <c r="P4147" s="3">
        <v>100.640039</v>
      </c>
      <c r="Q4147" s="3">
        <v>120.869975</v>
      </c>
      <c r="R4147" s="3">
        <v>178.26141699999999</v>
      </c>
      <c r="S4147" s="3">
        <v>130.40748199999999</v>
      </c>
      <c r="T4147" s="3">
        <v>155.60236499999999</v>
      </c>
      <c r="U4147" s="3">
        <v>82.702482000000003</v>
      </c>
      <c r="V4147" s="3">
        <v>130.86233200000001</v>
      </c>
      <c r="W4147" s="3">
        <v>116.449725</v>
      </c>
      <c r="X4147" s="3">
        <v>166.297268</v>
      </c>
      <c r="Y4147" s="3">
        <v>207.090464</v>
      </c>
    </row>
    <row r="4148" spans="1:25">
      <c r="A4148" s="2">
        <v>41810</v>
      </c>
      <c r="B4148" s="3">
        <v>315.180384</v>
      </c>
      <c r="C4148" s="3">
        <v>266.14684899999997</v>
      </c>
      <c r="D4148" s="3">
        <v>213.49768800000001</v>
      </c>
      <c r="E4148" s="3">
        <v>223.723806</v>
      </c>
      <c r="F4148" s="3">
        <v>136.93561800000001</v>
      </c>
      <c r="G4148" s="3">
        <v>200.28977699999999</v>
      </c>
      <c r="H4148" s="3">
        <v>220.59931399999999</v>
      </c>
      <c r="I4148" s="3">
        <v>228.45827700000001</v>
      </c>
      <c r="J4148" s="3">
        <v>237.57371499999999</v>
      </c>
      <c r="K4148" s="3">
        <v>160.97491099999999</v>
      </c>
      <c r="L4148" s="3">
        <v>252.12449899999999</v>
      </c>
      <c r="M4148" s="3">
        <v>174.425703</v>
      </c>
      <c r="N4148" s="3">
        <v>278.34334999999999</v>
      </c>
      <c r="O4148" s="3">
        <v>109.00278299999999</v>
      </c>
      <c r="P4148" s="3">
        <v>100.29764299999999</v>
      </c>
      <c r="Q4148" s="3">
        <v>120.59090500000001</v>
      </c>
      <c r="R4148" s="3">
        <v>178.54314199999999</v>
      </c>
      <c r="S4148" s="3">
        <v>129.74827999999999</v>
      </c>
      <c r="T4148" s="3">
        <v>155.088325</v>
      </c>
      <c r="U4148" s="3">
        <v>82.155887000000007</v>
      </c>
      <c r="V4148" s="3">
        <v>130.10978399999999</v>
      </c>
      <c r="W4148" s="3">
        <v>115.653099</v>
      </c>
      <c r="X4148" s="3">
        <v>165.73251099999999</v>
      </c>
      <c r="Y4148" s="3">
        <v>206.10199700000001</v>
      </c>
    </row>
    <row r="4149" spans="1:25">
      <c r="A4149" s="2">
        <v>41813</v>
      </c>
      <c r="B4149" s="3">
        <v>316.21630499999998</v>
      </c>
      <c r="C4149" s="3">
        <v>267.413478</v>
      </c>
      <c r="D4149" s="3">
        <v>212.41208700000001</v>
      </c>
      <c r="E4149" s="3">
        <v>223.151805</v>
      </c>
      <c r="F4149" s="3">
        <v>136.505505</v>
      </c>
      <c r="G4149" s="3">
        <v>199.920434</v>
      </c>
      <c r="H4149" s="3">
        <v>219.263161</v>
      </c>
      <c r="I4149" s="3">
        <v>228.43078600000001</v>
      </c>
      <c r="J4149" s="3">
        <v>238.36133899999999</v>
      </c>
      <c r="K4149" s="3">
        <v>160.24953199999999</v>
      </c>
      <c r="L4149" s="3">
        <v>250.92590999999999</v>
      </c>
      <c r="M4149" s="3">
        <v>173.31956299999999</v>
      </c>
      <c r="N4149" s="3">
        <v>278.62818199999998</v>
      </c>
      <c r="O4149" s="3">
        <v>109.115978</v>
      </c>
      <c r="P4149" s="3">
        <v>100.047371</v>
      </c>
      <c r="Q4149" s="3">
        <v>120.56048199999999</v>
      </c>
      <c r="R4149" s="3">
        <v>178.122714</v>
      </c>
      <c r="S4149" s="3">
        <v>129.860399</v>
      </c>
      <c r="T4149" s="3">
        <v>155.78158099999999</v>
      </c>
      <c r="U4149" s="3">
        <v>81.953681000000003</v>
      </c>
      <c r="V4149" s="3">
        <v>129.68185800000001</v>
      </c>
      <c r="W4149" s="3">
        <v>115.722239</v>
      </c>
      <c r="X4149" s="3">
        <v>165.66711100000001</v>
      </c>
      <c r="Y4149" s="3">
        <v>206.136584</v>
      </c>
    </row>
    <row r="4150" spans="1:25">
      <c r="A4150" s="2">
        <v>41814</v>
      </c>
      <c r="B4150" s="3">
        <v>312.50331799999998</v>
      </c>
      <c r="C4150" s="3">
        <v>266.20213000000001</v>
      </c>
      <c r="D4150" s="3">
        <v>211.03058799999999</v>
      </c>
      <c r="E4150" s="3">
        <v>222.010538</v>
      </c>
      <c r="F4150" s="3">
        <v>135.903021</v>
      </c>
      <c r="G4150" s="3">
        <v>199.62196599999999</v>
      </c>
      <c r="H4150" s="3">
        <v>218.56515099999999</v>
      </c>
      <c r="I4150" s="3">
        <v>228.02470500000001</v>
      </c>
      <c r="J4150" s="3">
        <v>237.72264300000001</v>
      </c>
      <c r="K4150" s="3">
        <v>160.45135200000001</v>
      </c>
      <c r="L4150" s="3">
        <v>250.658604</v>
      </c>
      <c r="M4150" s="3">
        <v>173.570131</v>
      </c>
      <c r="N4150" s="3">
        <v>277.61749500000002</v>
      </c>
      <c r="O4150" s="3">
        <v>108.535048</v>
      </c>
      <c r="P4150" s="3">
        <v>99.732398000000003</v>
      </c>
      <c r="Q4150" s="3">
        <v>119.730143</v>
      </c>
      <c r="R4150" s="3">
        <v>177.96946500000001</v>
      </c>
      <c r="S4150" s="3">
        <v>129.122342</v>
      </c>
      <c r="T4150" s="3">
        <v>155.13444799999999</v>
      </c>
      <c r="U4150" s="3">
        <v>81.818596999999997</v>
      </c>
      <c r="V4150" s="3">
        <v>130.14945499999999</v>
      </c>
      <c r="W4150" s="3">
        <v>115.481427</v>
      </c>
      <c r="X4150" s="3">
        <v>165.59642500000001</v>
      </c>
      <c r="Y4150" s="3">
        <v>206.98446899999999</v>
      </c>
    </row>
    <row r="4151" spans="1:25">
      <c r="A4151" s="2">
        <v>41815</v>
      </c>
      <c r="B4151" s="3">
        <v>312.18410599999999</v>
      </c>
      <c r="C4151" s="3">
        <v>265.43842699999999</v>
      </c>
      <c r="D4151" s="3">
        <v>210.32853399999999</v>
      </c>
      <c r="E4151" s="3">
        <v>222.77331599999999</v>
      </c>
      <c r="F4151" s="3">
        <v>135.58714000000001</v>
      </c>
      <c r="G4151" s="3">
        <v>199.798137</v>
      </c>
      <c r="H4151" s="3">
        <v>218.14906500000001</v>
      </c>
      <c r="I4151" s="3">
        <v>228.82858300000001</v>
      </c>
      <c r="J4151" s="3">
        <v>237.93921599999999</v>
      </c>
      <c r="K4151" s="3">
        <v>161.665437</v>
      </c>
      <c r="L4151" s="3">
        <v>249.29150899999999</v>
      </c>
      <c r="M4151" s="3">
        <v>174.44393600000001</v>
      </c>
      <c r="N4151" s="3">
        <v>279.00001900000001</v>
      </c>
      <c r="O4151" s="3">
        <v>107.92760699999999</v>
      </c>
      <c r="P4151" s="3">
        <v>99.441512000000003</v>
      </c>
      <c r="Q4151" s="3">
        <v>119.829397</v>
      </c>
      <c r="R4151" s="3">
        <v>178.00426999999999</v>
      </c>
      <c r="S4151" s="3">
        <v>129.01905600000001</v>
      </c>
      <c r="T4151" s="3">
        <v>156.09549799999999</v>
      </c>
      <c r="U4151" s="3">
        <v>81.609869000000003</v>
      </c>
      <c r="V4151" s="3">
        <v>130.01972799999999</v>
      </c>
      <c r="W4151" s="3">
        <v>115.47487</v>
      </c>
      <c r="X4151" s="3">
        <v>165.841362</v>
      </c>
      <c r="Y4151" s="3">
        <v>206.61242899999999</v>
      </c>
    </row>
    <row r="4152" spans="1:25">
      <c r="A4152" s="2">
        <v>41816</v>
      </c>
      <c r="B4152" s="3">
        <v>312.45676200000003</v>
      </c>
      <c r="C4152" s="3">
        <v>265.67503799999997</v>
      </c>
      <c r="D4152" s="3">
        <v>210.18053599999999</v>
      </c>
      <c r="E4152" s="3">
        <v>223.18596099999999</v>
      </c>
      <c r="F4152" s="3">
        <v>135.99081100000001</v>
      </c>
      <c r="G4152" s="3">
        <v>199.97299899999999</v>
      </c>
      <c r="H4152" s="3">
        <v>216.41059200000001</v>
      </c>
      <c r="I4152" s="3">
        <v>230.42987400000001</v>
      </c>
      <c r="J4152" s="3">
        <v>237.836623</v>
      </c>
      <c r="K4152" s="3">
        <v>162.715158</v>
      </c>
      <c r="L4152" s="3">
        <v>248.766074</v>
      </c>
      <c r="M4152" s="3">
        <v>174.42203000000001</v>
      </c>
      <c r="N4152" s="3">
        <v>278.80505699999998</v>
      </c>
      <c r="O4152" s="3">
        <v>107.71756999999999</v>
      </c>
      <c r="P4152" s="3">
        <v>99.502799999999993</v>
      </c>
      <c r="Q4152" s="3">
        <v>119.257822</v>
      </c>
      <c r="R4152" s="3">
        <v>178.26248100000001</v>
      </c>
      <c r="S4152" s="3">
        <v>129.49797699999999</v>
      </c>
      <c r="T4152" s="3">
        <v>155.78403900000001</v>
      </c>
      <c r="U4152" s="3">
        <v>81.868979999999993</v>
      </c>
      <c r="V4152" s="3">
        <v>130.34372999999999</v>
      </c>
      <c r="W4152" s="3">
        <v>115.459389</v>
      </c>
      <c r="X4152" s="3">
        <v>165.73396099999999</v>
      </c>
      <c r="Y4152" s="3">
        <v>206.58009300000001</v>
      </c>
    </row>
    <row r="4153" spans="1:25">
      <c r="A4153" s="2">
        <v>41817</v>
      </c>
      <c r="B4153" s="3">
        <v>312.73522300000002</v>
      </c>
      <c r="C4153" s="3">
        <v>265.54612300000002</v>
      </c>
      <c r="D4153" s="3">
        <v>210.63673700000001</v>
      </c>
      <c r="E4153" s="3">
        <v>223.285042</v>
      </c>
      <c r="F4153" s="3">
        <v>136.18023299999999</v>
      </c>
      <c r="G4153" s="3">
        <v>200.356381</v>
      </c>
      <c r="H4153" s="3">
        <v>217.517956</v>
      </c>
      <c r="I4153" s="3">
        <v>230.59705199999999</v>
      </c>
      <c r="J4153" s="3">
        <v>237.888375</v>
      </c>
      <c r="K4153" s="3">
        <v>163.411058</v>
      </c>
      <c r="L4153" s="3">
        <v>248.91986900000001</v>
      </c>
      <c r="M4153" s="3">
        <v>174.597666</v>
      </c>
      <c r="N4153" s="3">
        <v>278.80186400000002</v>
      </c>
      <c r="O4153" s="3">
        <v>107.82844799999999</v>
      </c>
      <c r="P4153" s="3">
        <v>99.726335000000006</v>
      </c>
      <c r="Q4153" s="3">
        <v>119.59287500000001</v>
      </c>
      <c r="R4153" s="3">
        <v>178.73513600000001</v>
      </c>
      <c r="S4153" s="3">
        <v>130.120937</v>
      </c>
      <c r="T4153" s="3">
        <v>156.55435199999999</v>
      </c>
      <c r="U4153" s="3">
        <v>82.102753000000007</v>
      </c>
      <c r="V4153" s="3">
        <v>130.72558000000001</v>
      </c>
      <c r="W4153" s="3">
        <v>115.603663</v>
      </c>
      <c r="X4153" s="3">
        <v>166.277952</v>
      </c>
      <c r="Y4153" s="3">
        <v>206.234871</v>
      </c>
    </row>
    <row r="4154" spans="1:25">
      <c r="A4154" s="2">
        <v>41820</v>
      </c>
      <c r="B4154" s="3">
        <v>313.31140299999998</v>
      </c>
      <c r="C4154" s="3">
        <v>266.72215599999998</v>
      </c>
      <c r="D4154" s="3">
        <v>210.60175000000001</v>
      </c>
      <c r="E4154" s="3">
        <v>224.035875</v>
      </c>
      <c r="F4154" s="3">
        <v>136.80309500000001</v>
      </c>
      <c r="G4154" s="3">
        <v>200.86071200000001</v>
      </c>
      <c r="H4154" s="3">
        <v>217.33187699999999</v>
      </c>
      <c r="I4154" s="3">
        <v>230.70952299999999</v>
      </c>
      <c r="J4154" s="3">
        <v>238.34635900000001</v>
      </c>
      <c r="K4154" s="3">
        <v>163.92811599999999</v>
      </c>
      <c r="L4154" s="3">
        <v>250.18624500000001</v>
      </c>
      <c r="M4154" s="3">
        <v>174.66770299999999</v>
      </c>
      <c r="N4154" s="3">
        <v>278.140063</v>
      </c>
      <c r="O4154" s="3">
        <v>107.746712</v>
      </c>
      <c r="P4154" s="3">
        <v>99.888264000000007</v>
      </c>
      <c r="Q4154" s="3">
        <v>119.95974</v>
      </c>
      <c r="R4154" s="3">
        <v>178.71682799999999</v>
      </c>
      <c r="S4154" s="3">
        <v>131.10239200000001</v>
      </c>
      <c r="T4154" s="3">
        <v>156.38248400000001</v>
      </c>
      <c r="U4154" s="3">
        <v>82.014221000000006</v>
      </c>
      <c r="V4154" s="3">
        <v>131.373964</v>
      </c>
      <c r="W4154" s="3">
        <v>115.562555</v>
      </c>
      <c r="X4154" s="3">
        <v>167.00452899999999</v>
      </c>
      <c r="Y4154" s="3">
        <v>208.094347</v>
      </c>
    </row>
    <row r="4155" spans="1:25">
      <c r="A4155" s="2">
        <v>41821</v>
      </c>
      <c r="B4155" s="3">
        <v>313.794127</v>
      </c>
      <c r="C4155" s="3">
        <v>268.79873300000003</v>
      </c>
      <c r="D4155" s="3">
        <v>211.640297</v>
      </c>
      <c r="E4155" s="3">
        <v>224.71646000000001</v>
      </c>
      <c r="F4155" s="3">
        <v>137.54081300000001</v>
      </c>
      <c r="G4155" s="3">
        <v>202.70393899999999</v>
      </c>
      <c r="H4155" s="3">
        <v>218.47707199999999</v>
      </c>
      <c r="I4155" s="3">
        <v>231.89269400000001</v>
      </c>
      <c r="J4155" s="3">
        <v>241.113349</v>
      </c>
      <c r="K4155" s="3">
        <v>164.83716699999999</v>
      </c>
      <c r="L4155" s="3">
        <v>251.254535</v>
      </c>
      <c r="M4155" s="3">
        <v>176.49257499999999</v>
      </c>
      <c r="N4155" s="3">
        <v>280.00605000000002</v>
      </c>
      <c r="O4155" s="3">
        <v>108.320734</v>
      </c>
      <c r="P4155" s="3">
        <v>100.620346</v>
      </c>
      <c r="Q4155" s="3">
        <v>120.618122</v>
      </c>
      <c r="R4155" s="3">
        <v>179.12286700000001</v>
      </c>
      <c r="S4155" s="3">
        <v>132.284807</v>
      </c>
      <c r="T4155" s="3">
        <v>158.01067800000001</v>
      </c>
      <c r="U4155" s="3">
        <v>82.432728999999995</v>
      </c>
      <c r="V4155" s="3">
        <v>131.04824500000001</v>
      </c>
      <c r="W4155" s="3">
        <v>115.857381</v>
      </c>
      <c r="X4155" s="3">
        <v>167.80956800000001</v>
      </c>
      <c r="Y4155" s="3">
        <v>209.61356900000001</v>
      </c>
    </row>
    <row r="4156" spans="1:25">
      <c r="A4156" s="2">
        <v>41822</v>
      </c>
      <c r="B4156" s="3">
        <v>314.22038800000001</v>
      </c>
      <c r="C4156" s="3">
        <v>270.29787499999998</v>
      </c>
      <c r="D4156" s="3">
        <v>211.43208999999999</v>
      </c>
      <c r="E4156" s="3">
        <v>225.207596</v>
      </c>
      <c r="F4156" s="3">
        <v>137.67032800000001</v>
      </c>
      <c r="G4156" s="3">
        <v>203.450264</v>
      </c>
      <c r="H4156" s="3">
        <v>218.83265</v>
      </c>
      <c r="I4156" s="3">
        <v>233.099962</v>
      </c>
      <c r="J4156" s="3">
        <v>241.283152</v>
      </c>
      <c r="K4156" s="3">
        <v>165.86100099999999</v>
      </c>
      <c r="L4156" s="3">
        <v>251.56761800000001</v>
      </c>
      <c r="M4156" s="3">
        <v>177.240692</v>
      </c>
      <c r="N4156" s="3">
        <v>281.25051500000001</v>
      </c>
      <c r="O4156" s="3">
        <v>108.671254</v>
      </c>
      <c r="P4156" s="3">
        <v>100.76616</v>
      </c>
      <c r="Q4156" s="3">
        <v>120.88187499999999</v>
      </c>
      <c r="R4156" s="3">
        <v>179.587097</v>
      </c>
      <c r="S4156" s="3">
        <v>132.318332</v>
      </c>
      <c r="T4156" s="3">
        <v>158.26791900000001</v>
      </c>
      <c r="U4156" s="3">
        <v>82.363303000000002</v>
      </c>
      <c r="V4156" s="3">
        <v>130.10047399999999</v>
      </c>
      <c r="W4156" s="3">
        <v>116.458111</v>
      </c>
      <c r="X4156" s="3">
        <v>167.13942599999999</v>
      </c>
      <c r="Y4156" s="3">
        <v>211.773538</v>
      </c>
    </row>
    <row r="4157" spans="1:25">
      <c r="A4157" s="2">
        <v>41823</v>
      </c>
      <c r="B4157" s="3">
        <v>314.34747599999997</v>
      </c>
      <c r="C4157" s="3">
        <v>271.97177299999998</v>
      </c>
      <c r="D4157" s="3">
        <v>212.731562</v>
      </c>
      <c r="E4157" s="3">
        <v>225.894993</v>
      </c>
      <c r="F4157" s="3">
        <v>138.002386</v>
      </c>
      <c r="G4157" s="3">
        <v>203.41557800000001</v>
      </c>
      <c r="H4157" s="3">
        <v>219.79210699999999</v>
      </c>
      <c r="I4157" s="3">
        <v>234.35559900000001</v>
      </c>
      <c r="J4157" s="3">
        <v>242.950154</v>
      </c>
      <c r="K4157" s="3">
        <v>166.87685400000001</v>
      </c>
      <c r="L4157" s="3">
        <v>252.972869</v>
      </c>
      <c r="M4157" s="3">
        <v>177.95154400000001</v>
      </c>
      <c r="N4157" s="3">
        <v>282.32629200000002</v>
      </c>
      <c r="O4157" s="3">
        <v>109.053423</v>
      </c>
      <c r="P4157" s="3">
        <v>101.39567099999999</v>
      </c>
      <c r="Q4157" s="3">
        <v>122.023027</v>
      </c>
      <c r="R4157" s="3">
        <v>179.140952</v>
      </c>
      <c r="S4157" s="3">
        <v>133.07009199999999</v>
      </c>
      <c r="T4157" s="3">
        <v>158.91319300000001</v>
      </c>
      <c r="U4157" s="3">
        <v>82.493071</v>
      </c>
      <c r="V4157" s="3">
        <v>129.406192</v>
      </c>
      <c r="W4157" s="3">
        <v>116.828771</v>
      </c>
      <c r="X4157" s="3">
        <v>167.739509</v>
      </c>
      <c r="Y4157" s="3">
        <v>213.125719</v>
      </c>
    </row>
    <row r="4158" spans="1:25">
      <c r="A4158" s="2">
        <v>41827</v>
      </c>
      <c r="B4158" s="3">
        <v>311.922461</v>
      </c>
      <c r="C4158" s="3">
        <v>270.94540999999998</v>
      </c>
      <c r="D4158" s="3">
        <v>211.45493500000001</v>
      </c>
      <c r="E4158" s="3">
        <v>225.01775699999999</v>
      </c>
      <c r="F4158" s="3">
        <v>137.53268700000001</v>
      </c>
      <c r="G4158" s="3">
        <v>202.73013499999999</v>
      </c>
      <c r="H4158" s="3">
        <v>219.484714</v>
      </c>
      <c r="I4158" s="3">
        <v>233.18283500000001</v>
      </c>
      <c r="J4158" s="3">
        <v>241.71007</v>
      </c>
      <c r="K4158" s="3">
        <v>165.57879700000001</v>
      </c>
      <c r="L4158" s="3">
        <v>252.13692900000001</v>
      </c>
      <c r="M4158" s="3">
        <v>176.643653</v>
      </c>
      <c r="N4158" s="3">
        <v>280.457539</v>
      </c>
      <c r="O4158" s="3">
        <v>108.349842</v>
      </c>
      <c r="P4158" s="3">
        <v>101.119319</v>
      </c>
      <c r="Q4158" s="3">
        <v>121.15316</v>
      </c>
      <c r="R4158" s="3">
        <v>179.481075</v>
      </c>
      <c r="S4158" s="3">
        <v>133.84880100000001</v>
      </c>
      <c r="T4158" s="3">
        <v>158.305814</v>
      </c>
      <c r="U4158" s="3">
        <v>82.352312999999995</v>
      </c>
      <c r="V4158" s="3">
        <v>129.18359799999999</v>
      </c>
      <c r="W4158" s="3">
        <v>116.579132</v>
      </c>
      <c r="X4158" s="3">
        <v>166.528356</v>
      </c>
      <c r="Y4158" s="3">
        <v>212.06346600000001</v>
      </c>
    </row>
    <row r="4159" spans="1:25">
      <c r="A4159" s="2">
        <v>41828</v>
      </c>
      <c r="B4159" s="3">
        <v>310.77075200000002</v>
      </c>
      <c r="C4159" s="3">
        <v>269.91424599999999</v>
      </c>
      <c r="D4159" s="3">
        <v>209.72863599999999</v>
      </c>
      <c r="E4159" s="3">
        <v>224.04200800000001</v>
      </c>
      <c r="F4159" s="3">
        <v>136.54751099999999</v>
      </c>
      <c r="G4159" s="3">
        <v>201.21015600000001</v>
      </c>
      <c r="H4159" s="3">
        <v>219.77432200000001</v>
      </c>
      <c r="I4159" s="3">
        <v>230.95104900000001</v>
      </c>
      <c r="J4159" s="3">
        <v>238.94516400000001</v>
      </c>
      <c r="K4159" s="3">
        <v>163.75158999999999</v>
      </c>
      <c r="L4159" s="3">
        <v>251.37990300000001</v>
      </c>
      <c r="M4159" s="3">
        <v>175.00325699999999</v>
      </c>
      <c r="N4159" s="3">
        <v>278.79754100000002</v>
      </c>
      <c r="O4159" s="3">
        <v>107.428183</v>
      </c>
      <c r="P4159" s="3">
        <v>100.54056199999999</v>
      </c>
      <c r="Q4159" s="3">
        <v>119.74361500000001</v>
      </c>
      <c r="R4159" s="3">
        <v>179.39464899999999</v>
      </c>
      <c r="S4159" s="3">
        <v>133.057625</v>
      </c>
      <c r="T4159" s="3">
        <v>156.39374000000001</v>
      </c>
      <c r="U4159" s="3">
        <v>81.546160999999998</v>
      </c>
      <c r="V4159" s="3">
        <v>129.297911</v>
      </c>
      <c r="W4159" s="3">
        <v>116.19326599999999</v>
      </c>
      <c r="X4159" s="3">
        <v>165.697588</v>
      </c>
      <c r="Y4159" s="3">
        <v>210.86362199999999</v>
      </c>
    </row>
    <row r="4160" spans="1:25">
      <c r="A4160" s="2">
        <v>41829</v>
      </c>
      <c r="B4160" s="3">
        <v>311.89872300000002</v>
      </c>
      <c r="C4160" s="3">
        <v>270.340936</v>
      </c>
      <c r="D4160" s="3">
        <v>209.822991</v>
      </c>
      <c r="E4160" s="3">
        <v>224.80987099999999</v>
      </c>
      <c r="F4160" s="3">
        <v>136.203384</v>
      </c>
      <c r="G4160" s="3">
        <v>201.099086</v>
      </c>
      <c r="H4160" s="3">
        <v>221.35484099999999</v>
      </c>
      <c r="I4160" s="3">
        <v>231.87087299999999</v>
      </c>
      <c r="J4160" s="3">
        <v>240.23071400000001</v>
      </c>
      <c r="K4160" s="3">
        <v>165.45674199999999</v>
      </c>
      <c r="L4160" s="3">
        <v>251.36833200000001</v>
      </c>
      <c r="M4160" s="3">
        <v>175.34906799999999</v>
      </c>
      <c r="N4160" s="3">
        <v>279.517336</v>
      </c>
      <c r="O4160" s="3">
        <v>107.46498800000001</v>
      </c>
      <c r="P4160" s="3">
        <v>100.545042</v>
      </c>
      <c r="Q4160" s="3">
        <v>120.090924</v>
      </c>
      <c r="R4160" s="3">
        <v>179.260233</v>
      </c>
      <c r="S4160" s="3">
        <v>133.156477</v>
      </c>
      <c r="T4160" s="3">
        <v>156.80349100000001</v>
      </c>
      <c r="U4160" s="3">
        <v>81.961832000000001</v>
      </c>
      <c r="V4160" s="3">
        <v>128.920096</v>
      </c>
      <c r="W4160" s="3">
        <v>116.481442</v>
      </c>
      <c r="X4160" s="3">
        <v>165.618448</v>
      </c>
      <c r="Y4160" s="3">
        <v>211.20105599999999</v>
      </c>
    </row>
    <row r="4161" spans="1:25">
      <c r="A4161" s="2">
        <v>41830</v>
      </c>
      <c r="B4161" s="3">
        <v>308.90724299999999</v>
      </c>
      <c r="C4161" s="3">
        <v>268.10416600000002</v>
      </c>
      <c r="D4161" s="3">
        <v>208.17623599999999</v>
      </c>
      <c r="E4161" s="3">
        <v>223.31299999999999</v>
      </c>
      <c r="F4161" s="3">
        <v>135.15690900000001</v>
      </c>
      <c r="G4161" s="3">
        <v>200.072982</v>
      </c>
      <c r="H4161" s="3">
        <v>220.598648</v>
      </c>
      <c r="I4161" s="3">
        <v>230.26326299999999</v>
      </c>
      <c r="J4161" s="3">
        <v>237.84510800000001</v>
      </c>
      <c r="K4161" s="3">
        <v>164.251397</v>
      </c>
      <c r="L4161" s="3">
        <v>250.12613300000001</v>
      </c>
      <c r="M4161" s="3">
        <v>174.82285400000001</v>
      </c>
      <c r="N4161" s="3">
        <v>278.82826</v>
      </c>
      <c r="O4161" s="3">
        <v>106.663129</v>
      </c>
      <c r="P4161" s="3">
        <v>99.838863000000003</v>
      </c>
      <c r="Q4161" s="3">
        <v>118.93979</v>
      </c>
      <c r="R4161" s="3">
        <v>179.92744200000001</v>
      </c>
      <c r="S4161" s="3">
        <v>132.92237600000001</v>
      </c>
      <c r="T4161" s="3">
        <v>156.10208399999999</v>
      </c>
      <c r="U4161" s="3">
        <v>81.637364000000005</v>
      </c>
      <c r="V4161" s="3">
        <v>128.80523700000001</v>
      </c>
      <c r="W4161" s="3">
        <v>115.94989</v>
      </c>
      <c r="X4161" s="3">
        <v>164.64849699999999</v>
      </c>
      <c r="Y4161" s="3">
        <v>210.844649</v>
      </c>
    </row>
    <row r="4162" spans="1:25">
      <c r="A4162" s="2">
        <v>41831</v>
      </c>
      <c r="B4162" s="3">
        <v>307.35845699999999</v>
      </c>
      <c r="C4162" s="3">
        <v>268.06992000000002</v>
      </c>
      <c r="D4162" s="3">
        <v>208.482923</v>
      </c>
      <c r="E4162" s="3">
        <v>224.34300200000001</v>
      </c>
      <c r="F4162" s="3">
        <v>135.2741</v>
      </c>
      <c r="G4162" s="3">
        <v>199.81885700000001</v>
      </c>
      <c r="H4162" s="3">
        <v>220.55275599999999</v>
      </c>
      <c r="I4162" s="3">
        <v>230.20304899999999</v>
      </c>
      <c r="J4162" s="3">
        <v>239.10772499999999</v>
      </c>
      <c r="K4162" s="3">
        <v>164.32570699999999</v>
      </c>
      <c r="L4162" s="3">
        <v>250.64040700000001</v>
      </c>
      <c r="M4162" s="3">
        <v>175.07729499999999</v>
      </c>
      <c r="N4162" s="3">
        <v>279.689819</v>
      </c>
      <c r="O4162" s="3">
        <v>106.63220099999999</v>
      </c>
      <c r="P4162" s="3">
        <v>100.027978</v>
      </c>
      <c r="Q4162" s="3">
        <v>118.955862</v>
      </c>
      <c r="R4162" s="3">
        <v>179.727002</v>
      </c>
      <c r="S4162" s="3">
        <v>132.89895999999999</v>
      </c>
      <c r="T4162" s="3">
        <v>156.955556</v>
      </c>
      <c r="U4162" s="3">
        <v>81.944569000000001</v>
      </c>
      <c r="V4162" s="3">
        <v>128.523527</v>
      </c>
      <c r="W4162" s="3">
        <v>115.957595</v>
      </c>
      <c r="X4162" s="3">
        <v>164.31142800000001</v>
      </c>
      <c r="Y4162" s="3">
        <v>209.745521</v>
      </c>
    </row>
    <row r="4163" spans="1:25">
      <c r="A4163" s="2">
        <v>41834</v>
      </c>
      <c r="B4163" s="3">
        <v>309.49107299999997</v>
      </c>
      <c r="C4163" s="3">
        <v>269.5059</v>
      </c>
      <c r="D4163" s="3">
        <v>210.079454</v>
      </c>
      <c r="E4163" s="3">
        <v>225.67459500000001</v>
      </c>
      <c r="F4163" s="3">
        <v>136.12241599999999</v>
      </c>
      <c r="G4163" s="3">
        <v>201.183313</v>
      </c>
      <c r="H4163" s="3">
        <v>221.51942</v>
      </c>
      <c r="I4163" s="3">
        <v>230.622615</v>
      </c>
      <c r="J4163" s="3">
        <v>240.513542</v>
      </c>
      <c r="K4163" s="3">
        <v>164.82576900000001</v>
      </c>
      <c r="L4163" s="3">
        <v>252.49548899999999</v>
      </c>
      <c r="M4163" s="3">
        <v>176.14529400000001</v>
      </c>
      <c r="N4163" s="3">
        <v>280.82727699999998</v>
      </c>
      <c r="O4163" s="3">
        <v>107.431844</v>
      </c>
      <c r="P4163" s="3">
        <v>100.794455</v>
      </c>
      <c r="Q4163" s="3">
        <v>120.002678</v>
      </c>
      <c r="R4163" s="3">
        <v>180.22692799999999</v>
      </c>
      <c r="S4163" s="3">
        <v>133.901568</v>
      </c>
      <c r="T4163" s="3">
        <v>158.325885</v>
      </c>
      <c r="U4163" s="3">
        <v>82.681179999999998</v>
      </c>
      <c r="V4163" s="3">
        <v>128.16083399999999</v>
      </c>
      <c r="W4163" s="3">
        <v>116.450006</v>
      </c>
      <c r="X4163" s="3">
        <v>165.12670399999999</v>
      </c>
      <c r="Y4163" s="3">
        <v>209.75446099999999</v>
      </c>
    </row>
    <row r="4164" spans="1:25">
      <c r="A4164" s="2">
        <v>41835</v>
      </c>
      <c r="B4164" s="3">
        <v>307.66223100000002</v>
      </c>
      <c r="C4164" s="3">
        <v>268.535211</v>
      </c>
      <c r="D4164" s="3">
        <v>209.29385199999999</v>
      </c>
      <c r="E4164" s="3">
        <v>225.963956</v>
      </c>
      <c r="F4164" s="3">
        <v>135.870654</v>
      </c>
      <c r="G4164" s="3">
        <v>201.325413</v>
      </c>
      <c r="H4164" s="3">
        <v>220.689919</v>
      </c>
      <c r="I4164" s="3">
        <v>230.23523700000001</v>
      </c>
      <c r="J4164" s="3">
        <v>240.336073</v>
      </c>
      <c r="K4164" s="3">
        <v>164.034346</v>
      </c>
      <c r="L4164" s="3">
        <v>249.94758400000001</v>
      </c>
      <c r="M4164" s="3">
        <v>174.76173299999999</v>
      </c>
      <c r="N4164" s="3">
        <v>279.722916</v>
      </c>
      <c r="O4164" s="3">
        <v>107.63417200000001</v>
      </c>
      <c r="P4164" s="3">
        <v>100.64372400000001</v>
      </c>
      <c r="Q4164" s="3">
        <v>120.19186000000001</v>
      </c>
      <c r="R4164" s="3">
        <v>180.61618300000001</v>
      </c>
      <c r="S4164" s="3">
        <v>133.45121499999999</v>
      </c>
      <c r="T4164" s="3">
        <v>158.09665899999999</v>
      </c>
      <c r="U4164" s="3">
        <v>82.828011000000004</v>
      </c>
      <c r="V4164" s="3">
        <v>128.34205499999999</v>
      </c>
      <c r="W4164" s="3">
        <v>116.356022</v>
      </c>
      <c r="X4164" s="3">
        <v>163.779797</v>
      </c>
      <c r="Y4164" s="3">
        <v>210.341891</v>
      </c>
    </row>
    <row r="4165" spans="1:25">
      <c r="A4165" s="2">
        <v>41836</v>
      </c>
      <c r="B4165" s="3">
        <v>311.552054</v>
      </c>
      <c r="C4165" s="3">
        <v>271.10121800000002</v>
      </c>
      <c r="D4165" s="3">
        <v>210.66810000000001</v>
      </c>
      <c r="E4165" s="3">
        <v>227.324884</v>
      </c>
      <c r="F4165" s="3">
        <v>136.472353</v>
      </c>
      <c r="G4165" s="3">
        <v>202.25672399999999</v>
      </c>
      <c r="H4165" s="3">
        <v>220.67966000000001</v>
      </c>
      <c r="I4165" s="3">
        <v>229.74130400000001</v>
      </c>
      <c r="J4165" s="3">
        <v>240.04712900000001</v>
      </c>
      <c r="K4165" s="3">
        <v>166.19573199999999</v>
      </c>
      <c r="L4165" s="3">
        <v>250.48147499999999</v>
      </c>
      <c r="M4165" s="3">
        <v>174.68365399999999</v>
      </c>
      <c r="N4165" s="3">
        <v>279.72618899999998</v>
      </c>
      <c r="O4165" s="3">
        <v>108.02830899999999</v>
      </c>
      <c r="P4165" s="3">
        <v>100.997325</v>
      </c>
      <c r="Q4165" s="3">
        <v>120.669521</v>
      </c>
      <c r="R4165" s="3">
        <v>181.67495</v>
      </c>
      <c r="S4165" s="3">
        <v>133.47985499999999</v>
      </c>
      <c r="T4165" s="3">
        <v>159.079736</v>
      </c>
      <c r="U4165" s="3">
        <v>83.437488000000002</v>
      </c>
      <c r="V4165" s="3">
        <v>129.04110800000001</v>
      </c>
      <c r="W4165" s="3">
        <v>116.573035</v>
      </c>
      <c r="X4165" s="3">
        <v>164.29528400000001</v>
      </c>
      <c r="Y4165" s="3">
        <v>213.550724</v>
      </c>
    </row>
    <row r="4166" spans="1:25">
      <c r="A4166" s="2">
        <v>41837</v>
      </c>
      <c r="B4166" s="3">
        <v>307.47066799999999</v>
      </c>
      <c r="C4166" s="3">
        <v>269.74074100000001</v>
      </c>
      <c r="D4166" s="3">
        <v>208.588775</v>
      </c>
      <c r="E4166" s="3">
        <v>225.914784</v>
      </c>
      <c r="F4166" s="3">
        <v>135.087718</v>
      </c>
      <c r="G4166" s="3">
        <v>200.94023200000001</v>
      </c>
      <c r="H4166" s="3">
        <v>218.99542</v>
      </c>
      <c r="I4166" s="3">
        <v>226.33567300000001</v>
      </c>
      <c r="J4166" s="3">
        <v>237.823759</v>
      </c>
      <c r="K4166" s="3">
        <v>166.01728199999999</v>
      </c>
      <c r="L4166" s="3">
        <v>249.753874</v>
      </c>
      <c r="M4166" s="3">
        <v>172.517911</v>
      </c>
      <c r="N4166" s="3">
        <v>278.97696500000001</v>
      </c>
      <c r="O4166" s="3">
        <v>106.952679</v>
      </c>
      <c r="P4166" s="3">
        <v>100.2516</v>
      </c>
      <c r="Q4166" s="3">
        <v>119.45613400000001</v>
      </c>
      <c r="R4166" s="3">
        <v>180.83985200000001</v>
      </c>
      <c r="S4166" s="3">
        <v>131.65846500000001</v>
      </c>
      <c r="T4166" s="3">
        <v>158.09500800000001</v>
      </c>
      <c r="U4166" s="3">
        <v>82.717675</v>
      </c>
      <c r="V4166" s="3">
        <v>127.773932</v>
      </c>
      <c r="W4166" s="3">
        <v>115.86868200000001</v>
      </c>
      <c r="X4166" s="3">
        <v>163.11460600000001</v>
      </c>
      <c r="Y4166" s="3">
        <v>210.280216</v>
      </c>
    </row>
    <row r="4167" spans="1:25">
      <c r="A4167" s="2">
        <v>41838</v>
      </c>
      <c r="B4167" s="3">
        <v>308.29298399999999</v>
      </c>
      <c r="C4167" s="3">
        <v>269.71155199999998</v>
      </c>
      <c r="D4167" s="3">
        <v>208.85553999999999</v>
      </c>
      <c r="E4167" s="3">
        <v>227.65772100000001</v>
      </c>
      <c r="F4167" s="3">
        <v>135.18173899999999</v>
      </c>
      <c r="G4167" s="3">
        <v>199.969672</v>
      </c>
      <c r="H4167" s="3">
        <v>219.986526</v>
      </c>
      <c r="I4167" s="3">
        <v>227.33083199999999</v>
      </c>
      <c r="J4167" s="3">
        <v>239.856537</v>
      </c>
      <c r="K4167" s="3">
        <v>166.97569300000001</v>
      </c>
      <c r="L4167" s="3">
        <v>250.81291200000001</v>
      </c>
      <c r="M4167" s="3">
        <v>174.25743700000001</v>
      </c>
      <c r="N4167" s="3">
        <v>281.24555600000002</v>
      </c>
      <c r="O4167" s="3">
        <v>107.400998</v>
      </c>
      <c r="P4167" s="3">
        <v>100.37311699999999</v>
      </c>
      <c r="Q4167" s="3">
        <v>120.244764</v>
      </c>
      <c r="R4167" s="3">
        <v>181.71185700000001</v>
      </c>
      <c r="S4167" s="3">
        <v>133.084158</v>
      </c>
      <c r="T4167" s="3">
        <v>160.05680599999999</v>
      </c>
      <c r="U4167" s="3">
        <v>82.812346000000005</v>
      </c>
      <c r="V4167" s="3">
        <v>128.55403000000001</v>
      </c>
      <c r="W4167" s="3">
        <v>116.526515</v>
      </c>
      <c r="X4167" s="3">
        <v>163.323588</v>
      </c>
      <c r="Y4167" s="3">
        <v>211.06288499999999</v>
      </c>
    </row>
    <row r="4168" spans="1:25">
      <c r="A4168" s="2">
        <v>41841</v>
      </c>
      <c r="B4168" s="3">
        <v>307.97129200000001</v>
      </c>
      <c r="C4168" s="3">
        <v>269.136078</v>
      </c>
      <c r="D4168" s="3">
        <v>208.17809500000001</v>
      </c>
      <c r="E4168" s="3">
        <v>227.46190899999999</v>
      </c>
      <c r="F4168" s="3">
        <v>134.92454599999999</v>
      </c>
      <c r="G4168" s="3">
        <v>199.13240999999999</v>
      </c>
      <c r="H4168" s="3">
        <v>219.086376</v>
      </c>
      <c r="I4168" s="3">
        <v>226.43985799999999</v>
      </c>
      <c r="J4168" s="3">
        <v>239.11919599999999</v>
      </c>
      <c r="K4168" s="3">
        <v>165.87603100000001</v>
      </c>
      <c r="L4168" s="3">
        <v>250.25214800000001</v>
      </c>
      <c r="M4168" s="3">
        <v>174.01393899999999</v>
      </c>
      <c r="N4168" s="3">
        <v>279.99699600000002</v>
      </c>
      <c r="O4168" s="3">
        <v>107.133763</v>
      </c>
      <c r="P4168" s="3">
        <v>100.073042</v>
      </c>
      <c r="Q4168" s="3">
        <v>120.046374</v>
      </c>
      <c r="R4168" s="3">
        <v>181.26410200000001</v>
      </c>
      <c r="S4168" s="3">
        <v>133.14469500000001</v>
      </c>
      <c r="T4168" s="3">
        <v>159.72343699999999</v>
      </c>
      <c r="U4168" s="3">
        <v>82.530432000000005</v>
      </c>
      <c r="V4168" s="3">
        <v>128.619517</v>
      </c>
      <c r="W4168" s="3">
        <v>116.13573599999999</v>
      </c>
      <c r="X4168" s="3">
        <v>162.776385</v>
      </c>
      <c r="Y4168" s="3">
        <v>212.12042099999999</v>
      </c>
    </row>
    <row r="4169" spans="1:25">
      <c r="A4169" s="2">
        <v>41842</v>
      </c>
      <c r="B4169" s="3">
        <v>311.22627399999999</v>
      </c>
      <c r="C4169" s="3">
        <v>271.07980800000001</v>
      </c>
      <c r="D4169" s="3">
        <v>209.668857</v>
      </c>
      <c r="E4169" s="3">
        <v>229.29469800000001</v>
      </c>
      <c r="F4169" s="3">
        <v>135.753783</v>
      </c>
      <c r="G4169" s="3">
        <v>200.020051</v>
      </c>
      <c r="H4169" s="3">
        <v>219.20143100000001</v>
      </c>
      <c r="I4169" s="3">
        <v>228.75015500000001</v>
      </c>
      <c r="J4169" s="3">
        <v>239.72108399999999</v>
      </c>
      <c r="K4169" s="3">
        <v>166.57526899999999</v>
      </c>
      <c r="L4169" s="3">
        <v>250.779428</v>
      </c>
      <c r="M4169" s="3">
        <v>175.27498499999999</v>
      </c>
      <c r="N4169" s="3">
        <v>282.10884600000003</v>
      </c>
      <c r="O4169" s="3">
        <v>107.753033</v>
      </c>
      <c r="P4169" s="3">
        <v>100.573036</v>
      </c>
      <c r="Q4169" s="3">
        <v>120.871748</v>
      </c>
      <c r="R4169" s="3">
        <v>182.205229</v>
      </c>
      <c r="S4169" s="3">
        <v>134.425105</v>
      </c>
      <c r="T4169" s="3">
        <v>161.08345800000001</v>
      </c>
      <c r="U4169" s="3">
        <v>83.144932999999995</v>
      </c>
      <c r="V4169" s="3">
        <v>129.19656900000001</v>
      </c>
      <c r="W4169" s="3">
        <v>116.478714</v>
      </c>
      <c r="X4169" s="3">
        <v>163.513193</v>
      </c>
      <c r="Y4169" s="3">
        <v>213.965935</v>
      </c>
    </row>
    <row r="4170" spans="1:25">
      <c r="A4170" s="2">
        <v>41843</v>
      </c>
      <c r="B4170" s="3">
        <v>312.79307</v>
      </c>
      <c r="C4170" s="3">
        <v>272.42438299999998</v>
      </c>
      <c r="D4170" s="3">
        <v>209.30148700000001</v>
      </c>
      <c r="E4170" s="3">
        <v>229.27920700000001</v>
      </c>
      <c r="F4170" s="3">
        <v>136.322766</v>
      </c>
      <c r="G4170" s="3">
        <v>199.872198</v>
      </c>
      <c r="H4170" s="3">
        <v>219.15063900000001</v>
      </c>
      <c r="I4170" s="3">
        <v>228.63711799999999</v>
      </c>
      <c r="J4170" s="3">
        <v>240.460701</v>
      </c>
      <c r="K4170" s="3">
        <v>166.07516200000001</v>
      </c>
      <c r="L4170" s="3">
        <v>250.550603</v>
      </c>
      <c r="M4170" s="3">
        <v>175.92070100000001</v>
      </c>
      <c r="N4170" s="3">
        <v>283.52502500000003</v>
      </c>
      <c r="O4170" s="3">
        <v>108.221209</v>
      </c>
      <c r="P4170" s="3">
        <v>100.98142799999999</v>
      </c>
      <c r="Q4170" s="3">
        <v>120.921851</v>
      </c>
      <c r="R4170" s="3">
        <v>182.947913</v>
      </c>
      <c r="S4170" s="3">
        <v>135.295851</v>
      </c>
      <c r="T4170" s="3">
        <v>161.52623600000001</v>
      </c>
      <c r="U4170" s="3">
        <v>83.157267000000004</v>
      </c>
      <c r="V4170" s="3">
        <v>128.973748</v>
      </c>
      <c r="W4170" s="3">
        <v>117.02933</v>
      </c>
      <c r="X4170" s="3">
        <v>163.756091</v>
      </c>
      <c r="Y4170" s="3">
        <v>211.159582</v>
      </c>
    </row>
    <row r="4171" spans="1:25">
      <c r="A4171" s="2">
        <v>41844</v>
      </c>
      <c r="B4171" s="3">
        <v>313.078484</v>
      </c>
      <c r="C4171" s="3">
        <v>272.473073</v>
      </c>
      <c r="D4171" s="3">
        <v>208.96408500000001</v>
      </c>
      <c r="E4171" s="3">
        <v>228.35760300000001</v>
      </c>
      <c r="F4171" s="3">
        <v>136.44401999999999</v>
      </c>
      <c r="G4171" s="3">
        <v>200.02154300000001</v>
      </c>
      <c r="H4171" s="3">
        <v>219.18147500000001</v>
      </c>
      <c r="I4171" s="3">
        <v>229.091137</v>
      </c>
      <c r="J4171" s="3">
        <v>241.00626500000001</v>
      </c>
      <c r="K4171" s="3">
        <v>166.71213700000001</v>
      </c>
      <c r="L4171" s="3">
        <v>250.702551</v>
      </c>
      <c r="M4171" s="3">
        <v>175.53270499999999</v>
      </c>
      <c r="N4171" s="3">
        <v>283.71023500000001</v>
      </c>
      <c r="O4171" s="3">
        <v>109.01249199999999</v>
      </c>
      <c r="P4171" s="3">
        <v>101.33117300000001</v>
      </c>
      <c r="Q4171" s="3">
        <v>121.347753</v>
      </c>
      <c r="R4171" s="3">
        <v>182.85971599999999</v>
      </c>
      <c r="S4171" s="3">
        <v>135.01446000000001</v>
      </c>
      <c r="T4171" s="3">
        <v>162.363789</v>
      </c>
      <c r="U4171" s="3">
        <v>83.128276999999997</v>
      </c>
      <c r="V4171" s="3">
        <v>129.39954299999999</v>
      </c>
      <c r="W4171" s="3">
        <v>117.219325</v>
      </c>
      <c r="X4171" s="3">
        <v>164.83739399999999</v>
      </c>
      <c r="Y4171" s="3">
        <v>210.395139</v>
      </c>
    </row>
    <row r="4172" spans="1:25">
      <c r="A4172" s="2">
        <v>41845</v>
      </c>
      <c r="B4172" s="3">
        <v>310.67770100000001</v>
      </c>
      <c r="C4172" s="3">
        <v>272.49940099999998</v>
      </c>
      <c r="D4172" s="3">
        <v>208.49015800000001</v>
      </c>
      <c r="E4172" s="3">
        <v>227.71000100000001</v>
      </c>
      <c r="F4172" s="3">
        <v>136.01486</v>
      </c>
      <c r="G4172" s="3">
        <v>199.21015800000001</v>
      </c>
      <c r="H4172" s="3">
        <v>217.48513299999999</v>
      </c>
      <c r="I4172" s="3">
        <v>228.48170200000001</v>
      </c>
      <c r="J4172" s="3">
        <v>236.873276</v>
      </c>
      <c r="K4172" s="3">
        <v>165.83498900000001</v>
      </c>
      <c r="L4172" s="3">
        <v>249.01473899999999</v>
      </c>
      <c r="M4172" s="3">
        <v>174.56069600000001</v>
      </c>
      <c r="N4172" s="3">
        <v>282.64348799999999</v>
      </c>
      <c r="O4172" s="3">
        <v>109.185694</v>
      </c>
      <c r="P4172" s="3">
        <v>100.706305</v>
      </c>
      <c r="Q4172" s="3">
        <v>120.728194</v>
      </c>
      <c r="R4172" s="3">
        <v>181.96300500000001</v>
      </c>
      <c r="S4172" s="3">
        <v>135.27184600000001</v>
      </c>
      <c r="T4172" s="3">
        <v>161.658546</v>
      </c>
      <c r="U4172" s="3">
        <v>83.092884999999995</v>
      </c>
      <c r="V4172" s="3">
        <v>128.449037</v>
      </c>
      <c r="W4172" s="3">
        <v>116.774764</v>
      </c>
      <c r="X4172" s="3">
        <v>162.59987100000001</v>
      </c>
      <c r="Y4172" s="3">
        <v>207.93285</v>
      </c>
    </row>
    <row r="4173" spans="1:25">
      <c r="A4173" s="2">
        <v>41848</v>
      </c>
      <c r="B4173" s="3">
        <v>309.70824499999998</v>
      </c>
      <c r="C4173" s="3">
        <v>273.017224</v>
      </c>
      <c r="D4173" s="3">
        <v>208.041832</v>
      </c>
      <c r="E4173" s="3">
        <v>226.24367699999999</v>
      </c>
      <c r="F4173" s="3">
        <v>136.006585</v>
      </c>
      <c r="G4173" s="3">
        <v>198.31674899999999</v>
      </c>
      <c r="H4173" s="3">
        <v>217.9247</v>
      </c>
      <c r="I4173" s="3">
        <v>229.20902100000001</v>
      </c>
      <c r="J4173" s="3">
        <v>237.275801</v>
      </c>
      <c r="K4173" s="3">
        <v>166.15662599999999</v>
      </c>
      <c r="L4173" s="3">
        <v>248.56153599999999</v>
      </c>
      <c r="M4173" s="3">
        <v>174.44127399999999</v>
      </c>
      <c r="N4173" s="3">
        <v>283.25225699999999</v>
      </c>
      <c r="O4173" s="3">
        <v>109.256632</v>
      </c>
      <c r="P4173" s="3">
        <v>100.72962800000001</v>
      </c>
      <c r="Q4173" s="3">
        <v>120.86438800000001</v>
      </c>
      <c r="R4173" s="3">
        <v>182.67823100000001</v>
      </c>
      <c r="S4173" s="3">
        <v>135.871723</v>
      </c>
      <c r="T4173" s="3">
        <v>161.641862</v>
      </c>
      <c r="U4173" s="3">
        <v>83.359972999999997</v>
      </c>
      <c r="V4173" s="3">
        <v>129.37708799999999</v>
      </c>
      <c r="W4173" s="3">
        <v>116.176575</v>
      </c>
      <c r="X4173" s="3">
        <v>162.69145800000001</v>
      </c>
      <c r="Y4173" s="3">
        <v>207.228871</v>
      </c>
    </row>
    <row r="4174" spans="1:25">
      <c r="A4174" s="2">
        <v>41849</v>
      </c>
      <c r="B4174" s="3">
        <v>308.447474</v>
      </c>
      <c r="C4174" s="3">
        <v>272.85166099999998</v>
      </c>
      <c r="D4174" s="3">
        <v>206.77836600000001</v>
      </c>
      <c r="E4174" s="3">
        <v>224.075557</v>
      </c>
      <c r="F4174" s="3">
        <v>135.799014</v>
      </c>
      <c r="G4174" s="3">
        <v>198.787868</v>
      </c>
      <c r="H4174" s="3">
        <v>216.40400500000001</v>
      </c>
      <c r="I4174" s="3">
        <v>229.52721600000001</v>
      </c>
      <c r="J4174" s="3">
        <v>237.40953099999999</v>
      </c>
      <c r="K4174" s="3">
        <v>165.62903800000001</v>
      </c>
      <c r="L4174" s="3">
        <v>248.08788100000001</v>
      </c>
      <c r="M4174" s="3">
        <v>174.78967800000001</v>
      </c>
      <c r="N4174" s="3">
        <v>282.12135000000001</v>
      </c>
      <c r="O4174" s="3">
        <v>109.207166</v>
      </c>
      <c r="P4174" s="3">
        <v>100.258859</v>
      </c>
      <c r="Q4174" s="3">
        <v>120.423896</v>
      </c>
      <c r="R4174" s="3">
        <v>182.84487999999999</v>
      </c>
      <c r="S4174" s="3">
        <v>135.10559699999999</v>
      </c>
      <c r="T4174" s="3">
        <v>161.15692799999999</v>
      </c>
      <c r="U4174" s="3">
        <v>84.072406000000001</v>
      </c>
      <c r="V4174" s="3">
        <v>128.795557</v>
      </c>
      <c r="W4174" s="3">
        <v>116.008448</v>
      </c>
      <c r="X4174" s="3">
        <v>161.950389</v>
      </c>
      <c r="Y4174" s="3">
        <v>207.82645299999999</v>
      </c>
    </row>
    <row r="4175" spans="1:25">
      <c r="A4175" s="2">
        <v>41850</v>
      </c>
      <c r="B4175" s="3">
        <v>306.07480399999997</v>
      </c>
      <c r="C4175" s="3">
        <v>270.56842699999999</v>
      </c>
      <c r="D4175" s="3">
        <v>205.84135800000001</v>
      </c>
      <c r="E4175" s="3">
        <v>224.00605200000001</v>
      </c>
      <c r="F4175" s="3">
        <v>135.74090000000001</v>
      </c>
      <c r="G4175" s="3">
        <v>198.43462199999999</v>
      </c>
      <c r="H4175" s="3">
        <v>215.89877899999999</v>
      </c>
      <c r="I4175" s="3">
        <v>229.36545100000001</v>
      </c>
      <c r="J4175" s="3">
        <v>239.08400499999999</v>
      </c>
      <c r="K4175" s="3">
        <v>165.97894400000001</v>
      </c>
      <c r="L4175" s="3">
        <v>244.98490799999999</v>
      </c>
      <c r="M4175" s="3">
        <v>175.37894800000001</v>
      </c>
      <c r="N4175" s="3">
        <v>282.50876799999998</v>
      </c>
      <c r="O4175" s="3">
        <v>109.503542</v>
      </c>
      <c r="P4175" s="3">
        <v>99.555273999999997</v>
      </c>
      <c r="Q4175" s="3">
        <v>120.181039</v>
      </c>
      <c r="R4175" s="3">
        <v>182.87114500000001</v>
      </c>
      <c r="S4175" s="3">
        <v>135.16224299999999</v>
      </c>
      <c r="T4175" s="3">
        <v>161.501396</v>
      </c>
      <c r="U4175" s="3">
        <v>83.803127000000003</v>
      </c>
      <c r="V4175" s="3">
        <v>127.190488</v>
      </c>
      <c r="W4175" s="3">
        <v>115.359048</v>
      </c>
      <c r="X4175" s="3">
        <v>161.712839</v>
      </c>
      <c r="Y4175" s="3">
        <v>210.15310299999999</v>
      </c>
    </row>
    <row r="4176" spans="1:25">
      <c r="A4176" s="2">
        <v>41851</v>
      </c>
      <c r="B4176" s="3">
        <v>301.00793700000003</v>
      </c>
      <c r="C4176" s="3">
        <v>266.42497600000002</v>
      </c>
      <c r="D4176" s="3">
        <v>202.712772</v>
      </c>
      <c r="E4176" s="3">
        <v>221.24746300000001</v>
      </c>
      <c r="F4176" s="3">
        <v>133.811857</v>
      </c>
      <c r="G4176" s="3">
        <v>196.291684</v>
      </c>
      <c r="H4176" s="3">
        <v>212.54519199999999</v>
      </c>
      <c r="I4176" s="3">
        <v>226.45470599999999</v>
      </c>
      <c r="J4176" s="3">
        <v>235.418645</v>
      </c>
      <c r="K4176" s="3">
        <v>163.378345</v>
      </c>
      <c r="L4176" s="3">
        <v>241.331131</v>
      </c>
      <c r="M4176" s="3">
        <v>172.85087799999999</v>
      </c>
      <c r="N4176" s="3">
        <v>278.66432500000002</v>
      </c>
      <c r="O4176" s="3">
        <v>108.19130800000001</v>
      </c>
      <c r="P4176" s="3">
        <v>98.622454000000005</v>
      </c>
      <c r="Q4176" s="3">
        <v>117.95163599999999</v>
      </c>
      <c r="R4176" s="3">
        <v>181.85887</v>
      </c>
      <c r="S4176" s="3">
        <v>132.612765</v>
      </c>
      <c r="T4176" s="3">
        <v>158.860263</v>
      </c>
      <c r="U4176" s="3">
        <v>82.771203999999997</v>
      </c>
      <c r="V4176" s="3">
        <v>125.51580800000001</v>
      </c>
      <c r="W4176" s="3">
        <v>113.556146</v>
      </c>
      <c r="X4176" s="3">
        <v>159.40767199999999</v>
      </c>
      <c r="Y4176" s="3">
        <v>204.92709500000001</v>
      </c>
    </row>
    <row r="4177" spans="1:25">
      <c r="A4177" s="2">
        <v>41852</v>
      </c>
      <c r="B4177" s="3">
        <v>298.75473299999999</v>
      </c>
      <c r="C4177" s="3">
        <v>264.55945700000001</v>
      </c>
      <c r="D4177" s="3">
        <v>201.88334800000001</v>
      </c>
      <c r="E4177" s="3">
        <v>219.99661699999999</v>
      </c>
      <c r="F4177" s="3">
        <v>133.071437</v>
      </c>
      <c r="G4177" s="3">
        <v>194.85633799999999</v>
      </c>
      <c r="H4177" s="3">
        <v>214.845496</v>
      </c>
      <c r="I4177" s="3">
        <v>225.31462500000001</v>
      </c>
      <c r="J4177" s="3">
        <v>234.11721199999999</v>
      </c>
      <c r="K4177" s="3">
        <v>163.082731</v>
      </c>
      <c r="L4177" s="3">
        <v>241.315032</v>
      </c>
      <c r="M4177" s="3">
        <v>172.23490000000001</v>
      </c>
      <c r="N4177" s="3">
        <v>279.20776799999999</v>
      </c>
      <c r="O4177" s="3">
        <v>107.140278</v>
      </c>
      <c r="P4177" s="3">
        <v>98.020467999999994</v>
      </c>
      <c r="Q4177" s="3">
        <v>117.158464</v>
      </c>
      <c r="R4177" s="3">
        <v>180.741409</v>
      </c>
      <c r="S4177" s="3">
        <v>132.36866699999999</v>
      </c>
      <c r="T4177" s="3">
        <v>157.69088300000001</v>
      </c>
      <c r="U4177" s="3">
        <v>82.216990999999993</v>
      </c>
      <c r="V4177" s="3">
        <v>125.106994</v>
      </c>
      <c r="W4177" s="3">
        <v>113.667084</v>
      </c>
      <c r="X4177" s="3">
        <v>159.23251999999999</v>
      </c>
      <c r="Y4177" s="3">
        <v>203.198286</v>
      </c>
    </row>
    <row r="4178" spans="1:25">
      <c r="A4178" s="2">
        <v>41855</v>
      </c>
      <c r="B4178" s="3">
        <v>301.74028800000002</v>
      </c>
      <c r="C4178" s="3">
        <v>265.19457499999999</v>
      </c>
      <c r="D4178" s="3">
        <v>201.95812000000001</v>
      </c>
      <c r="E4178" s="3">
        <v>219.84046799999999</v>
      </c>
      <c r="F4178" s="3">
        <v>133.341678</v>
      </c>
      <c r="G4178" s="3">
        <v>195.14417499999999</v>
      </c>
      <c r="H4178" s="3">
        <v>213.81666899999999</v>
      </c>
      <c r="I4178" s="3">
        <v>226.180981</v>
      </c>
      <c r="J4178" s="3">
        <v>236.28827100000001</v>
      </c>
      <c r="K4178" s="3">
        <v>164.16304</v>
      </c>
      <c r="L4178" s="3">
        <v>241.28321700000001</v>
      </c>
      <c r="M4178" s="3">
        <v>172.385527</v>
      </c>
      <c r="N4178" s="3">
        <v>280.66051700000003</v>
      </c>
      <c r="O4178" s="3">
        <v>107.340828</v>
      </c>
      <c r="P4178" s="3">
        <v>98.185636000000002</v>
      </c>
      <c r="Q4178" s="3">
        <v>117.815867</v>
      </c>
      <c r="R4178" s="3">
        <v>180.92799600000001</v>
      </c>
      <c r="S4178" s="3">
        <v>132.70871</v>
      </c>
      <c r="T4178" s="3">
        <v>159.11321599999999</v>
      </c>
      <c r="U4178" s="3">
        <v>82.113825000000006</v>
      </c>
      <c r="V4178" s="3">
        <v>124.929137</v>
      </c>
      <c r="W4178" s="3">
        <v>114.194267</v>
      </c>
      <c r="X4178" s="3">
        <v>159.05004</v>
      </c>
      <c r="Y4178" s="3">
        <v>205.500799</v>
      </c>
    </row>
    <row r="4179" spans="1:25">
      <c r="A4179" s="2">
        <v>41856</v>
      </c>
      <c r="B4179" s="3">
        <v>297.888372</v>
      </c>
      <c r="C4179" s="3">
        <v>263.49308600000001</v>
      </c>
      <c r="D4179" s="3">
        <v>200.897166</v>
      </c>
      <c r="E4179" s="3">
        <v>218.30229600000001</v>
      </c>
      <c r="F4179" s="3">
        <v>133.10049599999999</v>
      </c>
      <c r="G4179" s="3">
        <v>193.63097099999999</v>
      </c>
      <c r="H4179" s="3">
        <v>214.37653700000001</v>
      </c>
      <c r="I4179" s="3">
        <v>223.68292099999999</v>
      </c>
      <c r="J4179" s="3">
        <v>234.98442</v>
      </c>
      <c r="K4179" s="3">
        <v>163.356435</v>
      </c>
      <c r="L4179" s="3">
        <v>240.97385499999999</v>
      </c>
      <c r="M4179" s="3">
        <v>171.72593599999999</v>
      </c>
      <c r="N4179" s="3">
        <v>278.828596</v>
      </c>
      <c r="O4179" s="3">
        <v>106.456878</v>
      </c>
      <c r="P4179" s="3">
        <v>97.697333999999998</v>
      </c>
      <c r="Q4179" s="3">
        <v>116.609403</v>
      </c>
      <c r="R4179" s="3">
        <v>179.39091400000001</v>
      </c>
      <c r="S4179" s="3">
        <v>131.592433</v>
      </c>
      <c r="T4179" s="3">
        <v>158.190843</v>
      </c>
      <c r="U4179" s="3">
        <v>81.704205999999999</v>
      </c>
      <c r="V4179" s="3">
        <v>123.88476900000001</v>
      </c>
      <c r="W4179" s="3">
        <v>113.35408099999999</v>
      </c>
      <c r="X4179" s="3">
        <v>159.203543</v>
      </c>
      <c r="Y4179" s="3">
        <v>202.46846600000001</v>
      </c>
    </row>
    <row r="4180" spans="1:25">
      <c r="A4180" s="2">
        <v>41857</v>
      </c>
      <c r="B4180" s="3">
        <v>297.731291</v>
      </c>
      <c r="C4180" s="3">
        <v>264.041448</v>
      </c>
      <c r="D4180" s="3">
        <v>199.911956</v>
      </c>
      <c r="E4180" s="3">
        <v>217.18714800000001</v>
      </c>
      <c r="F4180" s="3">
        <v>132.21126000000001</v>
      </c>
      <c r="G4180" s="3">
        <v>192.45124799999999</v>
      </c>
      <c r="H4180" s="3">
        <v>216.27622400000001</v>
      </c>
      <c r="I4180" s="3">
        <v>222.896984</v>
      </c>
      <c r="J4180" s="3">
        <v>235.31965099999999</v>
      </c>
      <c r="K4180" s="3">
        <v>161.47203999999999</v>
      </c>
      <c r="L4180" s="3">
        <v>242.014014</v>
      </c>
      <c r="M4180" s="3">
        <v>170.48291800000001</v>
      </c>
      <c r="N4180" s="3">
        <v>278.54981500000002</v>
      </c>
      <c r="O4180" s="3">
        <v>105.847893</v>
      </c>
      <c r="P4180" s="3">
        <v>97.433339000000004</v>
      </c>
      <c r="Q4180" s="3">
        <v>116.682948</v>
      </c>
      <c r="R4180" s="3">
        <v>178.930252</v>
      </c>
      <c r="S4180" s="3">
        <v>131.38711699999999</v>
      </c>
      <c r="T4180" s="3">
        <v>157.51363499999999</v>
      </c>
      <c r="U4180" s="3">
        <v>80.777636999999999</v>
      </c>
      <c r="V4180" s="3">
        <v>122.60481799999999</v>
      </c>
      <c r="W4180" s="3">
        <v>112.14864900000001</v>
      </c>
      <c r="X4180" s="3">
        <v>159.11369500000001</v>
      </c>
      <c r="Y4180" s="3">
        <v>202.22786600000001</v>
      </c>
    </row>
    <row r="4181" spans="1:25">
      <c r="A4181" s="2">
        <v>41858</v>
      </c>
      <c r="B4181" s="3">
        <v>295.81272000000001</v>
      </c>
      <c r="C4181" s="3">
        <v>262.356403</v>
      </c>
      <c r="D4181" s="3">
        <v>199.65616600000001</v>
      </c>
      <c r="E4181" s="3">
        <v>216.72061600000001</v>
      </c>
      <c r="F4181" s="3">
        <v>132.205039</v>
      </c>
      <c r="G4181" s="3">
        <v>191.66188</v>
      </c>
      <c r="H4181" s="3">
        <v>214.92662000000001</v>
      </c>
      <c r="I4181" s="3">
        <v>220.61985899999999</v>
      </c>
      <c r="J4181" s="3">
        <v>234.78131300000001</v>
      </c>
      <c r="K4181" s="3">
        <v>160.29913199999999</v>
      </c>
      <c r="L4181" s="3">
        <v>241.68604300000001</v>
      </c>
      <c r="M4181" s="3">
        <v>168.88924399999999</v>
      </c>
      <c r="N4181" s="3">
        <v>274.797596</v>
      </c>
      <c r="O4181" s="3">
        <v>105.190394</v>
      </c>
      <c r="P4181" s="3">
        <v>97.005768000000003</v>
      </c>
      <c r="Q4181" s="3">
        <v>115.972893</v>
      </c>
      <c r="R4181" s="3">
        <v>178.89987400000001</v>
      </c>
      <c r="S4181" s="3">
        <v>130.96499499999999</v>
      </c>
      <c r="T4181" s="3">
        <v>156.938287</v>
      </c>
      <c r="U4181" s="3">
        <v>80.389380000000003</v>
      </c>
      <c r="V4181" s="3">
        <v>122.716505</v>
      </c>
      <c r="W4181" s="3">
        <v>111.66791499999999</v>
      </c>
      <c r="X4181" s="3">
        <v>157.834326</v>
      </c>
      <c r="Y4181" s="3">
        <v>200.70941099999999</v>
      </c>
    </row>
    <row r="4182" spans="1:25">
      <c r="A4182" s="2">
        <v>41859</v>
      </c>
      <c r="B4182" s="3">
        <v>297.92817400000001</v>
      </c>
      <c r="C4182" s="3">
        <v>262.25809600000002</v>
      </c>
      <c r="D4182" s="3">
        <v>200.24217400000001</v>
      </c>
      <c r="E4182" s="3">
        <v>217.05197000000001</v>
      </c>
      <c r="F4182" s="3">
        <v>132.79704599999999</v>
      </c>
      <c r="G4182" s="3">
        <v>191.08430999999999</v>
      </c>
      <c r="H4182" s="3">
        <v>215.63574499999999</v>
      </c>
      <c r="I4182" s="3">
        <v>220.991983</v>
      </c>
      <c r="J4182" s="3">
        <v>237.49830499999999</v>
      </c>
      <c r="K4182" s="3">
        <v>161.87892099999999</v>
      </c>
      <c r="L4182" s="3">
        <v>241.41933299999999</v>
      </c>
      <c r="M4182" s="3">
        <v>169.724208</v>
      </c>
      <c r="N4182" s="3">
        <v>276.77698099999998</v>
      </c>
      <c r="O4182" s="3">
        <v>104.856298</v>
      </c>
      <c r="P4182" s="3">
        <v>97.046762000000001</v>
      </c>
      <c r="Q4182" s="3">
        <v>116.855301</v>
      </c>
      <c r="R4182" s="3">
        <v>178.564896</v>
      </c>
      <c r="S4182" s="3">
        <v>131.10706200000001</v>
      </c>
      <c r="T4182" s="3">
        <v>157.834847</v>
      </c>
      <c r="U4182" s="3">
        <v>80.041897000000006</v>
      </c>
      <c r="V4182" s="3">
        <v>123.594075</v>
      </c>
      <c r="W4182" s="3">
        <v>111.99717099999999</v>
      </c>
      <c r="X4182" s="3">
        <v>158.54868300000001</v>
      </c>
      <c r="Y4182" s="3">
        <v>199.78543999999999</v>
      </c>
    </row>
    <row r="4183" spans="1:25">
      <c r="A4183" s="2">
        <v>41862</v>
      </c>
      <c r="B4183" s="3">
        <v>299.45641699999999</v>
      </c>
      <c r="C4183" s="3">
        <v>265.05520100000001</v>
      </c>
      <c r="D4183" s="3">
        <v>202.33458300000001</v>
      </c>
      <c r="E4183" s="3">
        <v>219.42556400000001</v>
      </c>
      <c r="F4183" s="3">
        <v>134.166798</v>
      </c>
      <c r="G4183" s="3">
        <v>193.23958099999999</v>
      </c>
      <c r="H4183" s="3">
        <v>217.656588</v>
      </c>
      <c r="I4183" s="3">
        <v>222.26219499999999</v>
      </c>
      <c r="J4183" s="3">
        <v>239.15064699999999</v>
      </c>
      <c r="K4183" s="3">
        <v>163.55094800000001</v>
      </c>
      <c r="L4183" s="3">
        <v>243.62064599999999</v>
      </c>
      <c r="M4183" s="3">
        <v>170.170717</v>
      </c>
      <c r="N4183" s="3">
        <v>277.58669700000002</v>
      </c>
      <c r="O4183" s="3">
        <v>105.530196</v>
      </c>
      <c r="P4183" s="3">
        <v>97.923286000000004</v>
      </c>
      <c r="Q4183" s="3">
        <v>117.648702</v>
      </c>
      <c r="R4183" s="3">
        <v>180.65337299999999</v>
      </c>
      <c r="S4183" s="3">
        <v>132.54382699999999</v>
      </c>
      <c r="T4183" s="3">
        <v>158.56363200000001</v>
      </c>
      <c r="U4183" s="3">
        <v>80.601594000000006</v>
      </c>
      <c r="V4183" s="3">
        <v>124.028266</v>
      </c>
      <c r="W4183" s="3">
        <v>112.718312</v>
      </c>
      <c r="X4183" s="3">
        <v>159.73684299999999</v>
      </c>
      <c r="Y4183" s="3">
        <v>202.28082000000001</v>
      </c>
    </row>
    <row r="4184" spans="1:25">
      <c r="A4184" s="2">
        <v>41863</v>
      </c>
      <c r="B4184" s="3">
        <v>297.64473800000002</v>
      </c>
      <c r="C4184" s="3">
        <v>265.37712599999998</v>
      </c>
      <c r="D4184" s="3">
        <v>201.78443100000001</v>
      </c>
      <c r="E4184" s="3">
        <v>220.01379900000001</v>
      </c>
      <c r="F4184" s="3">
        <v>134.37441100000001</v>
      </c>
      <c r="G4184" s="3">
        <v>192.94525300000001</v>
      </c>
      <c r="H4184" s="3">
        <v>216.977675</v>
      </c>
      <c r="I4184" s="3">
        <v>222.33878999999999</v>
      </c>
      <c r="J4184" s="3">
        <v>238.82931600000001</v>
      </c>
      <c r="K4184" s="3">
        <v>163.35716400000001</v>
      </c>
      <c r="L4184" s="3">
        <v>243.423438</v>
      </c>
      <c r="M4184" s="3">
        <v>169.78761399999999</v>
      </c>
      <c r="N4184" s="3">
        <v>277.44125100000002</v>
      </c>
      <c r="O4184" s="3">
        <v>105.86846799999999</v>
      </c>
      <c r="P4184" s="3">
        <v>98.231656999999998</v>
      </c>
      <c r="Q4184" s="3">
        <v>117.707836</v>
      </c>
      <c r="R4184" s="3">
        <v>180.71001899999999</v>
      </c>
      <c r="S4184" s="3">
        <v>132.39919</v>
      </c>
      <c r="T4184" s="3">
        <v>158.19897499999999</v>
      </c>
      <c r="U4184" s="3">
        <v>80.587812</v>
      </c>
      <c r="V4184" s="3">
        <v>123.862072</v>
      </c>
      <c r="W4184" s="3">
        <v>112.70968000000001</v>
      </c>
      <c r="X4184" s="3">
        <v>159.336592</v>
      </c>
      <c r="Y4184" s="3">
        <v>202.16725199999999</v>
      </c>
    </row>
    <row r="4185" spans="1:25">
      <c r="A4185" s="2">
        <v>41864</v>
      </c>
      <c r="B4185" s="3">
        <v>298.01919900000001</v>
      </c>
      <c r="C4185" s="3">
        <v>265.69485100000003</v>
      </c>
      <c r="D4185" s="3">
        <v>203.04544899999999</v>
      </c>
      <c r="E4185" s="3">
        <v>221.17551599999999</v>
      </c>
      <c r="F4185" s="3">
        <v>135.04532699999999</v>
      </c>
      <c r="G4185" s="3">
        <v>193.82083</v>
      </c>
      <c r="H4185" s="3">
        <v>217.80687399999999</v>
      </c>
      <c r="I4185" s="3">
        <v>223.27461700000001</v>
      </c>
      <c r="J4185" s="3">
        <v>239.30193600000001</v>
      </c>
      <c r="K4185" s="3">
        <v>164.35973300000001</v>
      </c>
      <c r="L4185" s="3">
        <v>244.35931500000001</v>
      </c>
      <c r="M4185" s="3">
        <v>171.342038</v>
      </c>
      <c r="N4185" s="3">
        <v>280.47550799999999</v>
      </c>
      <c r="O4185" s="3">
        <v>106.456701</v>
      </c>
      <c r="P4185" s="3">
        <v>98.923334999999994</v>
      </c>
      <c r="Q4185" s="3">
        <v>118.33410000000001</v>
      </c>
      <c r="R4185" s="3">
        <v>182.32802000000001</v>
      </c>
      <c r="S4185" s="3">
        <v>133.43538899999999</v>
      </c>
      <c r="T4185" s="3">
        <v>159.78016299999999</v>
      </c>
      <c r="U4185" s="3">
        <v>80.986458999999996</v>
      </c>
      <c r="V4185" s="3">
        <v>124.57185200000001</v>
      </c>
      <c r="W4185" s="3">
        <v>112.99010800000001</v>
      </c>
      <c r="X4185" s="3">
        <v>160.05516299999999</v>
      </c>
      <c r="Y4185" s="3">
        <v>203.99474900000001</v>
      </c>
    </row>
    <row r="4186" spans="1:25">
      <c r="A4186" s="2">
        <v>41865</v>
      </c>
      <c r="B4186" s="3">
        <v>297.38775199999998</v>
      </c>
      <c r="C4186" s="3">
        <v>265.43039499999998</v>
      </c>
      <c r="D4186" s="3">
        <v>203.85698199999999</v>
      </c>
      <c r="E4186" s="3">
        <v>222.616342</v>
      </c>
      <c r="F4186" s="3">
        <v>135.51235399999999</v>
      </c>
      <c r="G4186" s="3">
        <v>194.237054</v>
      </c>
      <c r="H4186" s="3">
        <v>219.169783</v>
      </c>
      <c r="I4186" s="3">
        <v>224.29567</v>
      </c>
      <c r="J4186" s="3">
        <v>241.20595800000001</v>
      </c>
      <c r="K4186" s="3">
        <v>165.39607799999999</v>
      </c>
      <c r="L4186" s="3">
        <v>245.55133799999999</v>
      </c>
      <c r="M4186" s="3">
        <v>173.28300899999999</v>
      </c>
      <c r="N4186" s="3">
        <v>282.07522299999999</v>
      </c>
      <c r="O4186" s="3">
        <v>106.85831399999999</v>
      </c>
      <c r="P4186" s="3">
        <v>99.459737000000004</v>
      </c>
      <c r="Q4186" s="3">
        <v>118.878788</v>
      </c>
      <c r="R4186" s="3">
        <v>182.38195200000001</v>
      </c>
      <c r="S4186" s="3">
        <v>133.69808</v>
      </c>
      <c r="T4186" s="3">
        <v>160.09424200000001</v>
      </c>
      <c r="U4186" s="3">
        <v>81.226940999999997</v>
      </c>
      <c r="V4186" s="3">
        <v>125.42076299999999</v>
      </c>
      <c r="W4186" s="3">
        <v>113.635554</v>
      </c>
      <c r="X4186" s="3">
        <v>160.62552299999999</v>
      </c>
      <c r="Y4186" s="3">
        <v>204.673541</v>
      </c>
    </row>
    <row r="4187" spans="1:25">
      <c r="A4187" s="2">
        <v>41866</v>
      </c>
      <c r="B4187" s="3">
        <v>298.77180900000002</v>
      </c>
      <c r="C4187" s="3">
        <v>265.28620799999999</v>
      </c>
      <c r="D4187" s="3">
        <v>203.15731500000001</v>
      </c>
      <c r="E4187" s="3">
        <v>223.10727499999999</v>
      </c>
      <c r="F4187" s="3">
        <v>135.31113999999999</v>
      </c>
      <c r="G4187" s="3">
        <v>193.04669000000001</v>
      </c>
      <c r="H4187" s="3">
        <v>218.915268</v>
      </c>
      <c r="I4187" s="3">
        <v>224.322453</v>
      </c>
      <c r="J4187" s="3">
        <v>240.23294100000001</v>
      </c>
      <c r="K4187" s="3">
        <v>165.710014</v>
      </c>
      <c r="L4187" s="3">
        <v>246.184167</v>
      </c>
      <c r="M4187" s="3">
        <v>173.18536900000001</v>
      </c>
      <c r="N4187" s="3">
        <v>280.72073</v>
      </c>
      <c r="O4187" s="3">
        <v>106.512057</v>
      </c>
      <c r="P4187" s="3">
        <v>99.175773000000007</v>
      </c>
      <c r="Q4187" s="3">
        <v>118.378192</v>
      </c>
      <c r="R4187" s="3">
        <v>182.651734</v>
      </c>
      <c r="S4187" s="3">
        <v>133.70814100000001</v>
      </c>
      <c r="T4187" s="3">
        <v>159.877916</v>
      </c>
      <c r="U4187" s="3">
        <v>81.358054999999993</v>
      </c>
      <c r="V4187" s="3">
        <v>125.737233</v>
      </c>
      <c r="W4187" s="3">
        <v>113.392571</v>
      </c>
      <c r="X4187" s="3">
        <v>160.25273899999999</v>
      </c>
      <c r="Y4187" s="3">
        <v>205.91445300000001</v>
      </c>
    </row>
    <row r="4188" spans="1:25">
      <c r="A4188" s="2">
        <v>41869</v>
      </c>
      <c r="B4188" s="3">
        <v>300.23612400000002</v>
      </c>
      <c r="C4188" s="3">
        <v>267.49684500000001</v>
      </c>
      <c r="D4188" s="3">
        <v>205.390974</v>
      </c>
      <c r="E4188" s="3">
        <v>225.184763</v>
      </c>
      <c r="F4188" s="3">
        <v>136.70021199999999</v>
      </c>
      <c r="G4188" s="3">
        <v>193.91556399999999</v>
      </c>
      <c r="H4188" s="3">
        <v>220.28109499999999</v>
      </c>
      <c r="I4188" s="3">
        <v>225.78237999999999</v>
      </c>
      <c r="J4188" s="3">
        <v>242.18917099999999</v>
      </c>
      <c r="K4188" s="3">
        <v>166.64133200000001</v>
      </c>
      <c r="L4188" s="3">
        <v>247.688489</v>
      </c>
      <c r="M4188" s="3">
        <v>174.90504899999999</v>
      </c>
      <c r="N4188" s="3">
        <v>283.21335199999999</v>
      </c>
      <c r="O4188" s="3">
        <v>107.16022599999999</v>
      </c>
      <c r="P4188" s="3">
        <v>99.759686000000002</v>
      </c>
      <c r="Q4188" s="3">
        <v>119.36989199999999</v>
      </c>
      <c r="R4188" s="3">
        <v>183.41587699999999</v>
      </c>
      <c r="S4188" s="3">
        <v>134.72178600000001</v>
      </c>
      <c r="T4188" s="3">
        <v>161.55192199999999</v>
      </c>
      <c r="U4188" s="3">
        <v>81.716385000000002</v>
      </c>
      <c r="V4188" s="3">
        <v>125.95817099999999</v>
      </c>
      <c r="W4188" s="3">
        <v>114.027231</v>
      </c>
      <c r="X4188" s="3">
        <v>161.512069</v>
      </c>
      <c r="Y4188" s="3">
        <v>206.46525199999999</v>
      </c>
    </row>
    <row r="4189" spans="1:25">
      <c r="A4189" s="2">
        <v>41870</v>
      </c>
      <c r="B4189" s="3">
        <v>302.54564399999998</v>
      </c>
      <c r="C4189" s="3">
        <v>267.74601200000001</v>
      </c>
      <c r="D4189" s="3">
        <v>206.13219699999999</v>
      </c>
      <c r="E4189" s="3">
        <v>226.530551</v>
      </c>
      <c r="F4189" s="3">
        <v>137.064638</v>
      </c>
      <c r="G4189" s="3">
        <v>195.02836099999999</v>
      </c>
      <c r="H4189" s="3">
        <v>220.47910999999999</v>
      </c>
      <c r="I4189" s="3">
        <v>226.988788</v>
      </c>
      <c r="J4189" s="3">
        <v>245.56129000000001</v>
      </c>
      <c r="K4189" s="3">
        <v>166.69528199999999</v>
      </c>
      <c r="L4189" s="3">
        <v>248.41169199999999</v>
      </c>
      <c r="M4189" s="3">
        <v>175.90439799999999</v>
      </c>
      <c r="N4189" s="3">
        <v>285.09020800000002</v>
      </c>
      <c r="O4189" s="3">
        <v>107.497432</v>
      </c>
      <c r="P4189" s="3">
        <v>99.925725999999997</v>
      </c>
      <c r="Q4189" s="3">
        <v>119.64790000000001</v>
      </c>
      <c r="R4189" s="3">
        <v>184.59341499999999</v>
      </c>
      <c r="S4189" s="3">
        <v>135.802604</v>
      </c>
      <c r="T4189" s="3">
        <v>162.51793499999999</v>
      </c>
      <c r="U4189" s="3">
        <v>81.780698000000001</v>
      </c>
      <c r="V4189" s="3">
        <v>126.729128</v>
      </c>
      <c r="W4189" s="3">
        <v>114.320577</v>
      </c>
      <c r="X4189" s="3">
        <v>162.59193099999999</v>
      </c>
      <c r="Y4189" s="3">
        <v>207.36598699999999</v>
      </c>
    </row>
    <row r="4190" spans="1:25">
      <c r="A4190" s="2">
        <v>41871</v>
      </c>
      <c r="B4190" s="3">
        <v>302.87259</v>
      </c>
      <c r="C4190" s="3">
        <v>267.522919</v>
      </c>
      <c r="D4190" s="3">
        <v>206.709172</v>
      </c>
      <c r="E4190" s="3">
        <v>227.341477</v>
      </c>
      <c r="F4190" s="3">
        <v>136.89102099999999</v>
      </c>
      <c r="G4190" s="3">
        <v>194.511021</v>
      </c>
      <c r="H4190" s="3">
        <v>220.25257500000001</v>
      </c>
      <c r="I4190" s="3">
        <v>226.73648800000001</v>
      </c>
      <c r="J4190" s="3">
        <v>247.38593299999999</v>
      </c>
      <c r="K4190" s="3">
        <v>166.74765600000001</v>
      </c>
      <c r="L4190" s="3">
        <v>247.787869</v>
      </c>
      <c r="M4190" s="3">
        <v>176.10886300000001</v>
      </c>
      <c r="N4190" s="3">
        <v>285.02767299999999</v>
      </c>
      <c r="O4190" s="3">
        <v>107.488507</v>
      </c>
      <c r="P4190" s="3">
        <v>99.879958000000002</v>
      </c>
      <c r="Q4190" s="3">
        <v>119.781673</v>
      </c>
      <c r="R4190" s="3">
        <v>184.88297499999999</v>
      </c>
      <c r="S4190" s="3">
        <v>135.93687299999999</v>
      </c>
      <c r="T4190" s="3">
        <v>162.142943</v>
      </c>
      <c r="U4190" s="3">
        <v>81.813857999999996</v>
      </c>
      <c r="V4190" s="3">
        <v>127.084852</v>
      </c>
      <c r="W4190" s="3">
        <v>114.175556</v>
      </c>
      <c r="X4190" s="3">
        <v>162.59076400000001</v>
      </c>
      <c r="Y4190" s="3">
        <v>208.32937100000001</v>
      </c>
    </row>
    <row r="4191" spans="1:25">
      <c r="A4191" s="2">
        <v>41872</v>
      </c>
      <c r="B4191" s="3">
        <v>303.21513499999998</v>
      </c>
      <c r="C4191" s="3">
        <v>266.670861</v>
      </c>
      <c r="D4191" s="3">
        <v>207.35909699999999</v>
      </c>
      <c r="E4191" s="3">
        <v>226.996308</v>
      </c>
      <c r="F4191" s="3">
        <v>136.92650900000001</v>
      </c>
      <c r="G4191" s="3">
        <v>195.261695</v>
      </c>
      <c r="H4191" s="3">
        <v>220.89809</v>
      </c>
      <c r="I4191" s="3">
        <v>226.263722</v>
      </c>
      <c r="J4191" s="3">
        <v>247.47690700000001</v>
      </c>
      <c r="K4191" s="3">
        <v>166.72499500000001</v>
      </c>
      <c r="L4191" s="3">
        <v>248.04944699999999</v>
      </c>
      <c r="M4191" s="3">
        <v>176.63978700000001</v>
      </c>
      <c r="N4191" s="3">
        <v>286.06996400000003</v>
      </c>
      <c r="O4191" s="3">
        <v>108.376904</v>
      </c>
      <c r="P4191" s="3">
        <v>100.52046900000001</v>
      </c>
      <c r="Q4191" s="3">
        <v>120.879671</v>
      </c>
      <c r="R4191" s="3">
        <v>185.194366</v>
      </c>
      <c r="S4191" s="3">
        <v>136.46261100000001</v>
      </c>
      <c r="T4191" s="3">
        <v>162.646547</v>
      </c>
      <c r="U4191" s="3">
        <v>82.169201000000001</v>
      </c>
      <c r="V4191" s="3">
        <v>127.407657</v>
      </c>
      <c r="W4191" s="3">
        <v>113.963967</v>
      </c>
      <c r="X4191" s="3">
        <v>162.604949</v>
      </c>
      <c r="Y4191" s="3">
        <v>208.44111899999999</v>
      </c>
    </row>
    <row r="4192" spans="1:25">
      <c r="A4192" s="2">
        <v>41873</v>
      </c>
      <c r="B4192" s="3">
        <v>301.39714900000001</v>
      </c>
      <c r="C4192" s="3">
        <v>265.28839299999999</v>
      </c>
      <c r="D4192" s="3">
        <v>206.06978899999999</v>
      </c>
      <c r="E4192" s="3">
        <v>226.77381500000001</v>
      </c>
      <c r="F4192" s="3">
        <v>136.41462799999999</v>
      </c>
      <c r="G4192" s="3">
        <v>194.113664</v>
      </c>
      <c r="H4192" s="3">
        <v>220.587604</v>
      </c>
      <c r="I4192" s="3">
        <v>226.190853</v>
      </c>
      <c r="J4192" s="3">
        <v>248.08834200000001</v>
      </c>
      <c r="K4192" s="3">
        <v>166.24220199999999</v>
      </c>
      <c r="L4192" s="3">
        <v>246.60278</v>
      </c>
      <c r="M4192" s="3">
        <v>176.50324599999999</v>
      </c>
      <c r="N4192" s="3">
        <v>284.755742</v>
      </c>
      <c r="O4192" s="3">
        <v>108.185761</v>
      </c>
      <c r="P4192" s="3">
        <v>100.24106999999999</v>
      </c>
      <c r="Q4192" s="3">
        <v>120.58133599999999</v>
      </c>
      <c r="R4192" s="3">
        <v>184.43469099999999</v>
      </c>
      <c r="S4192" s="3">
        <v>136.557593</v>
      </c>
      <c r="T4192" s="3">
        <v>162.67937800000001</v>
      </c>
      <c r="U4192" s="3">
        <v>81.910026000000002</v>
      </c>
      <c r="V4192" s="3">
        <v>126.73678</v>
      </c>
      <c r="W4192" s="3">
        <v>113.813954</v>
      </c>
      <c r="X4192" s="3">
        <v>161.98307700000001</v>
      </c>
      <c r="Y4192" s="3">
        <v>209.244349</v>
      </c>
    </row>
    <row r="4193" spans="1:25">
      <c r="A4193" s="2">
        <v>41876</v>
      </c>
      <c r="B4193" s="3">
        <v>303.985499</v>
      </c>
      <c r="C4193" s="3">
        <v>265.83956599999999</v>
      </c>
      <c r="D4193" s="3">
        <v>207.32786400000001</v>
      </c>
      <c r="E4193" s="3">
        <v>227.41862</v>
      </c>
      <c r="F4193" s="3">
        <v>136.612819</v>
      </c>
      <c r="G4193" s="3">
        <v>195.30377799999999</v>
      </c>
      <c r="H4193" s="3">
        <v>221.89488900000001</v>
      </c>
      <c r="I4193" s="3">
        <v>227.17703800000001</v>
      </c>
      <c r="J4193" s="3">
        <v>249.00541200000001</v>
      </c>
      <c r="K4193" s="3">
        <v>166.49361099999999</v>
      </c>
      <c r="L4193" s="3">
        <v>248.32341700000001</v>
      </c>
      <c r="M4193" s="3">
        <v>177.81663800000001</v>
      </c>
      <c r="N4193" s="3">
        <v>286.16484700000001</v>
      </c>
      <c r="O4193" s="3">
        <v>108.896157</v>
      </c>
      <c r="P4193" s="3">
        <v>100.82114900000001</v>
      </c>
      <c r="Q4193" s="3">
        <v>121.721673</v>
      </c>
      <c r="R4193" s="3">
        <v>184.74097800000001</v>
      </c>
      <c r="S4193" s="3">
        <v>137.04665600000001</v>
      </c>
      <c r="T4193" s="3">
        <v>162.81056100000001</v>
      </c>
      <c r="U4193" s="3">
        <v>82.264651999999998</v>
      </c>
      <c r="V4193" s="3">
        <v>127.404537</v>
      </c>
      <c r="W4193" s="3">
        <v>113.856375</v>
      </c>
      <c r="X4193" s="3">
        <v>162.77456100000001</v>
      </c>
      <c r="Y4193" s="3">
        <v>208.18949699999999</v>
      </c>
    </row>
    <row r="4194" spans="1:25">
      <c r="A4194" s="2">
        <v>41877</v>
      </c>
      <c r="B4194" s="3">
        <v>305.54735599999998</v>
      </c>
      <c r="C4194" s="3">
        <v>266.82810499999999</v>
      </c>
      <c r="D4194" s="3">
        <v>207.191024</v>
      </c>
      <c r="E4194" s="3">
        <v>227.25855300000001</v>
      </c>
      <c r="F4194" s="3">
        <v>136.829815</v>
      </c>
      <c r="G4194" s="3">
        <v>195.57336000000001</v>
      </c>
      <c r="H4194" s="3">
        <v>221.43880300000001</v>
      </c>
      <c r="I4194" s="3">
        <v>227.529619</v>
      </c>
      <c r="J4194" s="3">
        <v>250.02211299999999</v>
      </c>
      <c r="K4194" s="3">
        <v>166.68584799999999</v>
      </c>
      <c r="L4194" s="3">
        <v>248.90956499999999</v>
      </c>
      <c r="M4194" s="3">
        <v>178.89228499999999</v>
      </c>
      <c r="N4194" s="3">
        <v>287.14114899999998</v>
      </c>
      <c r="O4194" s="3">
        <v>109.334945</v>
      </c>
      <c r="P4194" s="3">
        <v>101.153881</v>
      </c>
      <c r="Q4194" s="3">
        <v>122.155838</v>
      </c>
      <c r="R4194" s="3">
        <v>184.562084</v>
      </c>
      <c r="S4194" s="3">
        <v>136.866604</v>
      </c>
      <c r="T4194" s="3">
        <v>163.19551000000001</v>
      </c>
      <c r="U4194" s="3">
        <v>82.258285000000001</v>
      </c>
      <c r="V4194" s="3">
        <v>126.803421</v>
      </c>
      <c r="W4194" s="3">
        <v>114.16057499999999</v>
      </c>
      <c r="X4194" s="3">
        <v>162.93989300000001</v>
      </c>
      <c r="Y4194" s="3">
        <v>208.12286399999999</v>
      </c>
    </row>
    <row r="4195" spans="1:25">
      <c r="A4195" s="2">
        <v>41878</v>
      </c>
      <c r="B4195" s="3">
        <v>306.01031899999998</v>
      </c>
      <c r="C4195" s="3">
        <v>267.09344399999998</v>
      </c>
      <c r="D4195" s="3">
        <v>207.243135</v>
      </c>
      <c r="E4195" s="3">
        <v>227.45661000000001</v>
      </c>
      <c r="F4195" s="3">
        <v>136.75075899999999</v>
      </c>
      <c r="G4195" s="3">
        <v>195.64192399999999</v>
      </c>
      <c r="H4195" s="3">
        <v>221.22877600000001</v>
      </c>
      <c r="I4195" s="3">
        <v>227.263386</v>
      </c>
      <c r="J4195" s="3">
        <v>250.43463</v>
      </c>
      <c r="K4195" s="3">
        <v>167.23197999999999</v>
      </c>
      <c r="L4195" s="3">
        <v>249.07174599999999</v>
      </c>
      <c r="M4195" s="3">
        <v>179.05313599999999</v>
      </c>
      <c r="N4195" s="3">
        <v>287.046559</v>
      </c>
      <c r="O4195" s="3">
        <v>109.67293600000001</v>
      </c>
      <c r="P4195" s="3">
        <v>101.32635500000001</v>
      </c>
      <c r="Q4195" s="3">
        <v>122.188085</v>
      </c>
      <c r="R4195" s="3">
        <v>184.75905499999999</v>
      </c>
      <c r="S4195" s="3">
        <v>137.628818</v>
      </c>
      <c r="T4195" s="3">
        <v>162.519203</v>
      </c>
      <c r="U4195" s="3">
        <v>82.746333000000007</v>
      </c>
      <c r="V4195" s="3">
        <v>127.407963</v>
      </c>
      <c r="W4195" s="3">
        <v>114.349126</v>
      </c>
      <c r="X4195" s="3">
        <v>163.034189</v>
      </c>
      <c r="Y4195" s="3">
        <v>208.79809900000001</v>
      </c>
    </row>
    <row r="4196" spans="1:25">
      <c r="A4196" s="2">
        <v>41879</v>
      </c>
      <c r="B4196" s="3">
        <v>305.26197300000001</v>
      </c>
      <c r="C4196" s="3">
        <v>265.000112</v>
      </c>
      <c r="D4196" s="3">
        <v>206.17029600000001</v>
      </c>
      <c r="E4196" s="3">
        <v>226.55079499999999</v>
      </c>
      <c r="F4196" s="3">
        <v>136.16385399999999</v>
      </c>
      <c r="G4196" s="3">
        <v>194.445876</v>
      </c>
      <c r="H4196" s="3">
        <v>220.423982</v>
      </c>
      <c r="I4196" s="3">
        <v>226.41989100000001</v>
      </c>
      <c r="J4196" s="3">
        <v>249.88117199999999</v>
      </c>
      <c r="K4196" s="3">
        <v>166.77080799999999</v>
      </c>
      <c r="L4196" s="3">
        <v>248.58038300000001</v>
      </c>
      <c r="M4196" s="3">
        <v>178.64655200000001</v>
      </c>
      <c r="N4196" s="3">
        <v>286.65578900000003</v>
      </c>
      <c r="O4196" s="3">
        <v>108.854782</v>
      </c>
      <c r="P4196" s="3">
        <v>100.711308</v>
      </c>
      <c r="Q4196" s="3">
        <v>121.481432</v>
      </c>
      <c r="R4196" s="3">
        <v>183.90900300000001</v>
      </c>
      <c r="S4196" s="3">
        <v>137.569998</v>
      </c>
      <c r="T4196" s="3">
        <v>161.62865199999999</v>
      </c>
      <c r="U4196" s="3">
        <v>82.660677000000007</v>
      </c>
      <c r="V4196" s="3">
        <v>127.32942</v>
      </c>
      <c r="W4196" s="3">
        <v>114.21129999999999</v>
      </c>
      <c r="X4196" s="3">
        <v>161.949657</v>
      </c>
      <c r="Y4196" s="3">
        <v>209.14964800000001</v>
      </c>
    </row>
    <row r="4197" spans="1:25">
      <c r="A4197" s="2">
        <v>41880</v>
      </c>
      <c r="B4197" s="3">
        <v>306.86080199999998</v>
      </c>
      <c r="C4197" s="3">
        <v>265.11539499999998</v>
      </c>
      <c r="D4197" s="3">
        <v>205.92073500000001</v>
      </c>
      <c r="E4197" s="3">
        <v>226.673</v>
      </c>
      <c r="F4197" s="3">
        <v>136.62146200000001</v>
      </c>
      <c r="G4197" s="3">
        <v>194.24967000000001</v>
      </c>
      <c r="H4197" s="3">
        <v>220.501937</v>
      </c>
      <c r="I4197" s="3">
        <v>225.94028399999999</v>
      </c>
      <c r="J4197" s="3">
        <v>249.96011300000001</v>
      </c>
      <c r="K4197" s="3">
        <v>166.63376400000001</v>
      </c>
      <c r="L4197" s="3">
        <v>249.421345</v>
      </c>
      <c r="M4197" s="3">
        <v>179.38798700000001</v>
      </c>
      <c r="N4197" s="3">
        <v>288.03450299999997</v>
      </c>
      <c r="O4197" s="3">
        <v>109.20126500000001</v>
      </c>
      <c r="P4197" s="3">
        <v>101.007639</v>
      </c>
      <c r="Q4197" s="3">
        <v>122.019581</v>
      </c>
      <c r="R4197" s="3">
        <v>184.07885200000001</v>
      </c>
      <c r="S4197" s="3">
        <v>137.968729</v>
      </c>
      <c r="T4197" s="3">
        <v>162.29829899999999</v>
      </c>
      <c r="U4197" s="3">
        <v>82.936570000000003</v>
      </c>
      <c r="V4197" s="3">
        <v>127.877926</v>
      </c>
      <c r="W4197" s="3">
        <v>113.217364</v>
      </c>
      <c r="X4197" s="3">
        <v>161.79095000000001</v>
      </c>
      <c r="Y4197" s="3">
        <v>209.84778</v>
      </c>
    </row>
    <row r="4198" spans="1:25">
      <c r="A4198" s="2">
        <v>41884</v>
      </c>
      <c r="B4198" s="3">
        <v>304.32728500000002</v>
      </c>
      <c r="C4198" s="3">
        <v>264.07781899999998</v>
      </c>
      <c r="D4198" s="3">
        <v>206.13237799999999</v>
      </c>
      <c r="E4198" s="3">
        <v>227.80929499999999</v>
      </c>
      <c r="F4198" s="3">
        <v>136.693456</v>
      </c>
      <c r="G4198" s="3">
        <v>194.07428200000001</v>
      </c>
      <c r="H4198" s="3">
        <v>220.57149799999999</v>
      </c>
      <c r="I4198" s="3">
        <v>223.66342800000001</v>
      </c>
      <c r="J4198" s="3">
        <v>250.48841300000001</v>
      </c>
      <c r="K4198" s="3">
        <v>167.13514599999999</v>
      </c>
      <c r="L4198" s="3">
        <v>249.07355699999999</v>
      </c>
      <c r="M4198" s="3">
        <v>179.737528</v>
      </c>
      <c r="N4198" s="3">
        <v>287.78283299999998</v>
      </c>
      <c r="O4198" s="3">
        <v>109.079289</v>
      </c>
      <c r="P4198" s="3">
        <v>101.091697</v>
      </c>
      <c r="Q4198" s="3">
        <v>122.371246</v>
      </c>
      <c r="R4198" s="3">
        <v>184.34949</v>
      </c>
      <c r="S4198" s="3">
        <v>137.71972099999999</v>
      </c>
      <c r="T4198" s="3">
        <v>162.79570799999999</v>
      </c>
      <c r="U4198" s="3">
        <v>82.874860999999996</v>
      </c>
      <c r="V4198" s="3">
        <v>127.326761</v>
      </c>
      <c r="W4198" s="3">
        <v>112.933944</v>
      </c>
      <c r="X4198" s="3">
        <v>162.020205</v>
      </c>
      <c r="Y4198" s="3">
        <v>209.93016299999999</v>
      </c>
    </row>
    <row r="4199" spans="1:25">
      <c r="A4199" s="2">
        <v>41885</v>
      </c>
      <c r="B4199" s="3">
        <v>306.27473099999997</v>
      </c>
      <c r="C4199" s="3">
        <v>265.07173499999999</v>
      </c>
      <c r="D4199" s="3">
        <v>206.87467100000001</v>
      </c>
      <c r="E4199" s="3">
        <v>228.714584</v>
      </c>
      <c r="F4199" s="3">
        <v>136.643372</v>
      </c>
      <c r="G4199" s="3">
        <v>195.27159399999999</v>
      </c>
      <c r="H4199" s="3">
        <v>220.77564699999999</v>
      </c>
      <c r="I4199" s="3">
        <v>223.775519</v>
      </c>
      <c r="J4199" s="3">
        <v>249.692092</v>
      </c>
      <c r="K4199" s="3">
        <v>167.51351700000001</v>
      </c>
      <c r="L4199" s="3">
        <v>249.79780099999999</v>
      </c>
      <c r="M4199" s="3">
        <v>180.57784899999999</v>
      </c>
      <c r="N4199" s="3">
        <v>288.75277599999998</v>
      </c>
      <c r="O4199" s="3">
        <v>110.120377</v>
      </c>
      <c r="P4199" s="3">
        <v>101.770455</v>
      </c>
      <c r="Q4199" s="3">
        <v>122.80844500000001</v>
      </c>
      <c r="R4199" s="3">
        <v>185.612247</v>
      </c>
      <c r="S4199" s="3">
        <v>136.023259</v>
      </c>
      <c r="T4199" s="3">
        <v>162.95105699999999</v>
      </c>
      <c r="U4199" s="3">
        <v>83.471169000000003</v>
      </c>
      <c r="V4199" s="3">
        <v>128.43676400000001</v>
      </c>
      <c r="W4199" s="3">
        <v>113.729067</v>
      </c>
      <c r="X4199" s="3">
        <v>162.51667</v>
      </c>
      <c r="Y4199" s="3">
        <v>210.22474199999999</v>
      </c>
    </row>
    <row r="4200" spans="1:25">
      <c r="A4200" s="2">
        <v>41886</v>
      </c>
      <c r="B4200" s="3">
        <v>302.97161399999999</v>
      </c>
      <c r="C4200" s="3">
        <v>263.965238</v>
      </c>
      <c r="D4200" s="3">
        <v>206.46974399999999</v>
      </c>
      <c r="E4200" s="3">
        <v>229.23257599999999</v>
      </c>
      <c r="F4200" s="3">
        <v>135.88705200000001</v>
      </c>
      <c r="G4200" s="3">
        <v>195.128781</v>
      </c>
      <c r="H4200" s="3">
        <v>221.49429000000001</v>
      </c>
      <c r="I4200" s="3">
        <v>223.883782</v>
      </c>
      <c r="J4200" s="3">
        <v>250.96615399999999</v>
      </c>
      <c r="K4200" s="3">
        <v>167.04157900000001</v>
      </c>
      <c r="L4200" s="3">
        <v>249.79037700000001</v>
      </c>
      <c r="M4200" s="3">
        <v>179.385717</v>
      </c>
      <c r="N4200" s="3">
        <v>288.11944499999998</v>
      </c>
      <c r="O4200" s="3">
        <v>110.402462</v>
      </c>
      <c r="P4200" s="3">
        <v>101.686916</v>
      </c>
      <c r="Q4200" s="3">
        <v>122.768529</v>
      </c>
      <c r="R4200" s="3">
        <v>184.98844</v>
      </c>
      <c r="S4200" s="3">
        <v>135.50490400000001</v>
      </c>
      <c r="T4200" s="3">
        <v>162.993786</v>
      </c>
      <c r="U4200" s="3">
        <v>83.400609000000003</v>
      </c>
      <c r="V4200" s="3">
        <v>128.381193</v>
      </c>
      <c r="W4200" s="3">
        <v>114.478471</v>
      </c>
      <c r="X4200" s="3">
        <v>163.00652299999999</v>
      </c>
      <c r="Y4200" s="3">
        <v>210.79985400000001</v>
      </c>
    </row>
    <row r="4201" spans="1:25">
      <c r="A4201" s="2">
        <v>41887</v>
      </c>
      <c r="B4201" s="3">
        <v>303.71908000000002</v>
      </c>
      <c r="C4201" s="3">
        <v>263.224671</v>
      </c>
      <c r="D4201" s="3">
        <v>206.43753100000001</v>
      </c>
      <c r="E4201" s="3">
        <v>229.354904</v>
      </c>
      <c r="F4201" s="3">
        <v>135.90732600000001</v>
      </c>
      <c r="G4201" s="3">
        <v>195.49537000000001</v>
      </c>
      <c r="H4201" s="3">
        <v>221.177288</v>
      </c>
      <c r="I4201" s="3">
        <v>223.97178299999999</v>
      </c>
      <c r="J4201" s="3">
        <v>251.198892</v>
      </c>
      <c r="K4201" s="3">
        <v>167.390477</v>
      </c>
      <c r="L4201" s="3">
        <v>249.181848</v>
      </c>
      <c r="M4201" s="3">
        <v>179.401702</v>
      </c>
      <c r="N4201" s="3">
        <v>290.11480299999999</v>
      </c>
      <c r="O4201" s="3">
        <v>110.166764</v>
      </c>
      <c r="P4201" s="3">
        <v>101.385077</v>
      </c>
      <c r="Q4201" s="3">
        <v>122.619282</v>
      </c>
      <c r="R4201" s="3">
        <v>185.51290900000001</v>
      </c>
      <c r="S4201" s="3">
        <v>135.82096200000001</v>
      </c>
      <c r="T4201" s="3">
        <v>163.78955400000001</v>
      </c>
      <c r="U4201" s="3">
        <v>83.390555000000006</v>
      </c>
      <c r="V4201" s="3">
        <v>129.165221</v>
      </c>
      <c r="W4201" s="3">
        <v>115.05077</v>
      </c>
      <c r="X4201" s="3">
        <v>162.782399</v>
      </c>
      <c r="Y4201" s="3">
        <v>211.255256</v>
      </c>
    </row>
    <row r="4202" spans="1:25">
      <c r="A4202" s="2">
        <v>41890</v>
      </c>
      <c r="B4202" s="3">
        <v>299.62699800000001</v>
      </c>
      <c r="C4202" s="3">
        <v>261.95674400000001</v>
      </c>
      <c r="D4202" s="3">
        <v>206.45815099999999</v>
      </c>
      <c r="E4202" s="3">
        <v>228.767135</v>
      </c>
      <c r="F4202" s="3">
        <v>135.20497599999999</v>
      </c>
      <c r="G4202" s="3">
        <v>194.48491899999999</v>
      </c>
      <c r="H4202" s="3">
        <v>219.86569299999999</v>
      </c>
      <c r="I4202" s="3">
        <v>222.576303</v>
      </c>
      <c r="J4202" s="3">
        <v>249.20081099999999</v>
      </c>
      <c r="K4202" s="3">
        <v>166.72703100000001</v>
      </c>
      <c r="L4202" s="3">
        <v>247.988955</v>
      </c>
      <c r="M4202" s="3">
        <v>179.49920900000001</v>
      </c>
      <c r="N4202" s="3">
        <v>290.639071</v>
      </c>
      <c r="O4202" s="3">
        <v>109.81717</v>
      </c>
      <c r="P4202" s="3">
        <v>100.97966</v>
      </c>
      <c r="Q4202" s="3">
        <v>122.46621</v>
      </c>
      <c r="R4202" s="3">
        <v>184.867628</v>
      </c>
      <c r="S4202" s="3">
        <v>135.65549799999999</v>
      </c>
      <c r="T4202" s="3">
        <v>164.33113399999999</v>
      </c>
      <c r="U4202" s="3">
        <v>83.356052000000005</v>
      </c>
      <c r="V4202" s="3">
        <v>128.22674499999999</v>
      </c>
      <c r="W4202" s="3">
        <v>114.437084</v>
      </c>
      <c r="X4202" s="3">
        <v>162.576109</v>
      </c>
      <c r="Y4202" s="3">
        <v>211.92624799999999</v>
      </c>
    </row>
    <row r="4203" spans="1:25">
      <c r="A4203" s="2">
        <v>41891</v>
      </c>
      <c r="B4203" s="3">
        <v>297.760786</v>
      </c>
      <c r="C4203" s="3">
        <v>260.15974299999999</v>
      </c>
      <c r="D4203" s="3">
        <v>205.48041900000001</v>
      </c>
      <c r="E4203" s="3">
        <v>227.176132</v>
      </c>
      <c r="F4203" s="3">
        <v>134.160507</v>
      </c>
      <c r="G4203" s="3">
        <v>193.38262</v>
      </c>
      <c r="H4203" s="3">
        <v>218.445414</v>
      </c>
      <c r="I4203" s="3">
        <v>221.02014600000001</v>
      </c>
      <c r="J4203" s="3">
        <v>245.84567699999999</v>
      </c>
      <c r="K4203" s="3">
        <v>165.93297999999999</v>
      </c>
      <c r="L4203" s="3">
        <v>246.928439</v>
      </c>
      <c r="M4203" s="3">
        <v>178.97288499999999</v>
      </c>
      <c r="N4203" s="3">
        <v>290.85605800000002</v>
      </c>
      <c r="O4203" s="3">
        <v>108.744997</v>
      </c>
      <c r="P4203" s="3">
        <v>100.339422</v>
      </c>
      <c r="Q4203" s="3">
        <v>121.15721000000001</v>
      </c>
      <c r="R4203" s="3">
        <v>183.57988800000001</v>
      </c>
      <c r="S4203" s="3">
        <v>135.17681099999999</v>
      </c>
      <c r="T4203" s="3">
        <v>163.13213099999999</v>
      </c>
      <c r="U4203" s="3">
        <v>82.922982000000005</v>
      </c>
      <c r="V4203" s="3">
        <v>126.873439</v>
      </c>
      <c r="W4203" s="3">
        <v>113.734942</v>
      </c>
      <c r="X4203" s="3">
        <v>161.54261600000001</v>
      </c>
      <c r="Y4203" s="3">
        <v>210.46349599999999</v>
      </c>
    </row>
    <row r="4204" spans="1:25">
      <c r="A4204" s="2">
        <v>41892</v>
      </c>
      <c r="B4204" s="3">
        <v>296.591748</v>
      </c>
      <c r="C4204" s="3">
        <v>258.88425000000001</v>
      </c>
      <c r="D4204" s="3">
        <v>205.318941</v>
      </c>
      <c r="E4204" s="3">
        <v>226.60951700000001</v>
      </c>
      <c r="F4204" s="3">
        <v>134.01168999999999</v>
      </c>
      <c r="G4204" s="3">
        <v>192.99562</v>
      </c>
      <c r="H4204" s="3">
        <v>219.31932800000001</v>
      </c>
      <c r="I4204" s="3">
        <v>221.091071</v>
      </c>
      <c r="J4204" s="3">
        <v>246.80180200000001</v>
      </c>
      <c r="K4204" s="3">
        <v>165.55954600000001</v>
      </c>
      <c r="L4204" s="3">
        <v>247.27820199999999</v>
      </c>
      <c r="M4204" s="3">
        <v>180.04706999999999</v>
      </c>
      <c r="N4204" s="3">
        <v>290.57620800000001</v>
      </c>
      <c r="O4204" s="3">
        <v>108.85729000000001</v>
      </c>
      <c r="P4204" s="3">
        <v>100.35497100000001</v>
      </c>
      <c r="Q4204" s="3">
        <v>121.469714</v>
      </c>
      <c r="R4204" s="3">
        <v>181.36537300000001</v>
      </c>
      <c r="S4204" s="3">
        <v>136.69818100000001</v>
      </c>
      <c r="T4204" s="3">
        <v>163.49596</v>
      </c>
      <c r="U4204" s="3">
        <v>82.591476</v>
      </c>
      <c r="V4204" s="3">
        <v>126.59259900000001</v>
      </c>
      <c r="W4204" s="3">
        <v>113.575129</v>
      </c>
      <c r="X4204" s="3">
        <v>161.42891700000001</v>
      </c>
      <c r="Y4204" s="3">
        <v>209.77821299999999</v>
      </c>
    </row>
    <row r="4205" spans="1:25">
      <c r="A4205" s="2">
        <v>41893</v>
      </c>
      <c r="B4205" s="3">
        <v>296.17141199999998</v>
      </c>
      <c r="C4205" s="3">
        <v>258.52785999999998</v>
      </c>
      <c r="D4205" s="3">
        <v>205.10448600000001</v>
      </c>
      <c r="E4205" s="3">
        <v>226.976066</v>
      </c>
      <c r="F4205" s="3">
        <v>133.99367699999999</v>
      </c>
      <c r="G4205" s="3">
        <v>192.94609</v>
      </c>
      <c r="H4205" s="3">
        <v>219.28789599999999</v>
      </c>
      <c r="I4205" s="3">
        <v>220.927514</v>
      </c>
      <c r="J4205" s="3">
        <v>246.545064</v>
      </c>
      <c r="K4205" s="3">
        <v>166.13813400000001</v>
      </c>
      <c r="L4205" s="3">
        <v>247.278051</v>
      </c>
      <c r="M4205" s="3">
        <v>180.044139</v>
      </c>
      <c r="N4205" s="3">
        <v>290.38831699999997</v>
      </c>
      <c r="O4205" s="3">
        <v>108.80220799999999</v>
      </c>
      <c r="P4205" s="3">
        <v>100.391637</v>
      </c>
      <c r="Q4205" s="3">
        <v>121.615222</v>
      </c>
      <c r="R4205" s="3">
        <v>181.254797</v>
      </c>
      <c r="S4205" s="3">
        <v>136.82542000000001</v>
      </c>
      <c r="T4205" s="3">
        <v>163.37285900000001</v>
      </c>
      <c r="U4205" s="3">
        <v>82.897801000000001</v>
      </c>
      <c r="V4205" s="3">
        <v>127.20337600000001</v>
      </c>
      <c r="W4205" s="3">
        <v>113.08543899999999</v>
      </c>
      <c r="X4205" s="3">
        <v>161.71432799999999</v>
      </c>
      <c r="Y4205" s="3">
        <v>210.03191200000001</v>
      </c>
    </row>
    <row r="4206" spans="1:25">
      <c r="A4206" s="2">
        <v>41894</v>
      </c>
      <c r="B4206" s="3">
        <v>292.53548699999999</v>
      </c>
      <c r="C4206" s="3">
        <v>257.546199</v>
      </c>
      <c r="D4206" s="3">
        <v>204.46283199999999</v>
      </c>
      <c r="E4206" s="3">
        <v>225.90369200000001</v>
      </c>
      <c r="F4206" s="3">
        <v>133.51719</v>
      </c>
      <c r="G4206" s="3">
        <v>192.86648400000001</v>
      </c>
      <c r="H4206" s="3">
        <v>218.77800400000001</v>
      </c>
      <c r="I4206" s="3">
        <v>219.66988900000001</v>
      </c>
      <c r="J4206" s="3">
        <v>246.273346</v>
      </c>
      <c r="K4206" s="3">
        <v>165.93795499999999</v>
      </c>
      <c r="L4206" s="3">
        <v>245.80531199999999</v>
      </c>
      <c r="M4206" s="3">
        <v>179.532205</v>
      </c>
      <c r="N4206" s="3">
        <v>288.09982400000001</v>
      </c>
      <c r="O4206" s="3">
        <v>108.62821</v>
      </c>
      <c r="P4206" s="3">
        <v>100.325638</v>
      </c>
      <c r="Q4206" s="3">
        <v>121.57986699999999</v>
      </c>
      <c r="R4206" s="3">
        <v>178.344705</v>
      </c>
      <c r="S4206" s="3">
        <v>136.54051699999999</v>
      </c>
      <c r="T4206" s="3">
        <v>162.66873699999999</v>
      </c>
      <c r="U4206" s="3">
        <v>82.508967999999996</v>
      </c>
      <c r="V4206" s="3">
        <v>125.873694</v>
      </c>
      <c r="W4206" s="3">
        <v>112.459154</v>
      </c>
      <c r="X4206" s="3">
        <v>161.56720899999999</v>
      </c>
      <c r="Y4206" s="3">
        <v>208.090529</v>
      </c>
    </row>
    <row r="4207" spans="1:25">
      <c r="A4207" s="2">
        <v>41897</v>
      </c>
      <c r="B4207" s="3">
        <v>292.68600300000003</v>
      </c>
      <c r="C4207" s="3">
        <v>257.27047900000002</v>
      </c>
      <c r="D4207" s="3">
        <v>204.271199</v>
      </c>
      <c r="E4207" s="3">
        <v>225.274147</v>
      </c>
      <c r="F4207" s="3">
        <v>133.141178</v>
      </c>
      <c r="G4207" s="3">
        <v>191.951629</v>
      </c>
      <c r="H4207" s="3">
        <v>219.605099</v>
      </c>
      <c r="I4207" s="3">
        <v>218.51611800000001</v>
      </c>
      <c r="J4207" s="3">
        <v>245.21321699999999</v>
      </c>
      <c r="K4207" s="3">
        <v>165.575457</v>
      </c>
      <c r="L4207" s="3">
        <v>247.50391400000001</v>
      </c>
      <c r="M4207" s="3">
        <v>179.29843299999999</v>
      </c>
      <c r="N4207" s="3">
        <v>287.35148900000002</v>
      </c>
      <c r="O4207" s="3">
        <v>108.19032300000001</v>
      </c>
      <c r="P4207" s="3">
        <v>100.120446</v>
      </c>
      <c r="Q4207" s="3">
        <v>121.395205</v>
      </c>
      <c r="R4207" s="3">
        <v>177.32505599999999</v>
      </c>
      <c r="S4207" s="3">
        <v>136.279786</v>
      </c>
      <c r="T4207" s="3">
        <v>161.296424</v>
      </c>
      <c r="U4207" s="3">
        <v>82.305960999999996</v>
      </c>
      <c r="V4207" s="3">
        <v>125.725371</v>
      </c>
      <c r="W4207" s="3">
        <v>112.333726</v>
      </c>
      <c r="X4207" s="3">
        <v>161.654933</v>
      </c>
      <c r="Y4207" s="3">
        <v>206.51723999999999</v>
      </c>
    </row>
    <row r="4208" spans="1:25">
      <c r="A4208" s="2">
        <v>41898</v>
      </c>
      <c r="B4208" s="3">
        <v>295.387407</v>
      </c>
      <c r="C4208" s="3">
        <v>257.19995</v>
      </c>
      <c r="D4208" s="3">
        <v>204.58427900000001</v>
      </c>
      <c r="E4208" s="3">
        <v>226.052256</v>
      </c>
      <c r="F4208" s="3">
        <v>133.063346</v>
      </c>
      <c r="G4208" s="3">
        <v>191.38908499999999</v>
      </c>
      <c r="H4208" s="3">
        <v>220.43605700000001</v>
      </c>
      <c r="I4208" s="3">
        <v>218.13750400000001</v>
      </c>
      <c r="J4208" s="3">
        <v>246.72884500000001</v>
      </c>
      <c r="K4208" s="3">
        <v>165.771334</v>
      </c>
      <c r="L4208" s="3">
        <v>248.01354000000001</v>
      </c>
      <c r="M4208" s="3">
        <v>180.62120100000001</v>
      </c>
      <c r="N4208" s="3">
        <v>289.34975300000002</v>
      </c>
      <c r="O4208" s="3">
        <v>108.09284100000001</v>
      </c>
      <c r="P4208" s="3">
        <v>99.972654000000006</v>
      </c>
      <c r="Q4208" s="3">
        <v>121.645599</v>
      </c>
      <c r="R4208" s="3">
        <v>177.194694</v>
      </c>
      <c r="S4208" s="3">
        <v>135.940676</v>
      </c>
      <c r="T4208" s="3">
        <v>162.57286300000001</v>
      </c>
      <c r="U4208" s="3">
        <v>82.372882000000004</v>
      </c>
      <c r="V4208" s="3">
        <v>126.172945</v>
      </c>
      <c r="W4208" s="3">
        <v>112.86429800000001</v>
      </c>
      <c r="X4208" s="3">
        <v>161.55546100000001</v>
      </c>
      <c r="Y4208" s="3">
        <v>207.619282</v>
      </c>
    </row>
    <row r="4209" spans="1:25">
      <c r="A4209" s="2">
        <v>41899</v>
      </c>
      <c r="B4209" s="3">
        <v>295.16581200000002</v>
      </c>
      <c r="C4209" s="3">
        <v>258.31470899999999</v>
      </c>
      <c r="D4209" s="3">
        <v>205.05317199999999</v>
      </c>
      <c r="E4209" s="3">
        <v>228.18529699999999</v>
      </c>
      <c r="F4209" s="3">
        <v>133.11454599999999</v>
      </c>
      <c r="G4209" s="3">
        <v>191.413588</v>
      </c>
      <c r="H4209" s="3">
        <v>220.40728899999999</v>
      </c>
      <c r="I4209" s="3">
        <v>218.59939600000001</v>
      </c>
      <c r="J4209" s="3">
        <v>246.58980500000001</v>
      </c>
      <c r="K4209" s="3">
        <v>166.12341499999999</v>
      </c>
      <c r="L4209" s="3">
        <v>247.15442400000001</v>
      </c>
      <c r="M4209" s="3">
        <v>181.54447500000001</v>
      </c>
      <c r="N4209" s="3">
        <v>288.98508900000002</v>
      </c>
      <c r="O4209" s="3">
        <v>108.62227300000001</v>
      </c>
      <c r="P4209" s="3">
        <v>100.24301199999999</v>
      </c>
      <c r="Q4209" s="3">
        <v>122.485086</v>
      </c>
      <c r="R4209" s="3">
        <v>177.26601500000001</v>
      </c>
      <c r="S4209" s="3">
        <v>136.57002900000001</v>
      </c>
      <c r="T4209" s="3">
        <v>162.65935400000001</v>
      </c>
      <c r="U4209" s="3">
        <v>82.598157999999998</v>
      </c>
      <c r="V4209" s="3">
        <v>126.230812</v>
      </c>
      <c r="W4209" s="3">
        <v>113.046012</v>
      </c>
      <c r="X4209" s="3">
        <v>161.37081900000001</v>
      </c>
      <c r="Y4209" s="3">
        <v>209.45697100000001</v>
      </c>
    </row>
    <row r="4210" spans="1:25">
      <c r="A4210" s="2">
        <v>41900</v>
      </c>
      <c r="B4210" s="3">
        <v>294.29395599999998</v>
      </c>
      <c r="C4210" s="3">
        <v>258.55971199999999</v>
      </c>
      <c r="D4210" s="3">
        <v>205.65144799999999</v>
      </c>
      <c r="E4210" s="3">
        <v>228.04471100000001</v>
      </c>
      <c r="F4210" s="3">
        <v>133.32963699999999</v>
      </c>
      <c r="G4210" s="3">
        <v>191.15786900000001</v>
      </c>
      <c r="H4210" s="3">
        <v>220.39697000000001</v>
      </c>
      <c r="I4210" s="3">
        <v>219.895104</v>
      </c>
      <c r="J4210" s="3">
        <v>247.80832599999999</v>
      </c>
      <c r="K4210" s="3">
        <v>166.745767</v>
      </c>
      <c r="L4210" s="3">
        <v>247.86266599999999</v>
      </c>
      <c r="M4210" s="3">
        <v>183.035552</v>
      </c>
      <c r="N4210" s="3">
        <v>290.83090700000002</v>
      </c>
      <c r="O4210" s="3">
        <v>109.31295</v>
      </c>
      <c r="P4210" s="3">
        <v>101.009764</v>
      </c>
      <c r="Q4210" s="3">
        <v>123.57551599999999</v>
      </c>
      <c r="R4210" s="3">
        <v>176.48949099999999</v>
      </c>
      <c r="S4210" s="3">
        <v>136.92594099999999</v>
      </c>
      <c r="T4210" s="3">
        <v>163.693173</v>
      </c>
      <c r="U4210" s="3">
        <v>82.891705999999999</v>
      </c>
      <c r="V4210" s="3">
        <v>125.940195</v>
      </c>
      <c r="W4210" s="3">
        <v>112.719632</v>
      </c>
      <c r="X4210" s="3">
        <v>160.90829299999999</v>
      </c>
      <c r="Y4210" s="3">
        <v>211.089339</v>
      </c>
    </row>
    <row r="4211" spans="1:25">
      <c r="A4211" s="2">
        <v>41901</v>
      </c>
      <c r="B4211" s="3">
        <v>293.25493999999998</v>
      </c>
      <c r="C4211" s="3">
        <v>257.203351</v>
      </c>
      <c r="D4211" s="3">
        <v>205.63224500000001</v>
      </c>
      <c r="E4211" s="3">
        <v>227.66467499999999</v>
      </c>
      <c r="F4211" s="3">
        <v>133.13745900000001</v>
      </c>
      <c r="G4211" s="3">
        <v>190.84415899999999</v>
      </c>
      <c r="H4211" s="3">
        <v>220.077394</v>
      </c>
      <c r="I4211" s="3">
        <v>220.68644599999999</v>
      </c>
      <c r="J4211" s="3">
        <v>248.00731099999999</v>
      </c>
      <c r="K4211" s="3">
        <v>166.88904299999999</v>
      </c>
      <c r="L4211" s="3">
        <v>247.61600300000001</v>
      </c>
      <c r="M4211" s="3">
        <v>182.98245700000001</v>
      </c>
      <c r="N4211" s="3">
        <v>290.37574000000001</v>
      </c>
      <c r="O4211" s="3">
        <v>109.043997</v>
      </c>
      <c r="P4211" s="3">
        <v>100.927834</v>
      </c>
      <c r="Q4211" s="3">
        <v>123.122761</v>
      </c>
      <c r="R4211" s="3">
        <v>176.33362</v>
      </c>
      <c r="S4211" s="3">
        <v>136.28025</v>
      </c>
      <c r="T4211" s="3">
        <v>163.791312</v>
      </c>
      <c r="U4211" s="3">
        <v>83.245827000000006</v>
      </c>
      <c r="V4211" s="3">
        <v>126.128474</v>
      </c>
      <c r="W4211" s="3">
        <v>112.529788</v>
      </c>
      <c r="X4211" s="3">
        <v>159.97344000000001</v>
      </c>
      <c r="Y4211" s="3">
        <v>209.782276</v>
      </c>
    </row>
    <row r="4212" spans="1:25">
      <c r="A4212" s="2">
        <v>41904</v>
      </c>
      <c r="B4212" s="3">
        <v>289.43559099999999</v>
      </c>
      <c r="C4212" s="3">
        <v>254.03071</v>
      </c>
      <c r="D4212" s="3">
        <v>204.007453</v>
      </c>
      <c r="E4212" s="3">
        <v>225.415604</v>
      </c>
      <c r="F4212" s="3">
        <v>131.94122100000001</v>
      </c>
      <c r="G4212" s="3">
        <v>189.53677300000001</v>
      </c>
      <c r="H4212" s="3">
        <v>220.51151899999999</v>
      </c>
      <c r="I4212" s="3">
        <v>218.55922799999999</v>
      </c>
      <c r="J4212" s="3">
        <v>244.82984200000001</v>
      </c>
      <c r="K4212" s="3">
        <v>164.24485300000001</v>
      </c>
      <c r="L4212" s="3">
        <v>247.11090899999999</v>
      </c>
      <c r="M4212" s="3">
        <v>182.22407200000001</v>
      </c>
      <c r="N4212" s="3">
        <v>288.53754900000001</v>
      </c>
      <c r="O4212" s="3">
        <v>108.06939300000001</v>
      </c>
      <c r="P4212" s="3">
        <v>100.322135</v>
      </c>
      <c r="Q4212" s="3">
        <v>121.952775</v>
      </c>
      <c r="R4212" s="3">
        <v>175.164492</v>
      </c>
      <c r="S4212" s="3">
        <v>135.757181</v>
      </c>
      <c r="T4212" s="3">
        <v>161.95655600000001</v>
      </c>
      <c r="U4212" s="3">
        <v>82.478683000000004</v>
      </c>
      <c r="V4212" s="3">
        <v>125.490039</v>
      </c>
      <c r="W4212" s="3">
        <v>110.958676</v>
      </c>
      <c r="X4212" s="3">
        <v>158.093412</v>
      </c>
      <c r="Y4212" s="3">
        <v>207.11889300000001</v>
      </c>
    </row>
    <row r="4213" spans="1:25">
      <c r="A4213" s="2">
        <v>41905</v>
      </c>
      <c r="B4213" s="3">
        <v>287.800859</v>
      </c>
      <c r="C4213" s="3">
        <v>253.21552299999999</v>
      </c>
      <c r="D4213" s="3">
        <v>202.30164300000001</v>
      </c>
      <c r="E4213" s="3">
        <v>224.02239900000001</v>
      </c>
      <c r="F4213" s="3">
        <v>130.93482399999999</v>
      </c>
      <c r="G4213" s="3">
        <v>187.89362499999999</v>
      </c>
      <c r="H4213" s="3">
        <v>219.01181600000001</v>
      </c>
      <c r="I4213" s="3">
        <v>217.10144700000001</v>
      </c>
      <c r="J4213" s="3">
        <v>243.216172</v>
      </c>
      <c r="K4213" s="3">
        <v>162.48030700000001</v>
      </c>
      <c r="L4213" s="3">
        <v>244.42898199999999</v>
      </c>
      <c r="M4213" s="3">
        <v>181.29047800000001</v>
      </c>
      <c r="N4213" s="3">
        <v>285.377185</v>
      </c>
      <c r="O4213" s="3">
        <v>107.535729</v>
      </c>
      <c r="P4213" s="3">
        <v>99.663870000000003</v>
      </c>
      <c r="Q4213" s="3">
        <v>121.19397499999999</v>
      </c>
      <c r="R4213" s="3">
        <v>174.40131700000001</v>
      </c>
      <c r="S4213" s="3">
        <v>135.71338700000001</v>
      </c>
      <c r="T4213" s="3">
        <v>161.07398900000001</v>
      </c>
      <c r="U4213" s="3">
        <v>82.073255000000003</v>
      </c>
      <c r="V4213" s="3">
        <v>124.650589</v>
      </c>
      <c r="W4213" s="3">
        <v>110.384005</v>
      </c>
      <c r="X4213" s="3">
        <v>157.32760999999999</v>
      </c>
      <c r="Y4213" s="3">
        <v>205.988249</v>
      </c>
    </row>
    <row r="4214" spans="1:25">
      <c r="A4214" s="2">
        <v>41906</v>
      </c>
      <c r="B4214" s="3">
        <v>288.228026</v>
      </c>
      <c r="C4214" s="3">
        <v>254.30914899999999</v>
      </c>
      <c r="D4214" s="3">
        <v>202.76847799999999</v>
      </c>
      <c r="E4214" s="3">
        <v>224.510626</v>
      </c>
      <c r="F4214" s="3">
        <v>130.911226</v>
      </c>
      <c r="G4214" s="3">
        <v>187.92918499999999</v>
      </c>
      <c r="H4214" s="3">
        <v>220.88882599999999</v>
      </c>
      <c r="I4214" s="3">
        <v>218.52313000000001</v>
      </c>
      <c r="J4214" s="3">
        <v>246.53713099999999</v>
      </c>
      <c r="K4214" s="3">
        <v>162.92227</v>
      </c>
      <c r="L4214" s="3">
        <v>246.030348</v>
      </c>
      <c r="M4214" s="3">
        <v>183.49257900000001</v>
      </c>
      <c r="N4214" s="3">
        <v>288.24180799999999</v>
      </c>
      <c r="O4214" s="3">
        <v>107.59539599999999</v>
      </c>
      <c r="P4214" s="3">
        <v>99.964406999999994</v>
      </c>
      <c r="Q4214" s="3">
        <v>121.731825</v>
      </c>
      <c r="R4214" s="3">
        <v>173.99568099999999</v>
      </c>
      <c r="S4214" s="3">
        <v>135.42546999999999</v>
      </c>
      <c r="T4214" s="3">
        <v>162.437183</v>
      </c>
      <c r="U4214" s="3">
        <v>82.182469999999995</v>
      </c>
      <c r="V4214" s="3">
        <v>124.743765</v>
      </c>
      <c r="W4214" s="3">
        <v>111.162471</v>
      </c>
      <c r="X4214" s="3">
        <v>157.869913</v>
      </c>
      <c r="Y4214" s="3">
        <v>207.47582299999999</v>
      </c>
    </row>
    <row r="4215" spans="1:25">
      <c r="A4215" s="2">
        <v>41907</v>
      </c>
      <c r="B4215" s="3">
        <v>283.70605699999999</v>
      </c>
      <c r="C4215" s="3">
        <v>251.00728599999999</v>
      </c>
      <c r="D4215" s="3">
        <v>200.93260900000001</v>
      </c>
      <c r="E4215" s="3">
        <v>222.40185500000001</v>
      </c>
      <c r="F4215" s="3">
        <v>129.88235299999999</v>
      </c>
      <c r="G4215" s="3">
        <v>187.76913099999999</v>
      </c>
      <c r="H4215" s="3">
        <v>218.650013</v>
      </c>
      <c r="I4215" s="3">
        <v>215.892034</v>
      </c>
      <c r="J4215" s="3">
        <v>243.12748199999999</v>
      </c>
      <c r="K4215" s="3">
        <v>160.84814800000001</v>
      </c>
      <c r="L4215" s="3">
        <v>243.37626900000001</v>
      </c>
      <c r="M4215" s="3">
        <v>181.62448000000001</v>
      </c>
      <c r="N4215" s="3">
        <v>284.11346700000001</v>
      </c>
      <c r="O4215" s="3">
        <v>106.29221200000001</v>
      </c>
      <c r="P4215" s="3">
        <v>99.077331000000001</v>
      </c>
      <c r="Q4215" s="3">
        <v>119.911055</v>
      </c>
      <c r="R4215" s="3">
        <v>173.512506</v>
      </c>
      <c r="S4215" s="3">
        <v>132.94056599999999</v>
      </c>
      <c r="T4215" s="3">
        <v>159.517729</v>
      </c>
      <c r="U4215" s="3">
        <v>81.510548</v>
      </c>
      <c r="V4215" s="3">
        <v>124.028036</v>
      </c>
      <c r="W4215" s="3">
        <v>109.95611</v>
      </c>
      <c r="X4215" s="3">
        <v>156.75711999999999</v>
      </c>
      <c r="Y4215" s="3">
        <v>204.821966</v>
      </c>
    </row>
    <row r="4216" spans="1:25">
      <c r="A4216" s="2">
        <v>41908</v>
      </c>
      <c r="B4216" s="3">
        <v>285.80812600000002</v>
      </c>
      <c r="C4216" s="3">
        <v>250.02443299999999</v>
      </c>
      <c r="D4216" s="3">
        <v>201.404338</v>
      </c>
      <c r="E4216" s="3">
        <v>223.354197</v>
      </c>
      <c r="F4216" s="3">
        <v>129.58042499999999</v>
      </c>
      <c r="G4216" s="3">
        <v>186.38283000000001</v>
      </c>
      <c r="H4216" s="3">
        <v>219.29252600000001</v>
      </c>
      <c r="I4216" s="3">
        <v>217.84732199999999</v>
      </c>
      <c r="J4216" s="3">
        <v>244.071122</v>
      </c>
      <c r="K4216" s="3">
        <v>161.80014299999999</v>
      </c>
      <c r="L4216" s="3">
        <v>243.07382799999999</v>
      </c>
      <c r="M4216" s="3">
        <v>181.72196299999999</v>
      </c>
      <c r="N4216" s="3">
        <v>284.45086700000002</v>
      </c>
      <c r="O4216" s="3">
        <v>106.244907</v>
      </c>
      <c r="P4216" s="3">
        <v>98.846630000000005</v>
      </c>
      <c r="Q4216" s="3">
        <v>120.70321</v>
      </c>
      <c r="R4216" s="3">
        <v>173.96149299999999</v>
      </c>
      <c r="S4216" s="3">
        <v>134.553371</v>
      </c>
      <c r="T4216" s="3">
        <v>160.577324</v>
      </c>
      <c r="U4216" s="3">
        <v>81.384114999999994</v>
      </c>
      <c r="V4216" s="3">
        <v>124.044042</v>
      </c>
      <c r="W4216" s="3">
        <v>109.605262</v>
      </c>
      <c r="X4216" s="3">
        <v>158.09164899999999</v>
      </c>
      <c r="Y4216" s="3">
        <v>206.236976</v>
      </c>
    </row>
    <row r="4217" spans="1:25">
      <c r="A4217" s="2">
        <v>41911</v>
      </c>
      <c r="B4217" s="3">
        <v>284.26268499999998</v>
      </c>
      <c r="C4217" s="3">
        <v>247.83358000000001</v>
      </c>
      <c r="D4217" s="3">
        <v>200.62044399999999</v>
      </c>
      <c r="E4217" s="3">
        <v>222.76109199999999</v>
      </c>
      <c r="F4217" s="3">
        <v>129.48780099999999</v>
      </c>
      <c r="G4217" s="3">
        <v>184.74423300000001</v>
      </c>
      <c r="H4217" s="3">
        <v>219.037138</v>
      </c>
      <c r="I4217" s="3">
        <v>217.346881</v>
      </c>
      <c r="J4217" s="3">
        <v>243.325638</v>
      </c>
      <c r="K4217" s="3">
        <v>161.4074</v>
      </c>
      <c r="L4217" s="3">
        <v>242.734004</v>
      </c>
      <c r="M4217" s="3">
        <v>181.725337</v>
      </c>
      <c r="N4217" s="3">
        <v>283.89438699999999</v>
      </c>
      <c r="O4217" s="3">
        <v>104.948007</v>
      </c>
      <c r="P4217" s="3">
        <v>98.269334000000001</v>
      </c>
      <c r="Q4217" s="3">
        <v>119.99132899999999</v>
      </c>
      <c r="R4217" s="3">
        <v>172.838224</v>
      </c>
      <c r="S4217" s="3">
        <v>134.09031999999999</v>
      </c>
      <c r="T4217" s="3">
        <v>160.488067</v>
      </c>
      <c r="U4217" s="3">
        <v>80.973903000000007</v>
      </c>
      <c r="V4217" s="3">
        <v>123.925631</v>
      </c>
      <c r="W4217" s="3">
        <v>108.970141</v>
      </c>
      <c r="X4217" s="3">
        <v>157.29145700000001</v>
      </c>
      <c r="Y4217" s="3">
        <v>206.87881100000001</v>
      </c>
    </row>
    <row r="4218" spans="1:25">
      <c r="A4218" s="2">
        <v>41912</v>
      </c>
      <c r="B4218" s="3">
        <v>282.24732499999999</v>
      </c>
      <c r="C4218" s="3">
        <v>246.78014300000001</v>
      </c>
      <c r="D4218" s="3">
        <v>200.01858300000001</v>
      </c>
      <c r="E4218" s="3">
        <v>222.567801</v>
      </c>
      <c r="F4218" s="3">
        <v>129.40176299999999</v>
      </c>
      <c r="G4218" s="3">
        <v>183.14363499999999</v>
      </c>
      <c r="H4218" s="3">
        <v>218.09725599999999</v>
      </c>
      <c r="I4218" s="3">
        <v>217.23487700000001</v>
      </c>
      <c r="J4218" s="3">
        <v>242.40580800000001</v>
      </c>
      <c r="K4218" s="3">
        <v>160.677447</v>
      </c>
      <c r="L4218" s="3">
        <v>243.41486599999999</v>
      </c>
      <c r="M4218" s="3">
        <v>181.43211099999999</v>
      </c>
      <c r="N4218" s="3">
        <v>282.09430800000001</v>
      </c>
      <c r="O4218" s="3">
        <v>104.988641</v>
      </c>
      <c r="P4218" s="3">
        <v>97.775497000000001</v>
      </c>
      <c r="Q4218" s="3">
        <v>119.62103999999999</v>
      </c>
      <c r="R4218" s="3">
        <v>172.062434</v>
      </c>
      <c r="S4218" s="3">
        <v>133.93146300000001</v>
      </c>
      <c r="T4218" s="3">
        <v>160.76517899999999</v>
      </c>
      <c r="U4218" s="3">
        <v>80.760406000000003</v>
      </c>
      <c r="V4218" s="3">
        <v>124.187438</v>
      </c>
      <c r="W4218" s="3">
        <v>109.034901</v>
      </c>
      <c r="X4218" s="3">
        <v>156.556513</v>
      </c>
      <c r="Y4218" s="3">
        <v>205.829655</v>
      </c>
    </row>
    <row r="4219" spans="1:25">
      <c r="A4219" s="2">
        <v>41913</v>
      </c>
      <c r="B4219" s="3">
        <v>277.44631600000002</v>
      </c>
      <c r="C4219" s="3">
        <v>242.782577</v>
      </c>
      <c r="D4219" s="3">
        <v>196.85518999999999</v>
      </c>
      <c r="E4219" s="3">
        <v>219.17862400000001</v>
      </c>
      <c r="F4219" s="3">
        <v>128.400431</v>
      </c>
      <c r="G4219" s="3">
        <v>181.892235</v>
      </c>
      <c r="H4219" s="3">
        <v>216.41335100000001</v>
      </c>
      <c r="I4219" s="3">
        <v>214.670638</v>
      </c>
      <c r="J4219" s="3">
        <v>239.43988300000001</v>
      </c>
      <c r="K4219" s="3">
        <v>158.47357199999999</v>
      </c>
      <c r="L4219" s="3">
        <v>241.42706699999999</v>
      </c>
      <c r="M4219" s="3">
        <v>179.702673</v>
      </c>
      <c r="N4219" s="3">
        <v>280.44663100000002</v>
      </c>
      <c r="O4219" s="3">
        <v>104.37908400000001</v>
      </c>
      <c r="P4219" s="3">
        <v>96.705427999999998</v>
      </c>
      <c r="Q4219" s="3">
        <v>118.042609</v>
      </c>
      <c r="R4219" s="3">
        <v>171.816158</v>
      </c>
      <c r="S4219" s="3">
        <v>131.90431699999999</v>
      </c>
      <c r="T4219" s="3">
        <v>158.65724900000001</v>
      </c>
      <c r="U4219" s="3">
        <v>80.122038000000003</v>
      </c>
      <c r="V4219" s="3">
        <v>123.89969499999999</v>
      </c>
      <c r="W4219" s="3">
        <v>108.155327</v>
      </c>
      <c r="X4219" s="3">
        <v>154.68186</v>
      </c>
      <c r="Y4219" s="3">
        <v>202.811206</v>
      </c>
    </row>
    <row r="4220" spans="1:25">
      <c r="A4220" s="2">
        <v>41914</v>
      </c>
      <c r="B4220" s="3">
        <v>274.35602899999998</v>
      </c>
      <c r="C4220" s="3">
        <v>240.90468300000001</v>
      </c>
      <c r="D4220" s="3">
        <v>194.94423</v>
      </c>
      <c r="E4220" s="3">
        <v>218.89248599999999</v>
      </c>
      <c r="F4220" s="3">
        <v>126.981374</v>
      </c>
      <c r="G4220" s="3">
        <v>179.56437600000001</v>
      </c>
      <c r="H4220" s="3">
        <v>215.38087100000001</v>
      </c>
      <c r="I4220" s="3">
        <v>213.556817</v>
      </c>
      <c r="J4220" s="3">
        <v>240.28139899999999</v>
      </c>
      <c r="K4220" s="3">
        <v>157.28790100000001</v>
      </c>
      <c r="L4220" s="3">
        <v>240.16833600000001</v>
      </c>
      <c r="M4220" s="3">
        <v>178.05930699999999</v>
      </c>
      <c r="N4220" s="3">
        <v>281.11698899999999</v>
      </c>
      <c r="O4220" s="3">
        <v>103.346256</v>
      </c>
      <c r="P4220" s="3">
        <v>96.202314000000001</v>
      </c>
      <c r="Q4220" s="3">
        <v>117.799531</v>
      </c>
      <c r="R4220" s="3">
        <v>170.809944</v>
      </c>
      <c r="S4220" s="3">
        <v>131.62012200000001</v>
      </c>
      <c r="T4220" s="3">
        <v>158.68016399999999</v>
      </c>
      <c r="U4220" s="3">
        <v>79.483407</v>
      </c>
      <c r="V4220" s="3">
        <v>122.691535</v>
      </c>
      <c r="W4220" s="3">
        <v>108.18632599999999</v>
      </c>
      <c r="X4220" s="3">
        <v>154.42771300000001</v>
      </c>
      <c r="Y4220" s="3">
        <v>201.147132</v>
      </c>
    </row>
    <row r="4221" spans="1:25">
      <c r="A4221" s="2">
        <v>41915</v>
      </c>
      <c r="B4221" s="3">
        <v>273.81348100000002</v>
      </c>
      <c r="C4221" s="3">
        <v>239.002319</v>
      </c>
      <c r="D4221" s="3">
        <v>195.62525400000001</v>
      </c>
      <c r="E4221" s="3">
        <v>221.423147</v>
      </c>
      <c r="F4221" s="3">
        <v>127.171419</v>
      </c>
      <c r="G4221" s="3">
        <v>178.655698</v>
      </c>
      <c r="H4221" s="3">
        <v>216.26264499999999</v>
      </c>
      <c r="I4221" s="3">
        <v>215.50112899999999</v>
      </c>
      <c r="J4221" s="3">
        <v>242.72214099999999</v>
      </c>
      <c r="K4221" s="3">
        <v>159.474163</v>
      </c>
      <c r="L4221" s="3">
        <v>240.6576</v>
      </c>
      <c r="M4221" s="3">
        <v>179.851496</v>
      </c>
      <c r="N4221" s="3">
        <v>285.22804500000001</v>
      </c>
      <c r="O4221" s="3">
        <v>103.96429000000001</v>
      </c>
      <c r="P4221" s="3">
        <v>96.696541999999994</v>
      </c>
      <c r="Q4221" s="3">
        <v>118.662392</v>
      </c>
      <c r="R4221" s="3">
        <v>170.88258400000001</v>
      </c>
      <c r="S4221" s="3">
        <v>132.177097</v>
      </c>
      <c r="T4221" s="3">
        <v>160.020894</v>
      </c>
      <c r="U4221" s="3">
        <v>79.727405000000005</v>
      </c>
      <c r="V4221" s="3">
        <v>122.99176900000001</v>
      </c>
      <c r="W4221" s="3">
        <v>108.722606</v>
      </c>
      <c r="X4221" s="3">
        <v>154.73089999999999</v>
      </c>
      <c r="Y4221" s="3">
        <v>203.033804</v>
      </c>
    </row>
    <row r="4222" spans="1:25">
      <c r="A4222" s="2">
        <v>41918</v>
      </c>
      <c r="B4222" s="3">
        <v>275.24502200000001</v>
      </c>
      <c r="C4222" s="3">
        <v>240.65833499999999</v>
      </c>
      <c r="D4222" s="3">
        <v>196.186542</v>
      </c>
      <c r="E4222" s="3">
        <v>221.388746</v>
      </c>
      <c r="F4222" s="3">
        <v>127.77554000000001</v>
      </c>
      <c r="G4222" s="3">
        <v>180.336423</v>
      </c>
      <c r="H4222" s="3">
        <v>216.28900999999999</v>
      </c>
      <c r="I4222" s="3">
        <v>215.93730099999999</v>
      </c>
      <c r="J4222" s="3">
        <v>242.39472799999999</v>
      </c>
      <c r="K4222" s="3">
        <v>159.84080599999999</v>
      </c>
      <c r="L4222" s="3">
        <v>242.24218200000001</v>
      </c>
      <c r="M4222" s="3">
        <v>179.67272600000001</v>
      </c>
      <c r="N4222" s="3">
        <v>285.68964999999997</v>
      </c>
      <c r="O4222" s="3">
        <v>104.77044600000001</v>
      </c>
      <c r="P4222" s="3">
        <v>96.923962000000003</v>
      </c>
      <c r="Q4222" s="3">
        <v>119.191774</v>
      </c>
      <c r="R4222" s="3">
        <v>171.88332800000001</v>
      </c>
      <c r="S4222" s="3">
        <v>132.59302</v>
      </c>
      <c r="T4222" s="3">
        <v>160.38235800000001</v>
      </c>
      <c r="U4222" s="3">
        <v>80.172154000000006</v>
      </c>
      <c r="V4222" s="3">
        <v>123.371802</v>
      </c>
      <c r="W4222" s="3">
        <v>109.190701</v>
      </c>
      <c r="X4222" s="3">
        <v>155.676613</v>
      </c>
      <c r="Y4222" s="3">
        <v>202.56178</v>
      </c>
    </row>
    <row r="4223" spans="1:25">
      <c r="A4223" s="2">
        <v>41919</v>
      </c>
      <c r="B4223" s="3">
        <v>272.55759499999999</v>
      </c>
      <c r="C4223" s="3">
        <v>239.145748</v>
      </c>
      <c r="D4223" s="3">
        <v>192.94723099999999</v>
      </c>
      <c r="E4223" s="3">
        <v>217.84268700000001</v>
      </c>
      <c r="F4223" s="3">
        <v>126.131255</v>
      </c>
      <c r="G4223" s="3">
        <v>179.586083</v>
      </c>
      <c r="H4223" s="3">
        <v>215.196034</v>
      </c>
      <c r="I4223" s="3">
        <v>212.67383799999999</v>
      </c>
      <c r="J4223" s="3">
        <v>239.95186200000001</v>
      </c>
      <c r="K4223" s="3">
        <v>158.32327900000001</v>
      </c>
      <c r="L4223" s="3">
        <v>241.16030799999999</v>
      </c>
      <c r="M4223" s="3">
        <v>176.67738399999999</v>
      </c>
      <c r="N4223" s="3">
        <v>282.726136</v>
      </c>
      <c r="O4223" s="3">
        <v>103.96969</v>
      </c>
      <c r="P4223" s="3">
        <v>96.123287000000005</v>
      </c>
      <c r="Q4223" s="3">
        <v>117.239113</v>
      </c>
      <c r="R4223" s="3">
        <v>171.58965900000001</v>
      </c>
      <c r="S4223" s="3">
        <v>131.34284400000001</v>
      </c>
      <c r="T4223" s="3">
        <v>157.89522600000001</v>
      </c>
      <c r="U4223" s="3">
        <v>79.963178999999997</v>
      </c>
      <c r="V4223" s="3">
        <v>123.25700500000001</v>
      </c>
      <c r="W4223" s="3">
        <v>108.95020100000001</v>
      </c>
      <c r="X4223" s="3">
        <v>154.80273399999999</v>
      </c>
      <c r="Y4223" s="3">
        <v>199.80471600000001</v>
      </c>
    </row>
    <row r="4224" spans="1:25">
      <c r="A4224" s="2">
        <v>41920</v>
      </c>
      <c r="B4224" s="3">
        <v>272.56449700000002</v>
      </c>
      <c r="C4224" s="3">
        <v>239.11659599999999</v>
      </c>
      <c r="D4224" s="3">
        <v>193.750696</v>
      </c>
      <c r="E4224" s="3">
        <v>218.21231</v>
      </c>
      <c r="F4224" s="3">
        <v>127.062667</v>
      </c>
      <c r="G4224" s="3">
        <v>177.60108</v>
      </c>
      <c r="H4224" s="3">
        <v>217.28541000000001</v>
      </c>
      <c r="I4224" s="3">
        <v>213.306051</v>
      </c>
      <c r="J4224" s="3">
        <v>242.47636199999999</v>
      </c>
      <c r="K4224" s="3">
        <v>159.76761200000001</v>
      </c>
      <c r="L4224" s="3">
        <v>242.726967</v>
      </c>
      <c r="M4224" s="3">
        <v>178.73726400000001</v>
      </c>
      <c r="N4224" s="3">
        <v>287.66245099999998</v>
      </c>
      <c r="O4224" s="3">
        <v>104.084835</v>
      </c>
      <c r="P4224" s="3">
        <v>96.500200000000007</v>
      </c>
      <c r="Q4224" s="3">
        <v>118.40772200000001</v>
      </c>
      <c r="R4224" s="3">
        <v>172.430373</v>
      </c>
      <c r="S4224" s="3">
        <v>132.03853899999999</v>
      </c>
      <c r="T4224" s="3">
        <v>160.09049300000001</v>
      </c>
      <c r="U4224" s="3">
        <v>79.629447999999996</v>
      </c>
      <c r="V4224" s="3">
        <v>124.42621200000001</v>
      </c>
      <c r="W4224" s="3">
        <v>109.779644</v>
      </c>
      <c r="X4224" s="3">
        <v>155.47601900000001</v>
      </c>
      <c r="Y4224" s="3">
        <v>201.16985099999999</v>
      </c>
    </row>
    <row r="4225" spans="1:25">
      <c r="A4225" s="2">
        <v>41921</v>
      </c>
      <c r="B4225" s="3">
        <v>266.60359699999998</v>
      </c>
      <c r="C4225" s="3">
        <v>237.891953</v>
      </c>
      <c r="D4225" s="3">
        <v>191.16849400000001</v>
      </c>
      <c r="E4225" s="3">
        <v>215.49026000000001</v>
      </c>
      <c r="F4225" s="3">
        <v>126.07719299999999</v>
      </c>
      <c r="G4225" s="3">
        <v>176.608778</v>
      </c>
      <c r="H4225" s="3">
        <v>216.50211899999999</v>
      </c>
      <c r="I4225" s="3">
        <v>210.83956599999999</v>
      </c>
      <c r="J4225" s="3">
        <v>239.45209600000001</v>
      </c>
      <c r="K4225" s="3">
        <v>156.65782200000001</v>
      </c>
      <c r="L4225" s="3">
        <v>242.051334</v>
      </c>
      <c r="M4225" s="3">
        <v>176.636934</v>
      </c>
      <c r="N4225" s="3">
        <v>283.52880199999998</v>
      </c>
      <c r="O4225" s="3">
        <v>103.744377</v>
      </c>
      <c r="P4225" s="3">
        <v>95.767252999999997</v>
      </c>
      <c r="Q4225" s="3">
        <v>116.477767</v>
      </c>
      <c r="R4225" s="3">
        <v>173.260808</v>
      </c>
      <c r="S4225" s="3">
        <v>130.89088699999999</v>
      </c>
      <c r="T4225" s="3">
        <v>157.59724600000001</v>
      </c>
      <c r="U4225" s="3">
        <v>79.154830000000004</v>
      </c>
      <c r="V4225" s="3">
        <v>123.59415</v>
      </c>
      <c r="W4225" s="3">
        <v>109.686707</v>
      </c>
      <c r="X4225" s="3">
        <v>154.056748</v>
      </c>
      <c r="Y4225" s="3">
        <v>198.70132100000001</v>
      </c>
    </row>
    <row r="4226" spans="1:25">
      <c r="A4226" s="2">
        <v>41922</v>
      </c>
      <c r="B4226" s="3">
        <v>261.04716200000001</v>
      </c>
      <c r="C4226" s="3">
        <v>232.09982199999999</v>
      </c>
      <c r="D4226" s="3">
        <v>187.67592500000001</v>
      </c>
      <c r="E4226" s="3">
        <v>210.56683200000001</v>
      </c>
      <c r="F4226" s="3">
        <v>124.383073</v>
      </c>
      <c r="G4226" s="3">
        <v>173.19450699999999</v>
      </c>
      <c r="H4226" s="3">
        <v>216.21107699999999</v>
      </c>
      <c r="I4226" s="3">
        <v>208.45236399999999</v>
      </c>
      <c r="J4226" s="3">
        <v>236.91985700000001</v>
      </c>
      <c r="K4226" s="3">
        <v>154.66007099999999</v>
      </c>
      <c r="L4226" s="3">
        <v>240.10695699999999</v>
      </c>
      <c r="M4226" s="3">
        <v>174.278132</v>
      </c>
      <c r="N4226" s="3">
        <v>281.88807600000001</v>
      </c>
      <c r="O4226" s="3">
        <v>101.958496</v>
      </c>
      <c r="P4226" s="3">
        <v>94.312189000000004</v>
      </c>
      <c r="Q4226" s="3">
        <v>114.707669</v>
      </c>
      <c r="R4226" s="3">
        <v>172.257259</v>
      </c>
      <c r="S4226" s="3">
        <v>128.52641800000001</v>
      </c>
      <c r="T4226" s="3">
        <v>153.77737300000001</v>
      </c>
      <c r="U4226" s="3">
        <v>77.960014999999999</v>
      </c>
      <c r="V4226" s="3">
        <v>122.658925</v>
      </c>
      <c r="W4226" s="3">
        <v>109.25752199999999</v>
      </c>
      <c r="X4226" s="3">
        <v>151.86991699999999</v>
      </c>
      <c r="Y4226" s="3">
        <v>189.499347</v>
      </c>
    </row>
    <row r="4227" spans="1:25">
      <c r="A4227" s="2">
        <v>41925</v>
      </c>
      <c r="B4227" s="3">
        <v>258.14688999999998</v>
      </c>
      <c r="C4227" s="3">
        <v>231.811939</v>
      </c>
      <c r="D4227" s="3">
        <v>186.477757</v>
      </c>
      <c r="E4227" s="3">
        <v>209.297257</v>
      </c>
      <c r="F4227" s="3">
        <v>124.105228</v>
      </c>
      <c r="G4227" s="3">
        <v>173.256799</v>
      </c>
      <c r="H4227" s="3">
        <v>214.03983700000001</v>
      </c>
      <c r="I4227" s="3">
        <v>204.667069</v>
      </c>
      <c r="J4227" s="3">
        <v>233.45503199999999</v>
      </c>
      <c r="K4227" s="3">
        <v>152.179821</v>
      </c>
      <c r="L4227" s="3">
        <v>238.94600299999999</v>
      </c>
      <c r="M4227" s="3">
        <v>171.491682</v>
      </c>
      <c r="N4227" s="3">
        <v>278.57046700000001</v>
      </c>
      <c r="O4227" s="3">
        <v>102.25939</v>
      </c>
      <c r="P4227" s="3">
        <v>94.152608000000001</v>
      </c>
      <c r="Q4227" s="3">
        <v>113.737089</v>
      </c>
      <c r="R4227" s="3">
        <v>172.01761099999999</v>
      </c>
      <c r="S4227" s="3">
        <v>127.291326</v>
      </c>
      <c r="T4227" s="3">
        <v>152.36967999999999</v>
      </c>
      <c r="U4227" s="3">
        <v>77.722829000000004</v>
      </c>
      <c r="V4227" s="3">
        <v>122.864845</v>
      </c>
      <c r="W4227" s="3">
        <v>107.947307</v>
      </c>
      <c r="X4227" s="3">
        <v>150.91467</v>
      </c>
      <c r="Y4227" s="3">
        <v>185.35798299999999</v>
      </c>
    </row>
    <row r="4228" spans="1:25">
      <c r="A4228" s="2">
        <v>41926</v>
      </c>
      <c r="B4228" s="3">
        <v>254.25674100000001</v>
      </c>
      <c r="C4228" s="3">
        <v>233.25725499999999</v>
      </c>
      <c r="D4228" s="3">
        <v>187.449589</v>
      </c>
      <c r="E4228" s="3">
        <v>210.137799</v>
      </c>
      <c r="F4228" s="3">
        <v>123.77417800000001</v>
      </c>
      <c r="G4228" s="3">
        <v>172.37145000000001</v>
      </c>
      <c r="H4228" s="3">
        <v>213.84214499999999</v>
      </c>
      <c r="I4228" s="3">
        <v>205.60983100000001</v>
      </c>
      <c r="J4228" s="3">
        <v>234.496916</v>
      </c>
      <c r="K4228" s="3">
        <v>152.378987</v>
      </c>
      <c r="L4228" s="3">
        <v>238.05428000000001</v>
      </c>
      <c r="M4228" s="3">
        <v>170.25906699999999</v>
      </c>
      <c r="N4228" s="3">
        <v>276.95206200000001</v>
      </c>
      <c r="O4228" s="3">
        <v>101.883731</v>
      </c>
      <c r="P4228" s="3">
        <v>94.039440999999997</v>
      </c>
      <c r="Q4228" s="3">
        <v>113.91515200000001</v>
      </c>
      <c r="R4228" s="3">
        <v>172.63614699999999</v>
      </c>
      <c r="S4228" s="3">
        <v>127.00794</v>
      </c>
      <c r="T4228" s="3">
        <v>152.71154999999999</v>
      </c>
      <c r="U4228" s="3">
        <v>77.511887000000002</v>
      </c>
      <c r="V4228" s="3">
        <v>123.173034</v>
      </c>
      <c r="W4228" s="3">
        <v>108.14456199999999</v>
      </c>
      <c r="X4228" s="3">
        <v>150.34028900000001</v>
      </c>
      <c r="Y4228" s="3">
        <v>188.11085700000001</v>
      </c>
    </row>
    <row r="4229" spans="1:25">
      <c r="A4229" s="2">
        <v>41927</v>
      </c>
      <c r="B4229" s="3">
        <v>252.540514</v>
      </c>
      <c r="C4229" s="3">
        <v>232.028764</v>
      </c>
      <c r="D4229" s="3">
        <v>186.25697299999999</v>
      </c>
      <c r="E4229" s="3">
        <v>210.13308599999999</v>
      </c>
      <c r="F4229" s="3">
        <v>122.74587099999999</v>
      </c>
      <c r="G4229" s="3">
        <v>171.95099099999999</v>
      </c>
      <c r="H4229" s="3">
        <v>212.63179299999999</v>
      </c>
      <c r="I4229" s="3">
        <v>204.27326400000001</v>
      </c>
      <c r="J4229" s="3">
        <v>232.30671899999999</v>
      </c>
      <c r="K4229" s="3">
        <v>150.95050800000001</v>
      </c>
      <c r="L4229" s="3">
        <v>235.56837400000001</v>
      </c>
      <c r="M4229" s="3">
        <v>168.04763299999999</v>
      </c>
      <c r="N4229" s="3">
        <v>273.14764100000002</v>
      </c>
      <c r="O4229" s="3">
        <v>99.700857999999997</v>
      </c>
      <c r="P4229" s="3">
        <v>92.570586000000006</v>
      </c>
      <c r="Q4229" s="3">
        <v>112.482765</v>
      </c>
      <c r="R4229" s="3">
        <v>172.19147699999999</v>
      </c>
      <c r="S4229" s="3">
        <v>126.402531</v>
      </c>
      <c r="T4229" s="3">
        <v>151.807151</v>
      </c>
      <c r="U4229" s="3">
        <v>76.979569999999995</v>
      </c>
      <c r="V4229" s="3">
        <v>121.407492</v>
      </c>
      <c r="W4229" s="3">
        <v>106.783073</v>
      </c>
      <c r="X4229" s="3">
        <v>150.42972499999999</v>
      </c>
      <c r="Y4229" s="3">
        <v>187.01427000000001</v>
      </c>
    </row>
    <row r="4230" spans="1:25">
      <c r="A4230" s="2">
        <v>41928</v>
      </c>
      <c r="B4230" s="3">
        <v>254.632577</v>
      </c>
      <c r="C4230" s="3">
        <v>231.95143999999999</v>
      </c>
      <c r="D4230" s="3">
        <v>186.58224999999999</v>
      </c>
      <c r="E4230" s="3">
        <v>210.87657200000001</v>
      </c>
      <c r="F4230" s="3">
        <v>122.597498</v>
      </c>
      <c r="G4230" s="3">
        <v>171.28948299999999</v>
      </c>
      <c r="H4230" s="3">
        <v>211.299049</v>
      </c>
      <c r="I4230" s="3">
        <v>205.607203</v>
      </c>
      <c r="J4230" s="3">
        <v>231.575783</v>
      </c>
      <c r="K4230" s="3">
        <v>151.07861399999999</v>
      </c>
      <c r="L4230" s="3">
        <v>233.747165</v>
      </c>
      <c r="M4230" s="3">
        <v>167.188007</v>
      </c>
      <c r="N4230" s="3">
        <v>272.78152399999999</v>
      </c>
      <c r="O4230" s="3">
        <v>99.154329000000004</v>
      </c>
      <c r="P4230" s="3">
        <v>92.042395999999997</v>
      </c>
      <c r="Q4230" s="3">
        <v>111.79655</v>
      </c>
      <c r="R4230" s="3">
        <v>171.725571</v>
      </c>
      <c r="S4230" s="3">
        <v>125.51122700000001</v>
      </c>
      <c r="T4230" s="3">
        <v>150.54427899999999</v>
      </c>
      <c r="U4230" s="3">
        <v>76.276471999999998</v>
      </c>
      <c r="V4230" s="3">
        <v>120.854574</v>
      </c>
      <c r="W4230" s="3">
        <v>105.914832</v>
      </c>
      <c r="X4230" s="3">
        <v>150.327935</v>
      </c>
      <c r="Y4230" s="3">
        <v>188.13602299999999</v>
      </c>
    </row>
    <row r="4231" spans="1:25">
      <c r="A4231" s="2">
        <v>41929</v>
      </c>
      <c r="B4231" s="3">
        <v>258.984127</v>
      </c>
      <c r="C4231" s="3">
        <v>233.92541</v>
      </c>
      <c r="D4231" s="3">
        <v>188.87849700000001</v>
      </c>
      <c r="E4231" s="3">
        <v>213.71683400000001</v>
      </c>
      <c r="F4231" s="3">
        <v>124.147408</v>
      </c>
      <c r="G4231" s="3">
        <v>171.34476100000001</v>
      </c>
      <c r="H4231" s="3">
        <v>213.617322</v>
      </c>
      <c r="I4231" s="3">
        <v>208.80124000000001</v>
      </c>
      <c r="J4231" s="3">
        <v>233.374663</v>
      </c>
      <c r="K4231" s="3">
        <v>153.588144</v>
      </c>
      <c r="L4231" s="3">
        <v>237.31659400000001</v>
      </c>
      <c r="M4231" s="3">
        <v>170.16888800000001</v>
      </c>
      <c r="N4231" s="3">
        <v>276.72641499999997</v>
      </c>
      <c r="O4231" s="3">
        <v>100.77764999999999</v>
      </c>
      <c r="P4231" s="3">
        <v>93.530921000000006</v>
      </c>
      <c r="Q4231" s="3">
        <v>113.599869</v>
      </c>
      <c r="R4231" s="3">
        <v>172.515376</v>
      </c>
      <c r="S4231" s="3">
        <v>125.929695</v>
      </c>
      <c r="T4231" s="3">
        <v>151.91494800000001</v>
      </c>
      <c r="U4231" s="3">
        <v>77.055704000000006</v>
      </c>
      <c r="V4231" s="3">
        <v>122.165192</v>
      </c>
      <c r="W4231" s="3">
        <v>106.665311</v>
      </c>
      <c r="X4231" s="3">
        <v>151.276792</v>
      </c>
      <c r="Y4231" s="3">
        <v>189.999156</v>
      </c>
    </row>
    <row r="4232" spans="1:25">
      <c r="A4232" s="2">
        <v>41932</v>
      </c>
      <c r="B4232" s="3">
        <v>258.51708500000001</v>
      </c>
      <c r="C4232" s="3">
        <v>235.66605200000001</v>
      </c>
      <c r="D4232" s="3">
        <v>189.89298099999999</v>
      </c>
      <c r="E4232" s="3">
        <v>215.655325</v>
      </c>
      <c r="F4232" s="3">
        <v>124.488528</v>
      </c>
      <c r="G4232" s="3">
        <v>174.388451</v>
      </c>
      <c r="H4232" s="3">
        <v>215.561961</v>
      </c>
      <c r="I4232" s="3">
        <v>211.06768400000001</v>
      </c>
      <c r="J4232" s="3">
        <v>236.63388699999999</v>
      </c>
      <c r="K4232" s="3">
        <v>155.01764700000001</v>
      </c>
      <c r="L4232" s="3">
        <v>239.58604399999999</v>
      </c>
      <c r="M4232" s="3">
        <v>171.59489400000001</v>
      </c>
      <c r="N4232" s="3">
        <v>280.15058099999999</v>
      </c>
      <c r="O4232" s="3">
        <v>101.358553</v>
      </c>
      <c r="P4232" s="3">
        <v>93.639041000000006</v>
      </c>
      <c r="Q4232" s="3">
        <v>114.156468</v>
      </c>
      <c r="R4232" s="3">
        <v>174.46521799999999</v>
      </c>
      <c r="S4232" s="3">
        <v>127.994513</v>
      </c>
      <c r="T4232" s="3">
        <v>152.070863</v>
      </c>
      <c r="U4232" s="3">
        <v>77.801714000000004</v>
      </c>
      <c r="V4232" s="3">
        <v>123.15362399999999</v>
      </c>
      <c r="W4232" s="3">
        <v>107.888232</v>
      </c>
      <c r="X4232" s="3">
        <v>153.69894199999999</v>
      </c>
      <c r="Y4232" s="3">
        <v>192.22762399999999</v>
      </c>
    </row>
    <row r="4233" spans="1:25">
      <c r="A4233" s="2">
        <v>41933</v>
      </c>
      <c r="B4233" s="3">
        <v>264.637923</v>
      </c>
      <c r="C4233" s="3">
        <v>238.835769</v>
      </c>
      <c r="D4233" s="3">
        <v>192.160662</v>
      </c>
      <c r="E4233" s="3">
        <v>219.06998999999999</v>
      </c>
      <c r="F4233" s="3">
        <v>126.47058800000001</v>
      </c>
      <c r="G4233" s="3">
        <v>174.84670499999999</v>
      </c>
      <c r="H4233" s="3">
        <v>217.159558</v>
      </c>
      <c r="I4233" s="3">
        <v>212.27999600000001</v>
      </c>
      <c r="J4233" s="3">
        <v>241.33868200000001</v>
      </c>
      <c r="K4233" s="3">
        <v>158.109061</v>
      </c>
      <c r="L4233" s="3">
        <v>240.09309400000001</v>
      </c>
      <c r="M4233" s="3">
        <v>175.03498099999999</v>
      </c>
      <c r="N4233" s="3">
        <v>285.75392199999999</v>
      </c>
      <c r="O4233" s="3">
        <v>102.597561</v>
      </c>
      <c r="P4233" s="3">
        <v>94.974418999999997</v>
      </c>
      <c r="Q4233" s="3">
        <v>115.92837400000001</v>
      </c>
      <c r="R4233" s="3">
        <v>175.87721999999999</v>
      </c>
      <c r="S4233" s="3">
        <v>129.98332099999999</v>
      </c>
      <c r="T4233" s="3">
        <v>154.20743200000001</v>
      </c>
      <c r="U4233" s="3">
        <v>78.328524999999999</v>
      </c>
      <c r="V4233" s="3">
        <v>123.839431</v>
      </c>
      <c r="W4233" s="3">
        <v>109.182153</v>
      </c>
      <c r="X4233" s="3">
        <v>155.776184</v>
      </c>
      <c r="Y4233" s="3">
        <v>196.236659</v>
      </c>
    </row>
    <row r="4234" spans="1:25">
      <c r="A4234" s="2">
        <v>41934</v>
      </c>
      <c r="B4234" s="3">
        <v>261.52882799999998</v>
      </c>
      <c r="C4234" s="3">
        <v>238.02444399999999</v>
      </c>
      <c r="D4234" s="3">
        <v>191.659615</v>
      </c>
      <c r="E4234" s="3">
        <v>218.76552000000001</v>
      </c>
      <c r="F4234" s="3">
        <v>126.451176</v>
      </c>
      <c r="G4234" s="3">
        <v>176.038703</v>
      </c>
      <c r="H4234" s="3">
        <v>216.97622200000001</v>
      </c>
      <c r="I4234" s="3">
        <v>212.34833499999999</v>
      </c>
      <c r="J4234" s="3">
        <v>239.795985</v>
      </c>
      <c r="K4234" s="3">
        <v>156.71066099999999</v>
      </c>
      <c r="L4234" s="3">
        <v>240.20650000000001</v>
      </c>
      <c r="M4234" s="3">
        <v>175.678257</v>
      </c>
      <c r="N4234" s="3">
        <v>284.03759400000001</v>
      </c>
      <c r="O4234" s="3">
        <v>102.60646</v>
      </c>
      <c r="P4234" s="3">
        <v>95.047764000000001</v>
      </c>
      <c r="Q4234" s="3">
        <v>115.087352</v>
      </c>
      <c r="R4234" s="3">
        <v>176.46156199999999</v>
      </c>
      <c r="S4234" s="3">
        <v>130.46315999999999</v>
      </c>
      <c r="T4234" s="3">
        <v>153.41979000000001</v>
      </c>
      <c r="U4234" s="3">
        <v>78.421571</v>
      </c>
      <c r="V4234" s="3">
        <v>124.50367300000001</v>
      </c>
      <c r="W4234" s="3">
        <v>109.097914</v>
      </c>
      <c r="X4234" s="3">
        <v>156.26159799999999</v>
      </c>
      <c r="Y4234" s="3">
        <v>196.63333600000001</v>
      </c>
    </row>
    <row r="4235" spans="1:25">
      <c r="A4235" s="2">
        <v>41935</v>
      </c>
      <c r="B4235" s="3">
        <v>264.37173799999999</v>
      </c>
      <c r="C4235" s="3">
        <v>237.80577500000001</v>
      </c>
      <c r="D4235" s="3">
        <v>193.842522</v>
      </c>
      <c r="E4235" s="3">
        <v>221.57289</v>
      </c>
      <c r="F4235" s="3">
        <v>127.308987</v>
      </c>
      <c r="G4235" s="3">
        <v>176.122705</v>
      </c>
      <c r="H4235" s="3">
        <v>216.08859100000001</v>
      </c>
      <c r="I4235" s="3">
        <v>212.35833199999999</v>
      </c>
      <c r="J4235" s="3">
        <v>242.50858099999999</v>
      </c>
      <c r="K4235" s="3">
        <v>158.93664200000001</v>
      </c>
      <c r="L4235" s="3">
        <v>239.667281</v>
      </c>
      <c r="M4235" s="3">
        <v>178.00426999999999</v>
      </c>
      <c r="N4235" s="3">
        <v>287.14202599999999</v>
      </c>
      <c r="O4235" s="3">
        <v>103.002054</v>
      </c>
      <c r="P4235" s="3">
        <v>95.363388999999998</v>
      </c>
      <c r="Q4235" s="3">
        <v>115.964945</v>
      </c>
      <c r="R4235" s="3">
        <v>177.111154</v>
      </c>
      <c r="S4235" s="3">
        <v>131.77154400000001</v>
      </c>
      <c r="T4235" s="3">
        <v>155.33050600000001</v>
      </c>
      <c r="U4235" s="3">
        <v>78.069162000000006</v>
      </c>
      <c r="V4235" s="3">
        <v>124.71186299999999</v>
      </c>
      <c r="W4235" s="3">
        <v>109.01293699999999</v>
      </c>
      <c r="X4235" s="3">
        <v>156.73590799999999</v>
      </c>
      <c r="Y4235" s="3">
        <v>197.60000600000001</v>
      </c>
    </row>
    <row r="4236" spans="1:25">
      <c r="A4236" s="2">
        <v>41936</v>
      </c>
      <c r="B4236" s="3">
        <v>263.68987900000002</v>
      </c>
      <c r="C4236" s="3">
        <v>237.96227200000001</v>
      </c>
      <c r="D4236" s="3">
        <v>194.75443300000001</v>
      </c>
      <c r="E4236" s="3">
        <v>223.24114399999999</v>
      </c>
      <c r="F4236" s="3">
        <v>127.504334</v>
      </c>
      <c r="G4236" s="3">
        <v>176.03473600000001</v>
      </c>
      <c r="H4236" s="3">
        <v>217.732011</v>
      </c>
      <c r="I4236" s="3">
        <v>213.41958700000001</v>
      </c>
      <c r="J4236" s="3">
        <v>240.58493300000001</v>
      </c>
      <c r="K4236" s="3">
        <v>159.72591199999999</v>
      </c>
      <c r="L4236" s="3">
        <v>240.56559300000001</v>
      </c>
      <c r="M4236" s="3">
        <v>179.85031000000001</v>
      </c>
      <c r="N4236" s="3">
        <v>290.121666</v>
      </c>
      <c r="O4236" s="3">
        <v>103.69544999999999</v>
      </c>
      <c r="P4236" s="3">
        <v>95.985833</v>
      </c>
      <c r="Q4236" s="3">
        <v>116.894159</v>
      </c>
      <c r="R4236" s="3">
        <v>177.37590399999999</v>
      </c>
      <c r="S4236" s="3">
        <v>132.42891499999999</v>
      </c>
      <c r="T4236" s="3">
        <v>156.34743599999999</v>
      </c>
      <c r="U4236" s="3">
        <v>78.664328999999995</v>
      </c>
      <c r="V4236" s="3">
        <v>125.496228</v>
      </c>
      <c r="W4236" s="3">
        <v>109.44608700000001</v>
      </c>
      <c r="X4236" s="3">
        <v>156.883758</v>
      </c>
      <c r="Y4236" s="3">
        <v>198.537857</v>
      </c>
    </row>
    <row r="4237" spans="1:25">
      <c r="A4237" s="2">
        <v>41939</v>
      </c>
      <c r="B4237" s="3">
        <v>259.274675</v>
      </c>
      <c r="C4237" s="3">
        <v>235.77707000000001</v>
      </c>
      <c r="D4237" s="3">
        <v>194.46528599999999</v>
      </c>
      <c r="E4237" s="3">
        <v>224.341275</v>
      </c>
      <c r="F4237" s="3">
        <v>127.70531</v>
      </c>
      <c r="G4237" s="3">
        <v>176.221113</v>
      </c>
      <c r="H4237" s="3">
        <v>218.746218</v>
      </c>
      <c r="I4237" s="3">
        <v>214.10549499999999</v>
      </c>
      <c r="J4237" s="3">
        <v>241.17542</v>
      </c>
      <c r="K4237" s="3">
        <v>159.79577399999999</v>
      </c>
      <c r="L4237" s="3">
        <v>241.20695699999999</v>
      </c>
      <c r="M4237" s="3">
        <v>180.09733900000001</v>
      </c>
      <c r="N4237" s="3">
        <v>290.73566899999997</v>
      </c>
      <c r="O4237" s="3">
        <v>103.26366899999999</v>
      </c>
      <c r="P4237" s="3">
        <v>96.258347000000001</v>
      </c>
      <c r="Q4237" s="3">
        <v>116.744703</v>
      </c>
      <c r="R4237" s="3">
        <v>178.22727499999999</v>
      </c>
      <c r="S4237" s="3">
        <v>132.61856700000001</v>
      </c>
      <c r="T4237" s="3">
        <v>156.148178</v>
      </c>
      <c r="U4237" s="3">
        <v>78.942411000000007</v>
      </c>
      <c r="V4237" s="3">
        <v>125.42255900000001</v>
      </c>
      <c r="W4237" s="3">
        <v>110.03183300000001</v>
      </c>
      <c r="X4237" s="3">
        <v>157.653222</v>
      </c>
      <c r="Y4237" s="3">
        <v>199.524485</v>
      </c>
    </row>
    <row r="4238" spans="1:25">
      <c r="A4238" s="2">
        <v>41940</v>
      </c>
      <c r="B4238" s="3">
        <v>264.26702999999998</v>
      </c>
      <c r="C4238" s="3">
        <v>238.39033800000001</v>
      </c>
      <c r="D4238" s="3">
        <v>196.85651899999999</v>
      </c>
      <c r="E4238" s="3">
        <v>226.998188</v>
      </c>
      <c r="F4238" s="3">
        <v>129.05967200000001</v>
      </c>
      <c r="G4238" s="3">
        <v>177.73897400000001</v>
      </c>
      <c r="H4238" s="3">
        <v>219.97902300000001</v>
      </c>
      <c r="I4238" s="3">
        <v>215.861197</v>
      </c>
      <c r="J4238" s="3">
        <v>243.32934900000001</v>
      </c>
      <c r="K4238" s="3">
        <v>161.704992</v>
      </c>
      <c r="L4238" s="3">
        <v>243.28138100000001</v>
      </c>
      <c r="M4238" s="3">
        <v>180.57858200000001</v>
      </c>
      <c r="N4238" s="3">
        <v>293.04379299999999</v>
      </c>
      <c r="O4238" s="3">
        <v>104.50554099999999</v>
      </c>
      <c r="P4238" s="3">
        <v>97.619439999999997</v>
      </c>
      <c r="Q4238" s="3">
        <v>118.537791</v>
      </c>
      <c r="R4238" s="3">
        <v>179.051548</v>
      </c>
      <c r="S4238" s="3">
        <v>134.05058299999999</v>
      </c>
      <c r="T4238" s="3">
        <v>158.24669</v>
      </c>
      <c r="U4238" s="3">
        <v>80.106288000000006</v>
      </c>
      <c r="V4238" s="3">
        <v>126.912114</v>
      </c>
      <c r="W4238" s="3">
        <v>110.98076500000001</v>
      </c>
      <c r="X4238" s="3">
        <v>158.59994499999999</v>
      </c>
      <c r="Y4238" s="3">
        <v>202.20828299999999</v>
      </c>
    </row>
    <row r="4239" spans="1:25">
      <c r="A4239" s="2">
        <v>41941</v>
      </c>
      <c r="B4239" s="3">
        <v>265.42513500000001</v>
      </c>
      <c r="C4239" s="3">
        <v>238.33465100000001</v>
      </c>
      <c r="D4239" s="3">
        <v>197.76816099999999</v>
      </c>
      <c r="E4239" s="3">
        <v>226.93489299999999</v>
      </c>
      <c r="F4239" s="3">
        <v>128.86688100000001</v>
      </c>
      <c r="G4239" s="3">
        <v>178.93309600000001</v>
      </c>
      <c r="H4239" s="3">
        <v>220.28355999999999</v>
      </c>
      <c r="I4239" s="3">
        <v>217.29272700000001</v>
      </c>
      <c r="J4239" s="3">
        <v>243.36033900000001</v>
      </c>
      <c r="K4239" s="3">
        <v>162.13564</v>
      </c>
      <c r="L4239" s="3">
        <v>244.54181199999999</v>
      </c>
      <c r="M4239" s="3">
        <v>180.39578700000001</v>
      </c>
      <c r="N4239" s="3">
        <v>294.15263800000002</v>
      </c>
      <c r="O4239" s="3">
        <v>104.452422</v>
      </c>
      <c r="P4239" s="3">
        <v>98.007238999999998</v>
      </c>
      <c r="Q4239" s="3">
        <v>119.220896</v>
      </c>
      <c r="R4239" s="3">
        <v>178.99506299999999</v>
      </c>
      <c r="S4239" s="3">
        <v>135.211039</v>
      </c>
      <c r="T4239" s="3">
        <v>157.50627399999999</v>
      </c>
      <c r="U4239" s="3">
        <v>80.599474000000001</v>
      </c>
      <c r="V4239" s="3">
        <v>126.684791</v>
      </c>
      <c r="W4239" s="3">
        <v>111.45813800000001</v>
      </c>
      <c r="X4239" s="3">
        <v>159.33145300000001</v>
      </c>
      <c r="Y4239" s="3">
        <v>203.15318300000001</v>
      </c>
    </row>
    <row r="4240" spans="1:25">
      <c r="A4240" s="2">
        <v>41942</v>
      </c>
      <c r="B4240" s="3">
        <v>264.171966</v>
      </c>
      <c r="C4240" s="3">
        <v>236.27746200000001</v>
      </c>
      <c r="D4240" s="3">
        <v>197.77154200000001</v>
      </c>
      <c r="E4240" s="3">
        <v>226.46695099999999</v>
      </c>
      <c r="F4240" s="3">
        <v>129.118281</v>
      </c>
      <c r="G4240" s="3">
        <v>178.36066199999999</v>
      </c>
      <c r="H4240" s="3">
        <v>220.50733299999999</v>
      </c>
      <c r="I4240" s="3">
        <v>218.64261500000001</v>
      </c>
      <c r="J4240" s="3">
        <v>245.050781</v>
      </c>
      <c r="K4240" s="3">
        <v>162.34300500000001</v>
      </c>
      <c r="L4240" s="3">
        <v>244.76687799999999</v>
      </c>
      <c r="M4240" s="3">
        <v>182.968773</v>
      </c>
      <c r="N4240" s="3">
        <v>296.95021100000002</v>
      </c>
      <c r="O4240" s="3">
        <v>104.490522</v>
      </c>
      <c r="P4240" s="3">
        <v>98.058700000000002</v>
      </c>
      <c r="Q4240" s="3">
        <v>119.190798</v>
      </c>
      <c r="R4240" s="3">
        <v>179.867075</v>
      </c>
      <c r="S4240" s="3">
        <v>135.61765199999999</v>
      </c>
      <c r="T4240" s="3">
        <v>158.79298800000001</v>
      </c>
      <c r="U4240" s="3">
        <v>80.576402999999999</v>
      </c>
      <c r="V4240" s="3">
        <v>127.721895</v>
      </c>
      <c r="W4240" s="3">
        <v>111.62792</v>
      </c>
      <c r="X4240" s="3">
        <v>159.79390799999999</v>
      </c>
      <c r="Y4240" s="3">
        <v>200.27148399999999</v>
      </c>
    </row>
    <row r="4241" spans="1:25">
      <c r="A4241" s="2">
        <v>41943</v>
      </c>
      <c r="B4241" s="3">
        <v>267.79661700000003</v>
      </c>
      <c r="C4241" s="3">
        <v>238.157771</v>
      </c>
      <c r="D4241" s="3">
        <v>199.83734799999999</v>
      </c>
      <c r="E4241" s="3">
        <v>229.63173399999999</v>
      </c>
      <c r="F4241" s="3">
        <v>130.134184</v>
      </c>
      <c r="G4241" s="3">
        <v>180.160428</v>
      </c>
      <c r="H4241" s="3">
        <v>221.87809899999999</v>
      </c>
      <c r="I4241" s="3">
        <v>220.04994099999999</v>
      </c>
      <c r="J4241" s="3">
        <v>247.96889400000001</v>
      </c>
      <c r="K4241" s="3">
        <v>163.95565400000001</v>
      </c>
      <c r="L4241" s="3">
        <v>247.04975200000001</v>
      </c>
      <c r="M4241" s="3">
        <v>183.63993199999999</v>
      </c>
      <c r="N4241" s="3">
        <v>299.73588000000001</v>
      </c>
      <c r="O4241" s="3">
        <v>105.663326</v>
      </c>
      <c r="P4241" s="3">
        <v>99.262809000000004</v>
      </c>
      <c r="Q4241" s="3">
        <v>121.226979</v>
      </c>
      <c r="R4241" s="3">
        <v>182.47140300000001</v>
      </c>
      <c r="S4241" s="3">
        <v>137.62125800000001</v>
      </c>
      <c r="T4241" s="3">
        <v>161.24670399999999</v>
      </c>
      <c r="U4241" s="3">
        <v>81.292879999999997</v>
      </c>
      <c r="V4241" s="3">
        <v>128.51781299999999</v>
      </c>
      <c r="W4241" s="3">
        <v>112.021372</v>
      </c>
      <c r="X4241" s="3">
        <v>160.54683399999999</v>
      </c>
      <c r="Y4241" s="3">
        <v>206.43925200000001</v>
      </c>
    </row>
    <row r="4242" spans="1:25">
      <c r="A4242" s="2">
        <v>41946</v>
      </c>
      <c r="B4242" s="3">
        <v>263.53993600000001</v>
      </c>
      <c r="C4242" s="3">
        <v>235.88117600000001</v>
      </c>
      <c r="D4242" s="3">
        <v>198.608001</v>
      </c>
      <c r="E4242" s="3">
        <v>227.79901799999999</v>
      </c>
      <c r="F4242" s="3">
        <v>129.22769299999999</v>
      </c>
      <c r="G4242" s="3">
        <v>177.824635</v>
      </c>
      <c r="H4242" s="3">
        <v>221.997255</v>
      </c>
      <c r="I4242" s="3">
        <v>219.991378</v>
      </c>
      <c r="J4242" s="3">
        <v>246.830984</v>
      </c>
      <c r="K4242" s="3">
        <v>164.20385400000001</v>
      </c>
      <c r="L4242" s="3">
        <v>245.586882</v>
      </c>
      <c r="M4242" s="3">
        <v>182.91435200000001</v>
      </c>
      <c r="N4242" s="3">
        <v>298.63626699999998</v>
      </c>
      <c r="O4242" s="3">
        <v>104.963528</v>
      </c>
      <c r="P4242" s="3">
        <v>98.610461000000001</v>
      </c>
      <c r="Q4242" s="3">
        <v>120.81810299999999</v>
      </c>
      <c r="R4242" s="3">
        <v>182.54153299999999</v>
      </c>
      <c r="S4242" s="3">
        <v>138.08117799999999</v>
      </c>
      <c r="T4242" s="3">
        <v>161.09033700000001</v>
      </c>
      <c r="U4242" s="3">
        <v>81.010758999999993</v>
      </c>
      <c r="V4242" s="3">
        <v>127.645605</v>
      </c>
      <c r="W4242" s="3">
        <v>111.391896</v>
      </c>
      <c r="X4242" s="3">
        <v>159.87099799999999</v>
      </c>
      <c r="Y4242" s="3">
        <v>207.54526100000001</v>
      </c>
    </row>
    <row r="4243" spans="1:25">
      <c r="A4243" s="2">
        <v>41947</v>
      </c>
      <c r="B4243" s="3">
        <v>257.70392600000002</v>
      </c>
      <c r="C4243" s="3">
        <v>234.72551899999999</v>
      </c>
      <c r="D4243" s="3">
        <v>199.03016199999999</v>
      </c>
      <c r="E4243" s="3">
        <v>229.091227</v>
      </c>
      <c r="F4243" s="3">
        <v>129.43172899999999</v>
      </c>
      <c r="G4243" s="3">
        <v>180.624222</v>
      </c>
      <c r="H4243" s="3">
        <v>223.01577499999999</v>
      </c>
      <c r="I4243" s="3">
        <v>218.88618500000001</v>
      </c>
      <c r="J4243" s="3">
        <v>245.07654299999999</v>
      </c>
      <c r="K4243" s="3">
        <v>161.54675900000001</v>
      </c>
      <c r="L4243" s="3">
        <v>246.935845</v>
      </c>
      <c r="M4243" s="3">
        <v>183.578092</v>
      </c>
      <c r="N4243" s="3">
        <v>299.41139299999998</v>
      </c>
      <c r="O4243" s="3">
        <v>104.789231</v>
      </c>
      <c r="P4243" s="3">
        <v>99.053676999999993</v>
      </c>
      <c r="Q4243" s="3">
        <v>121.772987</v>
      </c>
      <c r="R4243" s="3">
        <v>183.31375499999999</v>
      </c>
      <c r="S4243" s="3">
        <v>138.178057</v>
      </c>
      <c r="T4243" s="3">
        <v>161.542507</v>
      </c>
      <c r="U4243" s="3">
        <v>80.908777000000001</v>
      </c>
      <c r="V4243" s="3">
        <v>127.45714099999999</v>
      </c>
      <c r="W4243" s="3">
        <v>111.618425</v>
      </c>
      <c r="X4243" s="3">
        <v>159.91372799999999</v>
      </c>
      <c r="Y4243" s="3">
        <v>207.85816800000001</v>
      </c>
    </row>
    <row r="4244" spans="1:25">
      <c r="A4244" s="2">
        <v>41948</v>
      </c>
      <c r="B4244" s="3">
        <v>260.97217999999998</v>
      </c>
      <c r="C4244" s="3">
        <v>235.16068999999999</v>
      </c>
      <c r="D4244" s="3">
        <v>199.789489</v>
      </c>
      <c r="E4244" s="3">
        <v>229.34928099999999</v>
      </c>
      <c r="F4244" s="3">
        <v>129.89829</v>
      </c>
      <c r="G4244" s="3">
        <v>180.943309</v>
      </c>
      <c r="H4244" s="3">
        <v>223.37271699999999</v>
      </c>
      <c r="I4244" s="3">
        <v>217.978128</v>
      </c>
      <c r="J4244" s="3">
        <v>244.872649</v>
      </c>
      <c r="K4244" s="3">
        <v>163.241378</v>
      </c>
      <c r="L4244" s="3">
        <v>248.612098</v>
      </c>
      <c r="M4244" s="3">
        <v>183.52362299999999</v>
      </c>
      <c r="N4244" s="3">
        <v>300.49021199999999</v>
      </c>
      <c r="O4244" s="3">
        <v>105.07526900000001</v>
      </c>
      <c r="P4244" s="3">
        <v>99.579234</v>
      </c>
      <c r="Q4244" s="3">
        <v>122.10784200000001</v>
      </c>
      <c r="R4244" s="3">
        <v>182.11147</v>
      </c>
      <c r="S4244" s="3">
        <v>138.055363</v>
      </c>
      <c r="T4244" s="3">
        <v>161.887238</v>
      </c>
      <c r="U4244" s="3">
        <v>80.905805999999998</v>
      </c>
      <c r="V4244" s="3">
        <v>129.241713</v>
      </c>
      <c r="W4244" s="3">
        <v>112.40208</v>
      </c>
      <c r="X4244" s="3">
        <v>160.33799099999999</v>
      </c>
      <c r="Y4244" s="3">
        <v>207.62930299999999</v>
      </c>
    </row>
    <row r="4245" spans="1:25">
      <c r="A4245" s="2">
        <v>41949</v>
      </c>
      <c r="B4245" s="3">
        <v>262.36120399999999</v>
      </c>
      <c r="C4245" s="3">
        <v>235.98095900000001</v>
      </c>
      <c r="D4245" s="3">
        <v>200.72567900000001</v>
      </c>
      <c r="E4245" s="3">
        <v>230.10391200000001</v>
      </c>
      <c r="F4245" s="3">
        <v>130.72286299999999</v>
      </c>
      <c r="G4245" s="3">
        <v>182.261503</v>
      </c>
      <c r="H4245" s="3">
        <v>223.54428999999999</v>
      </c>
      <c r="I4245" s="3">
        <v>217.51647600000001</v>
      </c>
      <c r="J4245" s="3">
        <v>247.01723699999999</v>
      </c>
      <c r="K4245" s="3">
        <v>163.52895699999999</v>
      </c>
      <c r="L4245" s="3">
        <v>248.12509</v>
      </c>
      <c r="M4245" s="3">
        <v>183.76925800000001</v>
      </c>
      <c r="N4245" s="3">
        <v>301.60490499999997</v>
      </c>
      <c r="O4245" s="3">
        <v>104.48920099999999</v>
      </c>
      <c r="P4245" s="3">
        <v>98.751568000000006</v>
      </c>
      <c r="Q4245" s="3">
        <v>122.16501100000001</v>
      </c>
      <c r="R4245" s="3">
        <v>180.40843599999999</v>
      </c>
      <c r="S4245" s="3">
        <v>136.88914199999999</v>
      </c>
      <c r="T4245" s="3">
        <v>162.62426600000001</v>
      </c>
      <c r="U4245" s="3">
        <v>80.265016000000003</v>
      </c>
      <c r="V4245" s="3">
        <v>127.58820299999999</v>
      </c>
      <c r="W4245" s="3">
        <v>113.058437</v>
      </c>
      <c r="X4245" s="3">
        <v>160.80835400000001</v>
      </c>
      <c r="Y4245" s="3">
        <v>207.47466299999999</v>
      </c>
    </row>
    <row r="4246" spans="1:25">
      <c r="A4246" s="2">
        <v>41950</v>
      </c>
      <c r="B4246" s="3">
        <v>265.24786999999998</v>
      </c>
      <c r="C4246" s="3">
        <v>237.83446499999999</v>
      </c>
      <c r="D4246" s="3">
        <v>200.61236600000001</v>
      </c>
      <c r="E4246" s="3">
        <v>230.31108399999999</v>
      </c>
      <c r="F4246" s="3">
        <v>131.23829799999999</v>
      </c>
      <c r="G4246" s="3">
        <v>181.25545099999999</v>
      </c>
      <c r="H4246" s="3">
        <v>223.22739100000001</v>
      </c>
      <c r="I4246" s="3">
        <v>217.74263400000001</v>
      </c>
      <c r="J4246" s="3">
        <v>247.47941700000001</v>
      </c>
      <c r="K4246" s="3">
        <v>162.29021499999999</v>
      </c>
      <c r="L4246" s="3">
        <v>247.29533699999999</v>
      </c>
      <c r="M4246" s="3">
        <v>182.43673999999999</v>
      </c>
      <c r="N4246" s="3">
        <v>297.09169100000003</v>
      </c>
      <c r="O4246" s="3">
        <v>104.011814</v>
      </c>
      <c r="P4246" s="3">
        <v>98.851704999999995</v>
      </c>
      <c r="Q4246" s="3">
        <v>122.30598500000001</v>
      </c>
      <c r="R4246" s="3">
        <v>180.237989</v>
      </c>
      <c r="S4246" s="3">
        <v>136.68421000000001</v>
      </c>
      <c r="T4246" s="3">
        <v>162.70070200000001</v>
      </c>
      <c r="U4246" s="3">
        <v>80.158563999999998</v>
      </c>
      <c r="V4246" s="3">
        <v>127.89159100000001</v>
      </c>
      <c r="W4246" s="3">
        <v>113.459221</v>
      </c>
      <c r="X4246" s="3">
        <v>161.18835799999999</v>
      </c>
      <c r="Y4246" s="3">
        <v>205.87443400000001</v>
      </c>
    </row>
    <row r="4247" spans="1:25">
      <c r="A4247" s="2">
        <v>41953</v>
      </c>
      <c r="B4247" s="3">
        <v>264.7398</v>
      </c>
      <c r="C4247" s="3">
        <v>238.73747800000001</v>
      </c>
      <c r="D4247" s="3">
        <v>201.52609899999999</v>
      </c>
      <c r="E4247" s="3">
        <v>233.08419699999999</v>
      </c>
      <c r="F4247" s="3">
        <v>131.75085300000001</v>
      </c>
      <c r="G4247" s="3">
        <v>181.40577500000001</v>
      </c>
      <c r="H4247" s="3">
        <v>224.35981000000001</v>
      </c>
      <c r="I4247" s="3">
        <v>219.04380699999999</v>
      </c>
      <c r="J4247" s="3">
        <v>249.301931</v>
      </c>
      <c r="K4247" s="3">
        <v>161.33986899999999</v>
      </c>
      <c r="L4247" s="3">
        <v>248.65750199999999</v>
      </c>
      <c r="M4247" s="3">
        <v>183.943783</v>
      </c>
      <c r="N4247" s="3">
        <v>300.156499</v>
      </c>
      <c r="O4247" s="3">
        <v>104.47864800000001</v>
      </c>
      <c r="P4247" s="3">
        <v>99.657189000000002</v>
      </c>
      <c r="Q4247" s="3">
        <v>123.11759600000001</v>
      </c>
      <c r="R4247" s="3">
        <v>181.424049</v>
      </c>
      <c r="S4247" s="3">
        <v>137.354702</v>
      </c>
      <c r="T4247" s="3">
        <v>163.71844200000001</v>
      </c>
      <c r="U4247" s="3">
        <v>80.429096999999999</v>
      </c>
      <c r="V4247" s="3">
        <v>128.766209</v>
      </c>
      <c r="W4247" s="3">
        <v>114.55594499999999</v>
      </c>
      <c r="X4247" s="3">
        <v>162.399629</v>
      </c>
      <c r="Y4247" s="3">
        <v>207.63172299999999</v>
      </c>
    </row>
    <row r="4248" spans="1:25">
      <c r="A4248" s="2">
        <v>41954</v>
      </c>
      <c r="B4248" s="3">
        <v>264.19756999999998</v>
      </c>
      <c r="C4248" s="3">
        <v>238.657825</v>
      </c>
      <c r="D4248" s="3">
        <v>201.26296199999999</v>
      </c>
      <c r="E4248" s="3">
        <v>233.418406</v>
      </c>
      <c r="F4248" s="3">
        <v>131.74785399999999</v>
      </c>
      <c r="G4248" s="3">
        <v>181.784142</v>
      </c>
      <c r="H4248" s="3">
        <v>225.63049699999999</v>
      </c>
      <c r="I4248" s="3">
        <v>220.668657</v>
      </c>
      <c r="J4248" s="3">
        <v>250.69734600000001</v>
      </c>
      <c r="K4248" s="3">
        <v>161.318749</v>
      </c>
      <c r="L4248" s="3">
        <v>248.713784</v>
      </c>
      <c r="M4248" s="3">
        <v>184.62380099999999</v>
      </c>
      <c r="N4248" s="3">
        <v>301.48534999999998</v>
      </c>
      <c r="O4248" s="3">
        <v>104.334925</v>
      </c>
      <c r="P4248" s="3">
        <v>99.727735999999993</v>
      </c>
      <c r="Q4248" s="3">
        <v>123.00153299999999</v>
      </c>
      <c r="R4248" s="3">
        <v>181.38967500000001</v>
      </c>
      <c r="S4248" s="3">
        <v>137.47866300000001</v>
      </c>
      <c r="T4248" s="3">
        <v>163.73306199999999</v>
      </c>
      <c r="U4248" s="3">
        <v>80.963723999999999</v>
      </c>
      <c r="V4248" s="3">
        <v>128.742715</v>
      </c>
      <c r="W4248" s="3">
        <v>114.485924</v>
      </c>
      <c r="X4248" s="3">
        <v>162.488552</v>
      </c>
      <c r="Y4248" s="3">
        <v>207.45188400000001</v>
      </c>
    </row>
    <row r="4249" spans="1:25">
      <c r="A4249" s="2">
        <v>41955</v>
      </c>
      <c r="B4249" s="3">
        <v>263.13922400000001</v>
      </c>
      <c r="C4249" s="3">
        <v>239.04934499999999</v>
      </c>
      <c r="D4249" s="3">
        <v>201.11397199999999</v>
      </c>
      <c r="E4249" s="3">
        <v>233.416934</v>
      </c>
      <c r="F4249" s="3">
        <v>131.52960999999999</v>
      </c>
      <c r="G4249" s="3">
        <v>182.04415299999999</v>
      </c>
      <c r="H4249" s="3">
        <v>225.30268599999999</v>
      </c>
      <c r="I4249" s="3">
        <v>221.10140000000001</v>
      </c>
      <c r="J4249" s="3">
        <v>252.34661700000001</v>
      </c>
      <c r="K4249" s="3">
        <v>161.43515300000001</v>
      </c>
      <c r="L4249" s="3">
        <v>248.730379</v>
      </c>
      <c r="M4249" s="3">
        <v>184.346676</v>
      </c>
      <c r="N4249" s="3">
        <v>301.59655199999997</v>
      </c>
      <c r="O4249" s="3">
        <v>103.92774799999999</v>
      </c>
      <c r="P4249" s="3">
        <v>99.692924000000005</v>
      </c>
      <c r="Q4249" s="3">
        <v>122.94712</v>
      </c>
      <c r="R4249" s="3">
        <v>181.476924</v>
      </c>
      <c r="S4249" s="3">
        <v>138.174271</v>
      </c>
      <c r="T4249" s="3">
        <v>163.72590500000001</v>
      </c>
      <c r="U4249" s="3">
        <v>81.256523000000001</v>
      </c>
      <c r="V4249" s="3">
        <v>126.744787</v>
      </c>
      <c r="W4249" s="3">
        <v>114.665314</v>
      </c>
      <c r="X4249" s="3">
        <v>163.405248</v>
      </c>
      <c r="Y4249" s="3">
        <v>206.81944100000001</v>
      </c>
    </row>
    <row r="4250" spans="1:25">
      <c r="A4250" s="2">
        <v>41956</v>
      </c>
      <c r="B4250" s="3">
        <v>258.86010299999998</v>
      </c>
      <c r="C4250" s="3">
        <v>238.64154600000001</v>
      </c>
      <c r="D4250" s="3">
        <v>200.77047999999999</v>
      </c>
      <c r="E4250" s="3">
        <v>233.40841599999999</v>
      </c>
      <c r="F4250" s="3">
        <v>131.15655100000001</v>
      </c>
      <c r="G4250" s="3">
        <v>182.964144</v>
      </c>
      <c r="H4250" s="3">
        <v>225.218155</v>
      </c>
      <c r="I4250" s="3">
        <v>222.22519299999999</v>
      </c>
      <c r="J4250" s="3">
        <v>253.36132799999999</v>
      </c>
      <c r="K4250" s="3">
        <v>163.13999100000001</v>
      </c>
      <c r="L4250" s="3">
        <v>249.761301</v>
      </c>
      <c r="M4250" s="3">
        <v>184.394081</v>
      </c>
      <c r="N4250" s="3">
        <v>302.83138000000002</v>
      </c>
      <c r="O4250" s="3">
        <v>103.778002</v>
      </c>
      <c r="P4250" s="3">
        <v>99.772452999999999</v>
      </c>
      <c r="Q4250" s="3">
        <v>123.13407100000001</v>
      </c>
      <c r="R4250" s="3">
        <v>182.10836800000001</v>
      </c>
      <c r="S4250" s="3">
        <v>139.03178299999999</v>
      </c>
      <c r="T4250" s="3">
        <v>164.23299</v>
      </c>
      <c r="U4250" s="3">
        <v>81.668929000000006</v>
      </c>
      <c r="V4250" s="3">
        <v>126.13235899999999</v>
      </c>
      <c r="W4250" s="3">
        <v>115.84513699999999</v>
      </c>
      <c r="X4250" s="3">
        <v>163.69748899999999</v>
      </c>
      <c r="Y4250" s="3">
        <v>207.88593900000001</v>
      </c>
    </row>
    <row r="4251" spans="1:25">
      <c r="A4251" s="2">
        <v>41957</v>
      </c>
      <c r="B4251" s="3">
        <v>260.15181100000001</v>
      </c>
      <c r="C4251" s="3">
        <v>239.113325</v>
      </c>
      <c r="D4251" s="3">
        <v>200.74553399999999</v>
      </c>
      <c r="E4251" s="3">
        <v>232.785979</v>
      </c>
      <c r="F4251" s="3">
        <v>130.73570699999999</v>
      </c>
      <c r="G4251" s="3">
        <v>183.83152100000001</v>
      </c>
      <c r="H4251" s="3">
        <v>223.44430500000001</v>
      </c>
      <c r="I4251" s="3">
        <v>222.928664</v>
      </c>
      <c r="J4251" s="3">
        <v>254.08657199999999</v>
      </c>
      <c r="K4251" s="3">
        <v>164.511698</v>
      </c>
      <c r="L4251" s="3">
        <v>248.35452900000001</v>
      </c>
      <c r="M4251" s="3">
        <v>182.99123700000001</v>
      </c>
      <c r="N4251" s="3">
        <v>301.192227</v>
      </c>
      <c r="O4251" s="3">
        <v>103.789571</v>
      </c>
      <c r="P4251" s="3">
        <v>99.795607000000004</v>
      </c>
      <c r="Q4251" s="3">
        <v>122.84413600000001</v>
      </c>
      <c r="R4251" s="3">
        <v>182.10155900000001</v>
      </c>
      <c r="S4251" s="3">
        <v>140.055295</v>
      </c>
      <c r="T4251" s="3">
        <v>164.66092</v>
      </c>
      <c r="U4251" s="3">
        <v>81.918457000000004</v>
      </c>
      <c r="V4251" s="3">
        <v>125.827422</v>
      </c>
      <c r="W4251" s="3">
        <v>115.799925</v>
      </c>
      <c r="X4251" s="3">
        <v>163.884715</v>
      </c>
      <c r="Y4251" s="3">
        <v>209.172236</v>
      </c>
    </row>
    <row r="4252" spans="1:25">
      <c r="A4252" s="2">
        <v>41960</v>
      </c>
      <c r="B4252" s="3">
        <v>259.26634200000001</v>
      </c>
      <c r="C4252" s="3">
        <v>239.14332400000001</v>
      </c>
      <c r="D4252" s="3">
        <v>199.83464499999999</v>
      </c>
      <c r="E4252" s="3">
        <v>231.08415099999999</v>
      </c>
      <c r="F4252" s="3">
        <v>129.88891000000001</v>
      </c>
      <c r="G4252" s="3">
        <v>182.60022699999999</v>
      </c>
      <c r="H4252" s="3">
        <v>222.83802499999999</v>
      </c>
      <c r="I4252" s="3">
        <v>221.484353</v>
      </c>
      <c r="J4252" s="3">
        <v>252.83258599999999</v>
      </c>
      <c r="K4252" s="3">
        <v>164.28843599999999</v>
      </c>
      <c r="L4252" s="3">
        <v>249.31810999999999</v>
      </c>
      <c r="M4252" s="3">
        <v>183.39514800000001</v>
      </c>
      <c r="N4252" s="3">
        <v>302.72572500000001</v>
      </c>
      <c r="O4252" s="3">
        <v>103.702583</v>
      </c>
      <c r="P4252" s="3">
        <v>99.655291000000005</v>
      </c>
      <c r="Q4252" s="3">
        <v>122.244912</v>
      </c>
      <c r="R4252" s="3">
        <v>181.628489</v>
      </c>
      <c r="S4252" s="3">
        <v>139.70533800000001</v>
      </c>
      <c r="T4252" s="3">
        <v>163.98083700000001</v>
      </c>
      <c r="U4252" s="3">
        <v>81.733141000000003</v>
      </c>
      <c r="V4252" s="3">
        <v>126.37615700000001</v>
      </c>
      <c r="W4252" s="3">
        <v>115.82147500000001</v>
      </c>
      <c r="X4252" s="3">
        <v>163.52832900000001</v>
      </c>
      <c r="Y4252" s="3">
        <v>208.02703</v>
      </c>
    </row>
    <row r="4253" spans="1:25">
      <c r="A4253" s="2">
        <v>41961</v>
      </c>
      <c r="B4253" s="3">
        <v>260.10567200000003</v>
      </c>
      <c r="C4253" s="3">
        <v>241.783164</v>
      </c>
      <c r="D4253" s="3">
        <v>202.022626</v>
      </c>
      <c r="E4253" s="3">
        <v>232.74637100000001</v>
      </c>
      <c r="F4253" s="3">
        <v>130.42298700000001</v>
      </c>
      <c r="G4253" s="3">
        <v>185.25314499999999</v>
      </c>
      <c r="H4253" s="3">
        <v>223.69120899999999</v>
      </c>
      <c r="I4253" s="3">
        <v>222.17723000000001</v>
      </c>
      <c r="J4253" s="3">
        <v>253.397683</v>
      </c>
      <c r="K4253" s="3">
        <v>165.09179</v>
      </c>
      <c r="L4253" s="3">
        <v>250.953666</v>
      </c>
      <c r="M4253" s="3">
        <v>186.31778299999999</v>
      </c>
      <c r="N4253" s="3">
        <v>306.90495399999998</v>
      </c>
      <c r="O4253" s="3">
        <v>104.254638</v>
      </c>
      <c r="P4253" s="3">
        <v>100.16056</v>
      </c>
      <c r="Q4253" s="3">
        <v>122.77578099999999</v>
      </c>
      <c r="R4253" s="3">
        <v>182.194242</v>
      </c>
      <c r="S4253" s="3">
        <v>141.44943499999999</v>
      </c>
      <c r="T4253" s="3">
        <v>163.61740699999999</v>
      </c>
      <c r="U4253" s="3">
        <v>82.221322999999998</v>
      </c>
      <c r="V4253" s="3">
        <v>127.34957799999999</v>
      </c>
      <c r="W4253" s="3">
        <v>116.49398600000001</v>
      </c>
      <c r="X4253" s="3">
        <v>165.12110999999999</v>
      </c>
      <c r="Y4253" s="3">
        <v>209.52716899999999</v>
      </c>
    </row>
    <row r="4254" spans="1:25">
      <c r="A4254" s="2">
        <v>41962</v>
      </c>
      <c r="B4254" s="3">
        <v>260.67010099999999</v>
      </c>
      <c r="C4254" s="3">
        <v>240.07182800000001</v>
      </c>
      <c r="D4254" s="3">
        <v>201.368978</v>
      </c>
      <c r="E4254" s="3">
        <v>232.24570600000001</v>
      </c>
      <c r="F4254" s="3">
        <v>129.550229</v>
      </c>
      <c r="G4254" s="3">
        <v>184.36956599999999</v>
      </c>
      <c r="H4254" s="3">
        <v>224.743191</v>
      </c>
      <c r="I4254" s="3">
        <v>221.65181999999999</v>
      </c>
      <c r="J4254" s="3">
        <v>255.17139</v>
      </c>
      <c r="K4254" s="3">
        <v>165.01410200000001</v>
      </c>
      <c r="L4254" s="3">
        <v>251.67586800000001</v>
      </c>
      <c r="M4254" s="3">
        <v>186.12248600000001</v>
      </c>
      <c r="N4254" s="3">
        <v>304.253736</v>
      </c>
      <c r="O4254" s="3">
        <v>104.21500399999999</v>
      </c>
      <c r="P4254" s="3">
        <v>100.33116800000001</v>
      </c>
      <c r="Q4254" s="3">
        <v>122.38793800000001</v>
      </c>
      <c r="R4254" s="3">
        <v>181.31797700000001</v>
      </c>
      <c r="S4254" s="3">
        <v>140.45426399999999</v>
      </c>
      <c r="T4254" s="3">
        <v>162.77580900000001</v>
      </c>
      <c r="U4254" s="3">
        <v>81.753032000000005</v>
      </c>
      <c r="V4254" s="3">
        <v>127.461443</v>
      </c>
      <c r="W4254" s="3">
        <v>116.35453699999999</v>
      </c>
      <c r="X4254" s="3">
        <v>165.603848</v>
      </c>
      <c r="Y4254" s="3">
        <v>209.89946699999999</v>
      </c>
    </row>
    <row r="4255" spans="1:25">
      <c r="A4255" s="2">
        <v>41963</v>
      </c>
      <c r="B4255" s="3">
        <v>263.64504699999998</v>
      </c>
      <c r="C4255" s="3">
        <v>239.873535</v>
      </c>
      <c r="D4255" s="3">
        <v>201.208765</v>
      </c>
      <c r="E4255" s="3">
        <v>232.661888</v>
      </c>
      <c r="F4255" s="3">
        <v>129.522119</v>
      </c>
      <c r="G4255" s="3">
        <v>184.71813800000001</v>
      </c>
      <c r="H4255" s="3">
        <v>224.17745600000001</v>
      </c>
      <c r="I4255" s="3">
        <v>221.92675500000001</v>
      </c>
      <c r="J4255" s="3">
        <v>256.69798100000003</v>
      </c>
      <c r="K4255" s="3">
        <v>164.71981600000001</v>
      </c>
      <c r="L4255" s="3">
        <v>251.49332799999999</v>
      </c>
      <c r="M4255" s="3">
        <v>185.28102000000001</v>
      </c>
      <c r="N4255" s="3">
        <v>304.231425</v>
      </c>
      <c r="O4255" s="3">
        <v>103.755353</v>
      </c>
      <c r="P4255" s="3">
        <v>100.330038</v>
      </c>
      <c r="Q4255" s="3">
        <v>122.16288</v>
      </c>
      <c r="R4255" s="3">
        <v>180.98116200000001</v>
      </c>
      <c r="S4255" s="3">
        <v>141.35459399999999</v>
      </c>
      <c r="T4255" s="3">
        <v>163.092951</v>
      </c>
      <c r="U4255" s="3">
        <v>81.443066000000002</v>
      </c>
      <c r="V4255" s="3">
        <v>126.69123500000001</v>
      </c>
      <c r="W4255" s="3">
        <v>115.53721299999999</v>
      </c>
      <c r="X4255" s="3">
        <v>166.44990000000001</v>
      </c>
      <c r="Y4255" s="3">
        <v>213.276871</v>
      </c>
    </row>
    <row r="4256" spans="1:25">
      <c r="A4256" s="2">
        <v>41964</v>
      </c>
      <c r="B4256" s="3">
        <v>267.99452400000001</v>
      </c>
      <c r="C4256" s="3">
        <v>244.005323</v>
      </c>
      <c r="D4256" s="3">
        <v>203.42069699999999</v>
      </c>
      <c r="E4256" s="3">
        <v>234.24939800000001</v>
      </c>
      <c r="F4256" s="3">
        <v>130.236637</v>
      </c>
      <c r="G4256" s="3">
        <v>185.76615699999999</v>
      </c>
      <c r="H4256" s="3">
        <v>224.81453099999999</v>
      </c>
      <c r="I4256" s="3">
        <v>223.64393999999999</v>
      </c>
      <c r="J4256" s="3">
        <v>258.081524</v>
      </c>
      <c r="K4256" s="3">
        <v>165.16034099999999</v>
      </c>
      <c r="L4256" s="3">
        <v>252.91818599999999</v>
      </c>
      <c r="M4256" s="3">
        <v>185.84589199999999</v>
      </c>
      <c r="N4256" s="3">
        <v>305.26492300000001</v>
      </c>
      <c r="O4256" s="3">
        <v>104.81317300000001</v>
      </c>
      <c r="P4256" s="3">
        <v>100.953873</v>
      </c>
      <c r="Q4256" s="3">
        <v>123.083721</v>
      </c>
      <c r="R4256" s="3">
        <v>182.23994099999999</v>
      </c>
      <c r="S4256" s="3">
        <v>142.14683199999999</v>
      </c>
      <c r="T4256" s="3">
        <v>163.288489</v>
      </c>
      <c r="U4256" s="3">
        <v>81.979298999999997</v>
      </c>
      <c r="V4256" s="3">
        <v>127.52960299999999</v>
      </c>
      <c r="W4256" s="3">
        <v>116.082519</v>
      </c>
      <c r="X4256" s="3">
        <v>167.88450900000001</v>
      </c>
      <c r="Y4256" s="3">
        <v>213.72095999999999</v>
      </c>
    </row>
    <row r="4257" spans="1:25">
      <c r="A4257" s="2">
        <v>41967</v>
      </c>
      <c r="B4257" s="3">
        <v>266.36837400000002</v>
      </c>
      <c r="C4257" s="3">
        <v>243.65780599999999</v>
      </c>
      <c r="D4257" s="3">
        <v>203.909817</v>
      </c>
      <c r="E4257" s="3">
        <v>235.09948700000001</v>
      </c>
      <c r="F4257" s="3">
        <v>130.62255200000001</v>
      </c>
      <c r="G4257" s="3">
        <v>186.804158</v>
      </c>
      <c r="H4257" s="3">
        <v>224.21571900000001</v>
      </c>
      <c r="I4257" s="3">
        <v>225.16211899999999</v>
      </c>
      <c r="J4257" s="3">
        <v>259.28261800000001</v>
      </c>
      <c r="K4257" s="3">
        <v>167.208966</v>
      </c>
      <c r="L4257" s="3">
        <v>252.302483</v>
      </c>
      <c r="M4257" s="3">
        <v>185.97060099999999</v>
      </c>
      <c r="N4257" s="3">
        <v>307.62363599999998</v>
      </c>
      <c r="O4257" s="3">
        <v>105.264134</v>
      </c>
      <c r="P4257" s="3">
        <v>101.515935</v>
      </c>
      <c r="Q4257" s="3">
        <v>123.70829000000001</v>
      </c>
      <c r="R4257" s="3">
        <v>183.26147599999999</v>
      </c>
      <c r="S4257" s="3">
        <v>143.32059599999999</v>
      </c>
      <c r="T4257" s="3">
        <v>163.726776</v>
      </c>
      <c r="U4257" s="3">
        <v>81.756225999999998</v>
      </c>
      <c r="V4257" s="3">
        <v>127.074966</v>
      </c>
      <c r="W4257" s="3">
        <v>116.50415</v>
      </c>
      <c r="X4257" s="3">
        <v>168.433098</v>
      </c>
      <c r="Y4257" s="3">
        <v>215.24663799999999</v>
      </c>
    </row>
    <row r="4258" spans="1:25">
      <c r="A4258" s="2">
        <v>41968</v>
      </c>
      <c r="B4258" s="3">
        <v>263.22447299999999</v>
      </c>
      <c r="C4258" s="3">
        <v>243.85948300000001</v>
      </c>
      <c r="D4258" s="3">
        <v>205.06917000000001</v>
      </c>
      <c r="E4258" s="3">
        <v>235.93519000000001</v>
      </c>
      <c r="F4258" s="3">
        <v>130.98959099999999</v>
      </c>
      <c r="G4258" s="3">
        <v>189.023224</v>
      </c>
      <c r="H4258" s="3">
        <v>225.65747099999999</v>
      </c>
      <c r="I4258" s="3">
        <v>224.79543799999999</v>
      </c>
      <c r="J4258" s="3">
        <v>258.429934</v>
      </c>
      <c r="K4258" s="3">
        <v>169.47911999999999</v>
      </c>
      <c r="L4258" s="3">
        <v>252.530303</v>
      </c>
      <c r="M4258" s="3">
        <v>186.04021800000001</v>
      </c>
      <c r="N4258" s="3">
        <v>307.91710899999998</v>
      </c>
      <c r="O4258" s="3">
        <v>105.518396</v>
      </c>
      <c r="P4258" s="3">
        <v>101.68628099999999</v>
      </c>
      <c r="Q4258" s="3">
        <v>123.955123</v>
      </c>
      <c r="R4258" s="3">
        <v>183.56621799999999</v>
      </c>
      <c r="S4258" s="3">
        <v>143.14742699999999</v>
      </c>
      <c r="T4258" s="3">
        <v>164.25617600000001</v>
      </c>
      <c r="U4258" s="3">
        <v>81.892747999999997</v>
      </c>
      <c r="V4258" s="3">
        <v>127.43732199999999</v>
      </c>
      <c r="W4258" s="3">
        <v>116.060311</v>
      </c>
      <c r="X4258" s="3">
        <v>169.46492499999999</v>
      </c>
      <c r="Y4258" s="3">
        <v>215.867245</v>
      </c>
    </row>
    <row r="4259" spans="1:25">
      <c r="A4259" s="2">
        <v>41969</v>
      </c>
      <c r="B4259" s="3">
        <v>261.10990500000003</v>
      </c>
      <c r="C4259" s="3">
        <v>244.45016899999999</v>
      </c>
      <c r="D4259" s="3">
        <v>204.98233300000001</v>
      </c>
      <c r="E4259" s="3">
        <v>236.63454999999999</v>
      </c>
      <c r="F4259" s="3">
        <v>131.41832299999999</v>
      </c>
      <c r="G4259" s="3">
        <v>189.104288</v>
      </c>
      <c r="H4259" s="3">
        <v>226.12508500000001</v>
      </c>
      <c r="I4259" s="3">
        <v>224.83562000000001</v>
      </c>
      <c r="J4259" s="3">
        <v>258.36886299999998</v>
      </c>
      <c r="K4259" s="3">
        <v>170.03023300000001</v>
      </c>
      <c r="L4259" s="3">
        <v>253.19497000000001</v>
      </c>
      <c r="M4259" s="3">
        <v>187.33810299999999</v>
      </c>
      <c r="N4259" s="3">
        <v>309.40214800000001</v>
      </c>
      <c r="O4259" s="3">
        <v>105.885107</v>
      </c>
      <c r="P4259" s="3">
        <v>102.390159</v>
      </c>
      <c r="Q4259" s="3">
        <v>124.197858</v>
      </c>
      <c r="R4259" s="3">
        <v>184.338232</v>
      </c>
      <c r="S4259" s="3">
        <v>144.316025</v>
      </c>
      <c r="T4259" s="3">
        <v>165.054406</v>
      </c>
      <c r="U4259" s="3">
        <v>82.455381000000003</v>
      </c>
      <c r="V4259" s="3">
        <v>128.254469</v>
      </c>
      <c r="W4259" s="3">
        <v>116.30300699999999</v>
      </c>
      <c r="X4259" s="3">
        <v>169.75851499999999</v>
      </c>
      <c r="Y4259" s="3">
        <v>218.871272</v>
      </c>
    </row>
    <row r="4260" spans="1:25">
      <c r="A4260" s="2">
        <v>41971</v>
      </c>
      <c r="B4260" s="3">
        <v>243.473161</v>
      </c>
      <c r="C4260" s="3">
        <v>238.949094</v>
      </c>
      <c r="D4260" s="3">
        <v>202.705172</v>
      </c>
      <c r="E4260" s="3">
        <v>233.89304200000001</v>
      </c>
      <c r="F4260" s="3">
        <v>130.49988999999999</v>
      </c>
      <c r="G4260" s="3">
        <v>190.08228299999999</v>
      </c>
      <c r="H4260" s="3">
        <v>229.160955</v>
      </c>
      <c r="I4260" s="3">
        <v>226.957672</v>
      </c>
      <c r="J4260" s="3">
        <v>261.26645000000002</v>
      </c>
      <c r="K4260" s="3">
        <v>171.14357699999999</v>
      </c>
      <c r="L4260" s="3">
        <v>255.28934899999999</v>
      </c>
      <c r="M4260" s="3">
        <v>188.61873499999999</v>
      </c>
      <c r="N4260" s="3">
        <v>311.042824</v>
      </c>
      <c r="O4260" s="3">
        <v>105.612168</v>
      </c>
      <c r="P4260" s="3">
        <v>102.370501</v>
      </c>
      <c r="Q4260" s="3">
        <v>124.388024</v>
      </c>
      <c r="R4260" s="3">
        <v>184.51165900000001</v>
      </c>
      <c r="S4260" s="3">
        <v>145.18148500000001</v>
      </c>
      <c r="T4260" s="3">
        <v>165.392796</v>
      </c>
      <c r="U4260" s="3">
        <v>82.608205999999996</v>
      </c>
      <c r="V4260" s="3">
        <v>128.62153900000001</v>
      </c>
      <c r="W4260" s="3">
        <v>116.744179</v>
      </c>
      <c r="X4260" s="3">
        <v>171.18932799999999</v>
      </c>
      <c r="Y4260" s="3">
        <v>220.511054</v>
      </c>
    </row>
    <row r="4261" spans="1:25">
      <c r="A4261" s="2">
        <v>41974</v>
      </c>
      <c r="B4261" s="3">
        <v>242.34187299999999</v>
      </c>
      <c r="C4261" s="3">
        <v>237.005696</v>
      </c>
      <c r="D4261" s="3">
        <v>200.94295</v>
      </c>
      <c r="E4261" s="3">
        <v>230.85222099999999</v>
      </c>
      <c r="F4261" s="3">
        <v>130.09064699999999</v>
      </c>
      <c r="G4261" s="3">
        <v>191.03804099999999</v>
      </c>
      <c r="H4261" s="3">
        <v>228.60869400000001</v>
      </c>
      <c r="I4261" s="3">
        <v>224.25760700000001</v>
      </c>
      <c r="J4261" s="3">
        <v>258.27754399999998</v>
      </c>
      <c r="K4261" s="3">
        <v>170.420614</v>
      </c>
      <c r="L4261" s="3">
        <v>253.76222799999999</v>
      </c>
      <c r="M4261" s="3">
        <v>188.38571200000001</v>
      </c>
      <c r="N4261" s="3">
        <v>310.90225800000002</v>
      </c>
      <c r="O4261" s="3">
        <v>104.19376699999999</v>
      </c>
      <c r="P4261" s="3">
        <v>101.541713</v>
      </c>
      <c r="Q4261" s="3">
        <v>123.475312</v>
      </c>
      <c r="R4261" s="3">
        <v>183.70738700000001</v>
      </c>
      <c r="S4261" s="3">
        <v>143.195774</v>
      </c>
      <c r="T4261" s="3">
        <v>164.37236200000001</v>
      </c>
      <c r="U4261" s="3">
        <v>81.779330000000002</v>
      </c>
      <c r="V4261" s="3">
        <v>128.55105599999999</v>
      </c>
      <c r="W4261" s="3">
        <v>115.59162499999999</v>
      </c>
      <c r="X4261" s="3">
        <v>169.95481100000001</v>
      </c>
      <c r="Y4261" s="3">
        <v>218.764634</v>
      </c>
    </row>
    <row r="4262" spans="1:25">
      <c r="A4262" s="2">
        <v>41975</v>
      </c>
      <c r="B4262" s="3">
        <v>245.738089</v>
      </c>
      <c r="C4262" s="3">
        <v>237.59889699999999</v>
      </c>
      <c r="D4262" s="3">
        <v>201.225492</v>
      </c>
      <c r="E4262" s="3">
        <v>232.92428200000001</v>
      </c>
      <c r="F4262" s="3">
        <v>130.59857</v>
      </c>
      <c r="G4262" s="3">
        <v>190.98036099999999</v>
      </c>
      <c r="H4262" s="3">
        <v>229.38603699999999</v>
      </c>
      <c r="I4262" s="3">
        <v>224.41933700000001</v>
      </c>
      <c r="J4262" s="3">
        <v>258.54817600000001</v>
      </c>
      <c r="K4262" s="3">
        <v>171.27083200000001</v>
      </c>
      <c r="L4262" s="3">
        <v>253.47950800000001</v>
      </c>
      <c r="M4262" s="3">
        <v>189.15705500000001</v>
      </c>
      <c r="N4262" s="3">
        <v>312.73359599999998</v>
      </c>
      <c r="O4262" s="3">
        <v>104.675437</v>
      </c>
      <c r="P4262" s="3">
        <v>102.087502</v>
      </c>
      <c r="Q4262" s="3">
        <v>124.246573</v>
      </c>
      <c r="R4262" s="3">
        <v>184.365385</v>
      </c>
      <c r="S4262" s="3">
        <v>143.24052800000001</v>
      </c>
      <c r="T4262" s="3">
        <v>164.38755399999999</v>
      </c>
      <c r="U4262" s="3">
        <v>81.154043999999999</v>
      </c>
      <c r="V4262" s="3">
        <v>128.890052</v>
      </c>
      <c r="W4262" s="3">
        <v>115.40295399999999</v>
      </c>
      <c r="X4262" s="3">
        <v>169.339719</v>
      </c>
      <c r="Y4262" s="3">
        <v>219.01920200000001</v>
      </c>
    </row>
    <row r="4263" spans="1:25">
      <c r="A4263" s="2">
        <v>41976</v>
      </c>
      <c r="B4263" s="3">
        <v>247.930927</v>
      </c>
      <c r="C4263" s="3">
        <v>239.858362</v>
      </c>
      <c r="D4263" s="3">
        <v>202.48501999999999</v>
      </c>
      <c r="E4263" s="3">
        <v>234.34194400000001</v>
      </c>
      <c r="F4263" s="3">
        <v>131.408649</v>
      </c>
      <c r="G4263" s="3">
        <v>191.05202600000001</v>
      </c>
      <c r="H4263" s="3">
        <v>227.550611</v>
      </c>
      <c r="I4263" s="3">
        <v>223.538679</v>
      </c>
      <c r="J4263" s="3">
        <v>258.78949</v>
      </c>
      <c r="K4263" s="3">
        <v>171.21632600000001</v>
      </c>
      <c r="L4263" s="3">
        <v>251.75642099999999</v>
      </c>
      <c r="M4263" s="3">
        <v>189.08304999999999</v>
      </c>
      <c r="N4263" s="3">
        <v>314.10685999999998</v>
      </c>
      <c r="O4263" s="3">
        <v>104.996623</v>
      </c>
      <c r="P4263" s="3">
        <v>102.14522599999999</v>
      </c>
      <c r="Q4263" s="3">
        <v>124.821606</v>
      </c>
      <c r="R4263" s="3">
        <v>183.96817899999999</v>
      </c>
      <c r="S4263" s="3">
        <v>144.28658799999999</v>
      </c>
      <c r="T4263" s="3">
        <v>164.238225</v>
      </c>
      <c r="U4263" s="3">
        <v>80.738133000000005</v>
      </c>
      <c r="V4263" s="3">
        <v>128.63764499999999</v>
      </c>
      <c r="W4263" s="3">
        <v>114.92508599999999</v>
      </c>
      <c r="X4263" s="3">
        <v>169.39872199999999</v>
      </c>
      <c r="Y4263" s="3">
        <v>221.46044000000001</v>
      </c>
    </row>
    <row r="4264" spans="1:25">
      <c r="A4264" s="2">
        <v>41977</v>
      </c>
      <c r="B4264" s="3">
        <v>245.34903800000001</v>
      </c>
      <c r="C4264" s="3">
        <v>239.88103699999999</v>
      </c>
      <c r="D4264" s="3">
        <v>202.26075</v>
      </c>
      <c r="E4264" s="3">
        <v>233.05968999999999</v>
      </c>
      <c r="F4264" s="3">
        <v>131.244542</v>
      </c>
      <c r="G4264" s="3">
        <v>192.32886500000001</v>
      </c>
      <c r="H4264" s="3">
        <v>228.39496700000001</v>
      </c>
      <c r="I4264" s="3">
        <v>222.932175</v>
      </c>
      <c r="J4264" s="3">
        <v>258.80592899999999</v>
      </c>
      <c r="K4264" s="3">
        <v>170.68099599999999</v>
      </c>
      <c r="L4264" s="3">
        <v>250.98185100000001</v>
      </c>
      <c r="M4264" s="3">
        <v>188.990262</v>
      </c>
      <c r="N4264" s="3">
        <v>313.22999299999998</v>
      </c>
      <c r="O4264" s="3">
        <v>104.523527</v>
      </c>
      <c r="P4264" s="3">
        <v>102.393941</v>
      </c>
      <c r="Q4264" s="3">
        <v>124.94858499999999</v>
      </c>
      <c r="R4264" s="3">
        <v>183.46655000000001</v>
      </c>
      <c r="S4264" s="3">
        <v>143.95018899999999</v>
      </c>
      <c r="T4264" s="3">
        <v>164.774428</v>
      </c>
      <c r="U4264" s="3">
        <v>80.736686000000006</v>
      </c>
      <c r="V4264" s="3">
        <v>128.31981300000001</v>
      </c>
      <c r="W4264" s="3">
        <v>114.920557</v>
      </c>
      <c r="X4264" s="3">
        <v>169.71377200000001</v>
      </c>
      <c r="Y4264" s="3">
        <v>222.95234300000001</v>
      </c>
    </row>
    <row r="4265" spans="1:25">
      <c r="A4265" s="2">
        <v>41978</v>
      </c>
      <c r="B4265" s="3">
        <v>242.637721</v>
      </c>
      <c r="C4265" s="3">
        <v>238.98614799999999</v>
      </c>
      <c r="D4265" s="3">
        <v>202.58096699999999</v>
      </c>
      <c r="E4265" s="3">
        <v>232.49283500000001</v>
      </c>
      <c r="F4265" s="3">
        <v>131.08741499999999</v>
      </c>
      <c r="G4265" s="3">
        <v>193.080952</v>
      </c>
      <c r="H4265" s="3">
        <v>228.321888</v>
      </c>
      <c r="I4265" s="3">
        <v>224.883533</v>
      </c>
      <c r="J4265" s="3">
        <v>258.38626099999999</v>
      </c>
      <c r="K4265" s="3">
        <v>170.703992</v>
      </c>
      <c r="L4265" s="3">
        <v>251.499864</v>
      </c>
      <c r="M4265" s="3">
        <v>189.93554499999999</v>
      </c>
      <c r="N4265" s="3">
        <v>314.52401800000001</v>
      </c>
      <c r="O4265" s="3">
        <v>105.41652000000001</v>
      </c>
      <c r="P4265" s="3">
        <v>102.870648</v>
      </c>
      <c r="Q4265" s="3">
        <v>125.95168200000001</v>
      </c>
      <c r="R4265" s="3">
        <v>182.56659300000001</v>
      </c>
      <c r="S4265" s="3">
        <v>143.62433300000001</v>
      </c>
      <c r="T4265" s="3">
        <v>164.309167</v>
      </c>
      <c r="U4265" s="3">
        <v>80.822096000000002</v>
      </c>
      <c r="V4265" s="3">
        <v>128.118369</v>
      </c>
      <c r="W4265" s="3">
        <v>114.800724</v>
      </c>
      <c r="X4265" s="3">
        <v>169.83362</v>
      </c>
      <c r="Y4265" s="3">
        <v>223.756574</v>
      </c>
    </row>
    <row r="4266" spans="1:25">
      <c r="A4266" s="2">
        <v>41981</v>
      </c>
      <c r="B4266" s="3">
        <v>234.04156399999999</v>
      </c>
      <c r="C4266" s="3">
        <v>236.24364199999999</v>
      </c>
      <c r="D4266" s="3">
        <v>201.125101</v>
      </c>
      <c r="E4266" s="3">
        <v>229.498346</v>
      </c>
      <c r="F4266" s="3">
        <v>130.808987</v>
      </c>
      <c r="G4266" s="3">
        <v>192.17739599999999</v>
      </c>
      <c r="H4266" s="3">
        <v>228.38536400000001</v>
      </c>
      <c r="I4266" s="3">
        <v>221.604984</v>
      </c>
      <c r="J4266" s="3">
        <v>257.00599599999998</v>
      </c>
      <c r="K4266" s="3">
        <v>169.623695</v>
      </c>
      <c r="L4266" s="3">
        <v>249.96880200000001</v>
      </c>
      <c r="M4266" s="3">
        <v>190.24939900000001</v>
      </c>
      <c r="N4266" s="3">
        <v>314.52449100000001</v>
      </c>
      <c r="O4266" s="3">
        <v>105.161936</v>
      </c>
      <c r="P4266" s="3">
        <v>102.854534</v>
      </c>
      <c r="Q4266" s="3">
        <v>126.31614399999999</v>
      </c>
      <c r="R4266" s="3">
        <v>182.555756</v>
      </c>
      <c r="S4266" s="3">
        <v>141.97586100000001</v>
      </c>
      <c r="T4266" s="3">
        <v>162.74323799999999</v>
      </c>
      <c r="U4266" s="3">
        <v>80.526880000000006</v>
      </c>
      <c r="V4266" s="3">
        <v>128.084304</v>
      </c>
      <c r="W4266" s="3">
        <v>114.399725</v>
      </c>
      <c r="X4266" s="3">
        <v>168.399314</v>
      </c>
      <c r="Y4266" s="3">
        <v>221.655574</v>
      </c>
    </row>
    <row r="4267" spans="1:25">
      <c r="A4267" s="2">
        <v>41982</v>
      </c>
      <c r="B4267" s="3">
        <v>234.28216699999999</v>
      </c>
      <c r="C4267" s="3">
        <v>235.692227</v>
      </c>
      <c r="D4267" s="3">
        <v>200.680712</v>
      </c>
      <c r="E4267" s="3">
        <v>229.611818</v>
      </c>
      <c r="F4267" s="3">
        <v>130.29617099999999</v>
      </c>
      <c r="G4267" s="3">
        <v>191.793891</v>
      </c>
      <c r="H4267" s="3">
        <v>228.28820300000001</v>
      </c>
      <c r="I4267" s="3">
        <v>219.41093599999999</v>
      </c>
      <c r="J4267" s="3">
        <v>257.76727399999999</v>
      </c>
      <c r="K4267" s="3">
        <v>168.47024300000001</v>
      </c>
      <c r="L4267" s="3">
        <v>248.57491400000001</v>
      </c>
      <c r="M4267" s="3">
        <v>188.82879800000001</v>
      </c>
      <c r="N4267" s="3">
        <v>313.95309400000002</v>
      </c>
      <c r="O4267" s="3">
        <v>104.34943199999999</v>
      </c>
      <c r="P4267" s="3">
        <v>101.921075</v>
      </c>
      <c r="Q4267" s="3">
        <v>125.42259900000001</v>
      </c>
      <c r="R4267" s="3">
        <v>182.62959900000001</v>
      </c>
      <c r="S4267" s="3">
        <v>142.98475400000001</v>
      </c>
      <c r="T4267" s="3">
        <v>163.042979</v>
      </c>
      <c r="U4267" s="3">
        <v>79.168544999999995</v>
      </c>
      <c r="V4267" s="3">
        <v>127.61806</v>
      </c>
      <c r="W4267" s="3">
        <v>114.109883</v>
      </c>
      <c r="X4267" s="3">
        <v>167.655224</v>
      </c>
      <c r="Y4267" s="3">
        <v>220.90576799999999</v>
      </c>
    </row>
    <row r="4268" spans="1:25">
      <c r="A4268" s="2">
        <v>41983</v>
      </c>
      <c r="B4268" s="3">
        <v>227.62111999999999</v>
      </c>
      <c r="C4268" s="3">
        <v>232.282625</v>
      </c>
      <c r="D4268" s="3">
        <v>197.49422200000001</v>
      </c>
      <c r="E4268" s="3">
        <v>226.332753</v>
      </c>
      <c r="F4268" s="3">
        <v>128.92309399999999</v>
      </c>
      <c r="G4268" s="3">
        <v>188.074938</v>
      </c>
      <c r="H4268" s="3">
        <v>226.75791000000001</v>
      </c>
      <c r="I4268" s="3">
        <v>217.02513300000001</v>
      </c>
      <c r="J4268" s="3">
        <v>254.536417</v>
      </c>
      <c r="K4268" s="3">
        <v>166.83991800000001</v>
      </c>
      <c r="L4268" s="3">
        <v>246.838067</v>
      </c>
      <c r="M4268" s="3">
        <v>187.00921299999999</v>
      </c>
      <c r="N4268" s="3">
        <v>308.650598</v>
      </c>
      <c r="O4268" s="3">
        <v>103.115296</v>
      </c>
      <c r="P4268" s="3">
        <v>101.04170000000001</v>
      </c>
      <c r="Q4268" s="3">
        <v>124.054492</v>
      </c>
      <c r="R4268" s="3">
        <v>181.924059</v>
      </c>
      <c r="S4268" s="3">
        <v>140.52297200000001</v>
      </c>
      <c r="T4268" s="3">
        <v>160.85887</v>
      </c>
      <c r="U4268" s="3">
        <v>78.482885999999993</v>
      </c>
      <c r="V4268" s="3">
        <v>126.74816199999999</v>
      </c>
      <c r="W4268" s="3">
        <v>112.882113</v>
      </c>
      <c r="X4268" s="3">
        <v>166.099052</v>
      </c>
      <c r="Y4268" s="3">
        <v>218.26939899999999</v>
      </c>
    </row>
    <row r="4269" spans="1:25">
      <c r="A4269" s="2">
        <v>41984</v>
      </c>
      <c r="B4269" s="3">
        <v>226.62556499999999</v>
      </c>
      <c r="C4269" s="3">
        <v>230.05156700000001</v>
      </c>
      <c r="D4269" s="3">
        <v>196.904113</v>
      </c>
      <c r="E4269" s="3">
        <v>226.72237200000001</v>
      </c>
      <c r="F4269" s="3">
        <v>128.31587300000001</v>
      </c>
      <c r="G4269" s="3">
        <v>187.083518</v>
      </c>
      <c r="H4269" s="3">
        <v>227.01582999999999</v>
      </c>
      <c r="I4269" s="3">
        <v>217.56762599999999</v>
      </c>
      <c r="J4269" s="3">
        <v>256.66900700000002</v>
      </c>
      <c r="K4269" s="3">
        <v>167.01793900000001</v>
      </c>
      <c r="L4269" s="3">
        <v>246.393719</v>
      </c>
      <c r="M4269" s="3">
        <v>187.32060799999999</v>
      </c>
      <c r="N4269" s="3">
        <v>310.33803399999999</v>
      </c>
      <c r="O4269" s="3">
        <v>102.61846799999999</v>
      </c>
      <c r="P4269" s="3">
        <v>101.14282799999999</v>
      </c>
      <c r="Q4269" s="3">
        <v>123.73125400000001</v>
      </c>
      <c r="R4269" s="3">
        <v>180.994801</v>
      </c>
      <c r="S4269" s="3">
        <v>140.44028800000001</v>
      </c>
      <c r="T4269" s="3">
        <v>161.562333</v>
      </c>
      <c r="U4269" s="3">
        <v>78.450201000000007</v>
      </c>
      <c r="V4269" s="3">
        <v>126.729446</v>
      </c>
      <c r="W4269" s="3">
        <v>113.67066800000001</v>
      </c>
      <c r="X4269" s="3">
        <v>165.95389599999999</v>
      </c>
      <c r="Y4269" s="3">
        <v>218.44359499999999</v>
      </c>
    </row>
    <row r="4270" spans="1:25">
      <c r="A4270" s="2">
        <v>41985</v>
      </c>
      <c r="B4270" s="3">
        <v>221.70017899999999</v>
      </c>
      <c r="C4270" s="3">
        <v>225.611413</v>
      </c>
      <c r="D4270" s="3">
        <v>194.03718599999999</v>
      </c>
      <c r="E4270" s="3">
        <v>225.48315299999999</v>
      </c>
      <c r="F4270" s="3">
        <v>126.76206000000001</v>
      </c>
      <c r="G4270" s="3">
        <v>185.96459100000001</v>
      </c>
      <c r="H4270" s="3">
        <v>225.011887</v>
      </c>
      <c r="I4270" s="3">
        <v>216.73433600000001</v>
      </c>
      <c r="J4270" s="3">
        <v>255.40297200000001</v>
      </c>
      <c r="K4270" s="3">
        <v>165.393147</v>
      </c>
      <c r="L4270" s="3">
        <v>242.22307799999999</v>
      </c>
      <c r="M4270" s="3">
        <v>184.51867200000001</v>
      </c>
      <c r="N4270" s="3">
        <v>306.68547699999999</v>
      </c>
      <c r="O4270" s="3">
        <v>101.092493</v>
      </c>
      <c r="P4270" s="3">
        <v>99.593853999999993</v>
      </c>
      <c r="Q4270" s="3">
        <v>121.001784</v>
      </c>
      <c r="R4270" s="3">
        <v>180.16929500000001</v>
      </c>
      <c r="S4270" s="3">
        <v>138.87518499999999</v>
      </c>
      <c r="T4270" s="3">
        <v>159.521737</v>
      </c>
      <c r="U4270" s="3">
        <v>77.276905999999997</v>
      </c>
      <c r="V4270" s="3">
        <v>125.50969600000001</v>
      </c>
      <c r="W4270" s="3">
        <v>112.92901000000001</v>
      </c>
      <c r="X4270" s="3">
        <v>164.80804699999999</v>
      </c>
      <c r="Y4270" s="3">
        <v>216.06301999999999</v>
      </c>
    </row>
    <row r="4271" spans="1:25">
      <c r="A4271" s="2">
        <v>41988</v>
      </c>
      <c r="B4271" s="3">
        <v>217.86835600000001</v>
      </c>
      <c r="C4271" s="3">
        <v>221.51072099999999</v>
      </c>
      <c r="D4271" s="3">
        <v>192.01941199999999</v>
      </c>
      <c r="E4271" s="3">
        <v>224.99600899999999</v>
      </c>
      <c r="F4271" s="3">
        <v>126.249239</v>
      </c>
      <c r="G4271" s="3">
        <v>181.91850299999999</v>
      </c>
      <c r="H4271" s="3">
        <v>223.08138</v>
      </c>
      <c r="I4271" s="3">
        <v>213.82766599999999</v>
      </c>
      <c r="J4271" s="3">
        <v>255.16943000000001</v>
      </c>
      <c r="K4271" s="3">
        <v>163.70654200000001</v>
      </c>
      <c r="L4271" s="3">
        <v>238.80360899999999</v>
      </c>
      <c r="M4271" s="3">
        <v>181.57206400000001</v>
      </c>
      <c r="N4271" s="3">
        <v>304.55190299999998</v>
      </c>
      <c r="O4271" s="3">
        <v>99.386736999999997</v>
      </c>
      <c r="P4271" s="3">
        <v>98.090756999999996</v>
      </c>
      <c r="Q4271" s="3">
        <v>119.806026</v>
      </c>
      <c r="R4271" s="3">
        <v>177.834417</v>
      </c>
      <c r="S4271" s="3">
        <v>137.248582</v>
      </c>
      <c r="T4271" s="3">
        <v>158.72219999999999</v>
      </c>
      <c r="U4271" s="3">
        <v>76.325166999999993</v>
      </c>
      <c r="V4271" s="3">
        <v>123.41566400000001</v>
      </c>
      <c r="W4271" s="3">
        <v>112.176766</v>
      </c>
      <c r="X4271" s="3">
        <v>163.10513800000001</v>
      </c>
      <c r="Y4271" s="3">
        <v>214.62263999999999</v>
      </c>
    </row>
    <row r="4272" spans="1:25">
      <c r="A4272" s="2">
        <v>41989</v>
      </c>
      <c r="B4272" s="3">
        <v>220.57905199999999</v>
      </c>
      <c r="C4272" s="3">
        <v>222.344874</v>
      </c>
      <c r="D4272" s="3">
        <v>193.14679100000001</v>
      </c>
      <c r="E4272" s="3">
        <v>225.24598700000001</v>
      </c>
      <c r="F4272" s="3">
        <v>127.876347</v>
      </c>
      <c r="G4272" s="3">
        <v>182.29924800000001</v>
      </c>
      <c r="H4272" s="3">
        <v>223.73984300000001</v>
      </c>
      <c r="I4272" s="3">
        <v>211.43326999999999</v>
      </c>
      <c r="J4272" s="3">
        <v>251.01499200000001</v>
      </c>
      <c r="K4272" s="3">
        <v>163.597273</v>
      </c>
      <c r="L4272" s="3">
        <v>239.11131900000001</v>
      </c>
      <c r="M4272" s="3">
        <v>181.21545499999999</v>
      </c>
      <c r="N4272" s="3">
        <v>302.13616200000001</v>
      </c>
      <c r="O4272" s="3">
        <v>99.192740999999998</v>
      </c>
      <c r="P4272" s="3">
        <v>98.571129999999997</v>
      </c>
      <c r="Q4272" s="3">
        <v>119.231133</v>
      </c>
      <c r="R4272" s="3">
        <v>176.78687099999999</v>
      </c>
      <c r="S4272" s="3">
        <v>136.39004700000001</v>
      </c>
      <c r="T4272" s="3">
        <v>156.15584000000001</v>
      </c>
      <c r="U4272" s="3">
        <v>76.476832000000002</v>
      </c>
      <c r="V4272" s="3">
        <v>124.001413</v>
      </c>
      <c r="W4272" s="3">
        <v>112.02699699999999</v>
      </c>
      <c r="X4272" s="3">
        <v>162.05433400000001</v>
      </c>
      <c r="Y4272" s="3">
        <v>213.05897899999999</v>
      </c>
    </row>
    <row r="4273" spans="1:25">
      <c r="A4273" s="2">
        <v>41990</v>
      </c>
      <c r="B4273" s="3">
        <v>229.316676</v>
      </c>
      <c r="C4273" s="3">
        <v>225.22545099999999</v>
      </c>
      <c r="D4273" s="3">
        <v>193.72154499999999</v>
      </c>
      <c r="E4273" s="3">
        <v>226.12605600000001</v>
      </c>
      <c r="F4273" s="3">
        <v>127.8657</v>
      </c>
      <c r="G4273" s="3">
        <v>181.49166</v>
      </c>
      <c r="H4273" s="3">
        <v>225.44411199999999</v>
      </c>
      <c r="I4273" s="3">
        <v>213.350731</v>
      </c>
      <c r="J4273" s="3">
        <v>254.37215399999999</v>
      </c>
      <c r="K4273" s="3">
        <v>164.96679399999999</v>
      </c>
      <c r="L4273" s="3">
        <v>239.29855499999999</v>
      </c>
      <c r="M4273" s="3">
        <v>182.58730600000001</v>
      </c>
      <c r="N4273" s="3">
        <v>306.73985499999998</v>
      </c>
      <c r="O4273" s="3">
        <v>99.883246999999997</v>
      </c>
      <c r="P4273" s="3">
        <v>98.828278999999995</v>
      </c>
      <c r="Q4273" s="3">
        <v>120.984668</v>
      </c>
      <c r="R4273" s="3">
        <v>178.302739</v>
      </c>
      <c r="S4273" s="3">
        <v>138.03145000000001</v>
      </c>
      <c r="T4273" s="3">
        <v>158.150238</v>
      </c>
      <c r="U4273" s="3">
        <v>76.876624000000007</v>
      </c>
      <c r="V4273" s="3">
        <v>124.91938500000001</v>
      </c>
      <c r="W4273" s="3">
        <v>113.077932</v>
      </c>
      <c r="X4273" s="3">
        <v>163.47655800000001</v>
      </c>
      <c r="Y4273" s="3">
        <v>214.784784</v>
      </c>
    </row>
    <row r="4274" spans="1:25">
      <c r="A4274" s="2">
        <v>41991</v>
      </c>
      <c r="B4274" s="3">
        <v>234.14187699999999</v>
      </c>
      <c r="C4274" s="3">
        <v>229.14161100000001</v>
      </c>
      <c r="D4274" s="3">
        <v>197.682005</v>
      </c>
      <c r="E4274" s="3">
        <v>230.78917799999999</v>
      </c>
      <c r="F4274" s="3">
        <v>130.49367699999999</v>
      </c>
      <c r="G4274" s="3">
        <v>183.86838700000001</v>
      </c>
      <c r="H4274" s="3">
        <v>228.26568399999999</v>
      </c>
      <c r="I4274" s="3">
        <v>216.50968700000001</v>
      </c>
      <c r="J4274" s="3">
        <v>258.409627</v>
      </c>
      <c r="K4274" s="3">
        <v>168.693253</v>
      </c>
      <c r="L4274" s="3">
        <v>244.57349300000001</v>
      </c>
      <c r="M4274" s="3">
        <v>187.079441</v>
      </c>
      <c r="N4274" s="3">
        <v>313.91263300000003</v>
      </c>
      <c r="O4274" s="3">
        <v>101.538404</v>
      </c>
      <c r="P4274" s="3">
        <v>100.60051</v>
      </c>
      <c r="Q4274" s="3">
        <v>123.989836</v>
      </c>
      <c r="R4274" s="3">
        <v>179.72663299999999</v>
      </c>
      <c r="S4274" s="3">
        <v>140.93423000000001</v>
      </c>
      <c r="T4274" s="3">
        <v>163.230897</v>
      </c>
      <c r="U4274" s="3">
        <v>78.196100999999999</v>
      </c>
      <c r="V4274" s="3">
        <v>127.095107</v>
      </c>
      <c r="W4274" s="3">
        <v>115.480789</v>
      </c>
      <c r="X4274" s="3">
        <v>165.839991</v>
      </c>
      <c r="Y4274" s="3">
        <v>218.64567199999999</v>
      </c>
    </row>
    <row r="4275" spans="1:25">
      <c r="A4275" s="2">
        <v>41992</v>
      </c>
      <c r="B4275" s="3">
        <v>240.19296299999999</v>
      </c>
      <c r="C4275" s="3">
        <v>231.76094000000001</v>
      </c>
      <c r="D4275" s="3">
        <v>199.09544199999999</v>
      </c>
      <c r="E4275" s="3">
        <v>231.709824</v>
      </c>
      <c r="F4275" s="3">
        <v>131.334825</v>
      </c>
      <c r="G4275" s="3">
        <v>186.97833399999999</v>
      </c>
      <c r="H4275" s="3">
        <v>229.44763699999999</v>
      </c>
      <c r="I4275" s="3">
        <v>217.52854600000001</v>
      </c>
      <c r="J4275" s="3">
        <v>259.06894999999997</v>
      </c>
      <c r="K4275" s="3">
        <v>170.02637100000001</v>
      </c>
      <c r="L4275" s="3">
        <v>245.49865800000001</v>
      </c>
      <c r="M4275" s="3">
        <v>187.05658199999999</v>
      </c>
      <c r="N4275" s="3">
        <v>314.73964699999999</v>
      </c>
      <c r="O4275" s="3">
        <v>102.062933</v>
      </c>
      <c r="P4275" s="3">
        <v>101.47824199999999</v>
      </c>
      <c r="Q4275" s="3">
        <v>124.294051</v>
      </c>
      <c r="R4275" s="3">
        <v>181.07347100000001</v>
      </c>
      <c r="S4275" s="3">
        <v>141.555316</v>
      </c>
      <c r="T4275" s="3">
        <v>164.48016200000001</v>
      </c>
      <c r="U4275" s="3">
        <v>78.338470000000001</v>
      </c>
      <c r="V4275" s="3">
        <v>127.178917</v>
      </c>
      <c r="W4275" s="3">
        <v>115.867468</v>
      </c>
      <c r="X4275" s="3">
        <v>165.09936300000001</v>
      </c>
      <c r="Y4275" s="3">
        <v>219.19132999999999</v>
      </c>
    </row>
    <row r="4276" spans="1:25">
      <c r="A4276" s="2">
        <v>41995</v>
      </c>
      <c r="B4276" s="3">
        <v>239.693557</v>
      </c>
      <c r="C4276" s="3">
        <v>232.05927399999999</v>
      </c>
      <c r="D4276" s="3">
        <v>200.35896700000001</v>
      </c>
      <c r="E4276" s="3">
        <v>233.76974799999999</v>
      </c>
      <c r="F4276" s="3">
        <v>132.359286</v>
      </c>
      <c r="G4276" s="3">
        <v>187.22635600000001</v>
      </c>
      <c r="H4276" s="3">
        <v>230.555756</v>
      </c>
      <c r="I4276" s="3">
        <v>218.767349</v>
      </c>
      <c r="J4276" s="3">
        <v>261.91234500000002</v>
      </c>
      <c r="K4276" s="3">
        <v>171.19734800000001</v>
      </c>
      <c r="L4276" s="3">
        <v>247.002272</v>
      </c>
      <c r="M4276" s="3">
        <v>185.424936</v>
      </c>
      <c r="N4276" s="3">
        <v>316.61072799999999</v>
      </c>
      <c r="O4276" s="3">
        <v>102.814955</v>
      </c>
      <c r="P4276" s="3">
        <v>101.93427800000001</v>
      </c>
      <c r="Q4276" s="3">
        <v>124.98706300000001</v>
      </c>
      <c r="R4276" s="3">
        <v>183.54421199999999</v>
      </c>
      <c r="S4276" s="3">
        <v>143.02484899999999</v>
      </c>
      <c r="T4276" s="3">
        <v>165.645015</v>
      </c>
      <c r="U4276" s="3">
        <v>78.995247000000006</v>
      </c>
      <c r="V4276" s="3">
        <v>127.668566</v>
      </c>
      <c r="W4276" s="3">
        <v>116.872562</v>
      </c>
      <c r="X4276" s="3">
        <v>165.43937199999999</v>
      </c>
      <c r="Y4276" s="3">
        <v>221.95410100000001</v>
      </c>
    </row>
    <row r="4277" spans="1:25">
      <c r="A4277" s="2">
        <v>41996</v>
      </c>
      <c r="B4277" s="3">
        <v>241.94495800000001</v>
      </c>
      <c r="C4277" s="3">
        <v>232.15054900000001</v>
      </c>
      <c r="D4277" s="3">
        <v>200.855076</v>
      </c>
      <c r="E4277" s="3">
        <v>234.21033</v>
      </c>
      <c r="F4277" s="3">
        <v>132.65499299999999</v>
      </c>
      <c r="G4277" s="3">
        <v>187.29194699999999</v>
      </c>
      <c r="H4277" s="3">
        <v>231.73985999999999</v>
      </c>
      <c r="I4277" s="3">
        <v>219.633252</v>
      </c>
      <c r="J4277" s="3">
        <v>262.74895199999997</v>
      </c>
      <c r="K4277" s="3">
        <v>171.97411399999999</v>
      </c>
      <c r="L4277" s="3">
        <v>247.31197</v>
      </c>
      <c r="M4277" s="3">
        <v>180.98700400000001</v>
      </c>
      <c r="N4277" s="3">
        <v>315.037375</v>
      </c>
      <c r="O4277" s="3">
        <v>103.021756</v>
      </c>
      <c r="P4277" s="3">
        <v>102.302226</v>
      </c>
      <c r="Q4277" s="3">
        <v>125.325124</v>
      </c>
      <c r="R4277" s="3">
        <v>182.790966</v>
      </c>
      <c r="S4277" s="3">
        <v>142.73763600000001</v>
      </c>
      <c r="T4277" s="3">
        <v>166.17975100000001</v>
      </c>
      <c r="U4277" s="3">
        <v>78.977915999999993</v>
      </c>
      <c r="V4277" s="3">
        <v>127.862987</v>
      </c>
      <c r="W4277" s="3">
        <v>117.527886</v>
      </c>
      <c r="X4277" s="3">
        <v>165.595574</v>
      </c>
      <c r="Y4277" s="3">
        <v>221.670559</v>
      </c>
    </row>
    <row r="4278" spans="1:25">
      <c r="A4278" s="2">
        <v>41997</v>
      </c>
      <c r="B4278" s="3">
        <v>240.870058</v>
      </c>
      <c r="C4278" s="3">
        <v>232.419837</v>
      </c>
      <c r="D4278" s="3">
        <v>201.06929099999999</v>
      </c>
      <c r="E4278" s="3">
        <v>234.83580499999999</v>
      </c>
      <c r="F4278" s="3">
        <v>132.97465800000001</v>
      </c>
      <c r="G4278" s="3">
        <v>188.67900399999999</v>
      </c>
      <c r="H4278" s="3">
        <v>231.488191</v>
      </c>
      <c r="I4278" s="3">
        <v>220.23259999999999</v>
      </c>
      <c r="J4278" s="3">
        <v>262.227665</v>
      </c>
      <c r="K4278" s="3">
        <v>172.08453399999999</v>
      </c>
      <c r="L4278" s="3">
        <v>247.40889300000001</v>
      </c>
      <c r="M4278" s="3">
        <v>181.95659800000001</v>
      </c>
      <c r="N4278" s="3">
        <v>315.743607</v>
      </c>
      <c r="O4278" s="3">
        <v>103.111862</v>
      </c>
      <c r="P4278" s="3">
        <v>102.196741</v>
      </c>
      <c r="Q4278" s="3">
        <v>125.130408</v>
      </c>
      <c r="R4278" s="3">
        <v>182.77946</v>
      </c>
      <c r="S4278" s="3">
        <v>142.91492</v>
      </c>
      <c r="T4278" s="3">
        <v>166.02964</v>
      </c>
      <c r="U4278" s="3">
        <v>78.949780000000004</v>
      </c>
      <c r="V4278" s="3">
        <v>129.148991</v>
      </c>
      <c r="W4278" s="3">
        <v>117.577793</v>
      </c>
      <c r="X4278" s="3">
        <v>166.21307400000001</v>
      </c>
      <c r="Y4278" s="3">
        <v>222.039198</v>
      </c>
    </row>
    <row r="4279" spans="1:25">
      <c r="A4279" s="2">
        <v>41999</v>
      </c>
      <c r="B4279" s="3">
        <v>240.73418000000001</v>
      </c>
      <c r="C4279" s="3">
        <v>232.52408</v>
      </c>
      <c r="D4279" s="3">
        <v>201.15336099999999</v>
      </c>
      <c r="E4279" s="3">
        <v>234.68024399999999</v>
      </c>
      <c r="F4279" s="3">
        <v>132.94936999999999</v>
      </c>
      <c r="G4279" s="3">
        <v>189.008882</v>
      </c>
      <c r="H4279" s="3">
        <v>231.95721700000001</v>
      </c>
      <c r="I4279" s="3">
        <v>221.282579</v>
      </c>
      <c r="J4279" s="3">
        <v>263.08613200000002</v>
      </c>
      <c r="K4279" s="3">
        <v>172.75871900000001</v>
      </c>
      <c r="L4279" s="3">
        <v>247.33414999999999</v>
      </c>
      <c r="M4279" s="3">
        <v>183.182714</v>
      </c>
      <c r="N4279" s="3">
        <v>315.63143500000001</v>
      </c>
      <c r="O4279" s="3">
        <v>103.13945200000001</v>
      </c>
      <c r="P4279" s="3">
        <v>102.202825</v>
      </c>
      <c r="Q4279" s="3">
        <v>125.045722</v>
      </c>
      <c r="R4279" s="3">
        <v>183.25645800000001</v>
      </c>
      <c r="S4279" s="3">
        <v>144.136064</v>
      </c>
      <c r="T4279" s="3">
        <v>166.13648699999999</v>
      </c>
      <c r="U4279" s="3">
        <v>79.051147</v>
      </c>
      <c r="V4279" s="3">
        <v>129.944503</v>
      </c>
      <c r="W4279" s="3">
        <v>117.687229</v>
      </c>
      <c r="X4279" s="3">
        <v>166.516829</v>
      </c>
      <c r="Y4279" s="3">
        <v>222.211569</v>
      </c>
    </row>
    <row r="4280" spans="1:25">
      <c r="A4280" s="2">
        <v>42002</v>
      </c>
      <c r="B4280" s="3">
        <v>241.10082299999999</v>
      </c>
      <c r="C4280" s="3">
        <v>233.47181399999999</v>
      </c>
      <c r="D4280" s="3">
        <v>201.243605</v>
      </c>
      <c r="E4280" s="3">
        <v>235.54065600000001</v>
      </c>
      <c r="F4280" s="3">
        <v>132.941453</v>
      </c>
      <c r="G4280" s="3">
        <v>188.927942</v>
      </c>
      <c r="H4280" s="3">
        <v>231.32982100000001</v>
      </c>
      <c r="I4280" s="3">
        <v>222.30050399999999</v>
      </c>
      <c r="J4280" s="3">
        <v>264.805792</v>
      </c>
      <c r="K4280" s="3">
        <v>173.59581600000001</v>
      </c>
      <c r="L4280" s="3">
        <v>247.248741</v>
      </c>
      <c r="M4280" s="3">
        <v>184.00816399999999</v>
      </c>
      <c r="N4280" s="3">
        <v>315.89235600000001</v>
      </c>
      <c r="O4280" s="3">
        <v>103.59067400000001</v>
      </c>
      <c r="P4280" s="3">
        <v>102.85213400000001</v>
      </c>
      <c r="Q4280" s="3">
        <v>125.23751</v>
      </c>
      <c r="R4280" s="3">
        <v>183.72391200000001</v>
      </c>
      <c r="S4280" s="3">
        <v>143.778119</v>
      </c>
      <c r="T4280" s="3">
        <v>165.17616100000001</v>
      </c>
      <c r="U4280" s="3">
        <v>78.861558000000002</v>
      </c>
      <c r="V4280" s="3">
        <v>130.86609999999999</v>
      </c>
      <c r="W4280" s="3">
        <v>118.064823</v>
      </c>
      <c r="X4280" s="3">
        <v>167.03562400000001</v>
      </c>
      <c r="Y4280" s="3">
        <v>222.44194899999999</v>
      </c>
    </row>
    <row r="4281" spans="1:25">
      <c r="A4281" s="2">
        <v>42003</v>
      </c>
      <c r="B4281" s="3">
        <v>238.64388500000001</v>
      </c>
      <c r="C4281" s="3">
        <v>232.984927</v>
      </c>
      <c r="D4281" s="3">
        <v>199.86021</v>
      </c>
      <c r="E4281" s="3">
        <v>234.59798799999999</v>
      </c>
      <c r="F4281" s="3">
        <v>132.21587500000001</v>
      </c>
      <c r="G4281" s="3">
        <v>187.69474500000001</v>
      </c>
      <c r="H4281" s="3">
        <v>230.37810099999999</v>
      </c>
      <c r="I4281" s="3">
        <v>220.526037</v>
      </c>
      <c r="J4281" s="3">
        <v>264.17567100000002</v>
      </c>
      <c r="K4281" s="3">
        <v>172.85182499999999</v>
      </c>
      <c r="L4281" s="3">
        <v>245.22080399999999</v>
      </c>
      <c r="M4281" s="3">
        <v>182.72380100000001</v>
      </c>
      <c r="N4281" s="3">
        <v>315.74249099999997</v>
      </c>
      <c r="O4281" s="3">
        <v>103.161175</v>
      </c>
      <c r="P4281" s="3">
        <v>102.20858699999999</v>
      </c>
      <c r="Q4281" s="3">
        <v>124.697322</v>
      </c>
      <c r="R4281" s="3">
        <v>183.36447799999999</v>
      </c>
      <c r="S4281" s="3">
        <v>142.71981700000001</v>
      </c>
      <c r="T4281" s="3">
        <v>164.37666100000001</v>
      </c>
      <c r="U4281" s="3">
        <v>78.239294999999998</v>
      </c>
      <c r="V4281" s="3">
        <v>128.79700600000001</v>
      </c>
      <c r="W4281" s="3">
        <v>117.878332</v>
      </c>
      <c r="X4281" s="3">
        <v>166.21156999999999</v>
      </c>
      <c r="Y4281" s="3">
        <v>220.798382</v>
      </c>
    </row>
    <row r="4282" spans="1:25">
      <c r="A4282" s="2">
        <v>42004</v>
      </c>
      <c r="B4282" s="3">
        <v>237.25846799999999</v>
      </c>
      <c r="C4282" s="3">
        <v>231.947799</v>
      </c>
      <c r="D4282" s="3">
        <v>198.64504199999999</v>
      </c>
      <c r="E4282" s="3">
        <v>233.51825199999999</v>
      </c>
      <c r="F4282" s="3">
        <v>131.58783600000001</v>
      </c>
      <c r="G4282" s="3">
        <v>187.08242200000001</v>
      </c>
      <c r="H4282" s="3">
        <v>228.42675399999999</v>
      </c>
      <c r="I4282" s="3">
        <v>220.19083599999999</v>
      </c>
      <c r="J4282" s="3">
        <v>264.272718</v>
      </c>
      <c r="K4282" s="3">
        <v>171.681524</v>
      </c>
      <c r="L4282" s="3">
        <v>244.03606500000001</v>
      </c>
      <c r="M4282" s="3">
        <v>181.687839</v>
      </c>
      <c r="N4282" s="3">
        <v>312.55319700000001</v>
      </c>
      <c r="O4282" s="3">
        <v>102.839157</v>
      </c>
      <c r="P4282" s="3">
        <v>101.700232</v>
      </c>
      <c r="Q4282" s="3">
        <v>123.788714</v>
      </c>
      <c r="R4282" s="3">
        <v>181.723839</v>
      </c>
      <c r="S4282" s="3">
        <v>141.051906</v>
      </c>
      <c r="T4282" s="3">
        <v>163.04979299999999</v>
      </c>
      <c r="U4282" s="3">
        <v>77.897902000000002</v>
      </c>
      <c r="V4282" s="3">
        <v>127.59069100000001</v>
      </c>
      <c r="W4282" s="3">
        <v>117.31944799999999</v>
      </c>
      <c r="X4282" s="3">
        <v>165.867493</v>
      </c>
      <c r="Y4282" s="3">
        <v>220.16909200000001</v>
      </c>
    </row>
    <row r="4283" spans="1:25">
      <c r="A4283" s="2">
        <v>42006</v>
      </c>
      <c r="B4283" s="3">
        <v>237.394757</v>
      </c>
      <c r="C4283" s="3">
        <v>231.00485399999999</v>
      </c>
      <c r="D4283" s="3">
        <v>198.15344200000001</v>
      </c>
      <c r="E4283" s="3">
        <v>232.474546</v>
      </c>
      <c r="F4283" s="3">
        <v>131.14899</v>
      </c>
      <c r="G4283" s="3">
        <v>185.91624999999999</v>
      </c>
      <c r="H4283" s="3">
        <v>226.58062100000001</v>
      </c>
      <c r="I4283" s="3">
        <v>218.00134199999999</v>
      </c>
      <c r="J4283" s="3">
        <v>262.26584100000002</v>
      </c>
      <c r="K4283" s="3">
        <v>170.266065</v>
      </c>
      <c r="L4283" s="3">
        <v>241.746297</v>
      </c>
      <c r="M4283" s="3">
        <v>182.00354799999999</v>
      </c>
      <c r="N4283" s="3">
        <v>311.70349599999997</v>
      </c>
      <c r="O4283" s="3">
        <v>102.54122</v>
      </c>
      <c r="P4283" s="3">
        <v>101.37248</v>
      </c>
      <c r="Q4283" s="3">
        <v>123.425606</v>
      </c>
      <c r="R4283" s="3">
        <v>183.347533</v>
      </c>
      <c r="S4283" s="3">
        <v>140.365409</v>
      </c>
      <c r="T4283" s="3">
        <v>163.19457700000001</v>
      </c>
      <c r="U4283" s="3">
        <v>77.617909999999995</v>
      </c>
      <c r="V4283" s="3">
        <v>127.38094100000001</v>
      </c>
      <c r="W4283" s="3">
        <v>116.494242</v>
      </c>
      <c r="X4283" s="3">
        <v>164.440967</v>
      </c>
      <c r="Y4283" s="3">
        <v>220.071831</v>
      </c>
    </row>
    <row r="4284" spans="1:25">
      <c r="A4284" s="2">
        <v>42009</v>
      </c>
      <c r="B4284" s="3">
        <v>227.34036</v>
      </c>
      <c r="C4284" s="3">
        <v>225.65431000000001</v>
      </c>
      <c r="D4284" s="3">
        <v>194.18143599999999</v>
      </c>
      <c r="E4284" s="3">
        <v>227.518361</v>
      </c>
      <c r="F4284" s="3">
        <v>128.82313300000001</v>
      </c>
      <c r="G4284" s="3">
        <v>182.479951</v>
      </c>
      <c r="H4284" s="3">
        <v>224.68792500000001</v>
      </c>
      <c r="I4284" s="3">
        <v>213.93333200000001</v>
      </c>
      <c r="J4284" s="3">
        <v>257.53684399999997</v>
      </c>
      <c r="K4284" s="3">
        <v>166.57276999999999</v>
      </c>
      <c r="L4284" s="3">
        <v>238.07683900000001</v>
      </c>
      <c r="M4284" s="3">
        <v>180.836997</v>
      </c>
      <c r="N4284" s="3">
        <v>309.543567</v>
      </c>
      <c r="O4284" s="3">
        <v>99.981528999999995</v>
      </c>
      <c r="P4284" s="3">
        <v>99.213977999999997</v>
      </c>
      <c r="Q4284" s="3">
        <v>120.69658699999999</v>
      </c>
      <c r="R4284" s="3">
        <v>183.145287</v>
      </c>
      <c r="S4284" s="3">
        <v>138.05852100000001</v>
      </c>
      <c r="T4284" s="3">
        <v>160.84526299999999</v>
      </c>
      <c r="U4284" s="3">
        <v>76.222346000000002</v>
      </c>
      <c r="V4284" s="3">
        <v>124.97120700000001</v>
      </c>
      <c r="W4284" s="3">
        <v>114.73147299999999</v>
      </c>
      <c r="X4284" s="3">
        <v>161.79989499999999</v>
      </c>
      <c r="Y4284" s="3">
        <v>216.44421199999999</v>
      </c>
    </row>
    <row r="4285" spans="1:25">
      <c r="A4285" s="2">
        <v>42010</v>
      </c>
      <c r="B4285" s="3">
        <v>224.466002</v>
      </c>
      <c r="C4285" s="3">
        <v>224.81939299999999</v>
      </c>
      <c r="D4285" s="3">
        <v>191.87723399999999</v>
      </c>
      <c r="E4285" s="3">
        <v>224.611762</v>
      </c>
      <c r="F4285" s="3">
        <v>127.570183</v>
      </c>
      <c r="G4285" s="3">
        <v>180.447778</v>
      </c>
      <c r="H4285" s="3">
        <v>223.173981</v>
      </c>
      <c r="I4285" s="3">
        <v>211.333733</v>
      </c>
      <c r="J4285" s="3">
        <v>255.06789699999999</v>
      </c>
      <c r="K4285" s="3">
        <v>165.15131400000001</v>
      </c>
      <c r="L4285" s="3">
        <v>237.251408</v>
      </c>
      <c r="M4285" s="3">
        <v>179.995361</v>
      </c>
      <c r="N4285" s="3">
        <v>308.01125500000001</v>
      </c>
      <c r="O4285" s="3">
        <v>98.329369</v>
      </c>
      <c r="P4285" s="3">
        <v>97.818836000000005</v>
      </c>
      <c r="Q4285" s="3">
        <v>118.825571</v>
      </c>
      <c r="R4285" s="3">
        <v>183.08758900000001</v>
      </c>
      <c r="S4285" s="3">
        <v>136.70025899999999</v>
      </c>
      <c r="T4285" s="3">
        <v>158.778593</v>
      </c>
      <c r="U4285" s="3">
        <v>75.892571000000004</v>
      </c>
      <c r="V4285" s="3">
        <v>124.522902</v>
      </c>
      <c r="W4285" s="3">
        <v>114.703687</v>
      </c>
      <c r="X4285" s="3">
        <v>159.64912000000001</v>
      </c>
      <c r="Y4285" s="3">
        <v>211.09701999999999</v>
      </c>
    </row>
    <row r="4286" spans="1:25">
      <c r="A4286" s="2">
        <v>42011</v>
      </c>
      <c r="B4286" s="3">
        <v>224.62626499999999</v>
      </c>
      <c r="C4286" s="3">
        <v>225.029336</v>
      </c>
      <c r="D4286" s="3">
        <v>191.831143</v>
      </c>
      <c r="E4286" s="3">
        <v>224.712751</v>
      </c>
      <c r="F4286" s="3">
        <v>127.71301699999999</v>
      </c>
      <c r="G4286" s="3">
        <v>181.329802</v>
      </c>
      <c r="H4286" s="3">
        <v>223.93903800000001</v>
      </c>
      <c r="I4286" s="3">
        <v>214.871802</v>
      </c>
      <c r="J4286" s="3">
        <v>259.15759200000002</v>
      </c>
      <c r="K4286" s="3">
        <v>165.44832299999999</v>
      </c>
      <c r="L4286" s="3">
        <v>239.37098499999999</v>
      </c>
      <c r="M4286" s="3">
        <v>182.523436</v>
      </c>
      <c r="N4286" s="3">
        <v>312.089495</v>
      </c>
      <c r="O4286" s="3">
        <v>98.073502000000005</v>
      </c>
      <c r="P4286" s="3">
        <v>98.103209000000007</v>
      </c>
      <c r="Q4286" s="3">
        <v>119.74653499999999</v>
      </c>
      <c r="R4286" s="3">
        <v>184.55372199999999</v>
      </c>
      <c r="S4286" s="3">
        <v>137.71256500000001</v>
      </c>
      <c r="T4286" s="3">
        <v>159.46500900000001</v>
      </c>
      <c r="U4286" s="3">
        <v>75.706888000000006</v>
      </c>
      <c r="V4286" s="3">
        <v>124.92169</v>
      </c>
      <c r="W4286" s="3">
        <v>116.10140199999999</v>
      </c>
      <c r="X4286" s="3">
        <v>160.93837199999999</v>
      </c>
      <c r="Y4286" s="3">
        <v>213.166203</v>
      </c>
    </row>
    <row r="4287" spans="1:25">
      <c r="A4287" s="2">
        <v>42012</v>
      </c>
      <c r="B4287" s="3">
        <v>229.988304</v>
      </c>
      <c r="C4287" s="3">
        <v>230.07352</v>
      </c>
      <c r="D4287" s="3">
        <v>195.331388</v>
      </c>
      <c r="E4287" s="3">
        <v>229.669149</v>
      </c>
      <c r="F4287" s="3">
        <v>129.87408600000001</v>
      </c>
      <c r="G4287" s="3">
        <v>185.28744</v>
      </c>
      <c r="H4287" s="3">
        <v>227.64197899999999</v>
      </c>
      <c r="I4287" s="3">
        <v>218.276499</v>
      </c>
      <c r="J4287" s="3">
        <v>262.34772900000002</v>
      </c>
      <c r="K4287" s="3">
        <v>168.52095399999999</v>
      </c>
      <c r="L4287" s="3">
        <v>244.27049700000001</v>
      </c>
      <c r="M4287" s="3">
        <v>186.38892799999999</v>
      </c>
      <c r="N4287" s="3">
        <v>320.08392400000002</v>
      </c>
      <c r="O4287" s="3">
        <v>99.701428000000007</v>
      </c>
      <c r="P4287" s="3">
        <v>99.803944000000001</v>
      </c>
      <c r="Q4287" s="3">
        <v>121.43730600000001</v>
      </c>
      <c r="R4287" s="3">
        <v>185.72349299999999</v>
      </c>
      <c r="S4287" s="3">
        <v>141.03825499999999</v>
      </c>
      <c r="T4287" s="3">
        <v>162.52825100000001</v>
      </c>
      <c r="U4287" s="3">
        <v>77.173057</v>
      </c>
      <c r="V4287" s="3">
        <v>126.45528400000001</v>
      </c>
      <c r="W4287" s="3">
        <v>118.715947</v>
      </c>
      <c r="X4287" s="3">
        <v>163.89196699999999</v>
      </c>
      <c r="Y4287" s="3">
        <v>218.63798399999999</v>
      </c>
    </row>
    <row r="4288" spans="1:25">
      <c r="A4288" s="2">
        <v>42013</v>
      </c>
      <c r="B4288" s="3">
        <v>228.20331400000001</v>
      </c>
      <c r="C4288" s="3">
        <v>230.339786</v>
      </c>
      <c r="D4288" s="3">
        <v>194.17575099999999</v>
      </c>
      <c r="E4288" s="3">
        <v>228.531238</v>
      </c>
      <c r="F4288" s="3">
        <v>129.96207999999999</v>
      </c>
      <c r="G4288" s="3">
        <v>185.41322199999999</v>
      </c>
      <c r="H4288" s="3">
        <v>226.755022</v>
      </c>
      <c r="I4288" s="3">
        <v>216.11776900000001</v>
      </c>
      <c r="J4288" s="3">
        <v>258.85397599999999</v>
      </c>
      <c r="K4288" s="3">
        <v>168.379513</v>
      </c>
      <c r="L4288" s="3">
        <v>243.09166200000001</v>
      </c>
      <c r="M4288" s="3">
        <v>185.476519</v>
      </c>
      <c r="N4288" s="3">
        <v>317.71749599999998</v>
      </c>
      <c r="O4288" s="3">
        <v>98.419068999999993</v>
      </c>
      <c r="P4288" s="3">
        <v>99.219030000000004</v>
      </c>
      <c r="Q4288" s="3">
        <v>120.197442</v>
      </c>
      <c r="R4288" s="3">
        <v>186.41225299999999</v>
      </c>
      <c r="S4288" s="3">
        <v>141.515816</v>
      </c>
      <c r="T4288" s="3">
        <v>161.72416899999999</v>
      </c>
      <c r="U4288" s="3">
        <v>77.126864999999995</v>
      </c>
      <c r="V4288" s="3">
        <v>125.560475</v>
      </c>
      <c r="W4288" s="3">
        <v>117.894159</v>
      </c>
      <c r="X4288" s="3">
        <v>163.392347</v>
      </c>
      <c r="Y4288" s="3">
        <v>217.919173</v>
      </c>
    </row>
    <row r="4289" spans="1:25">
      <c r="A4289" s="2">
        <v>42016</v>
      </c>
      <c r="B4289" s="3">
        <v>222.43663599999999</v>
      </c>
      <c r="C4289" s="3">
        <v>229.87523300000001</v>
      </c>
      <c r="D4289" s="3">
        <v>193.868212</v>
      </c>
      <c r="E4289" s="3">
        <v>227.72077200000001</v>
      </c>
      <c r="F4289" s="3">
        <v>129.299632</v>
      </c>
      <c r="G4289" s="3">
        <v>185.98296500000001</v>
      </c>
      <c r="H4289" s="3">
        <v>227.257203</v>
      </c>
      <c r="I4289" s="3">
        <v>215.68561700000001</v>
      </c>
      <c r="J4289" s="3">
        <v>256.82798300000002</v>
      </c>
      <c r="K4289" s="3">
        <v>168.05665300000001</v>
      </c>
      <c r="L4289" s="3">
        <v>243.63071600000001</v>
      </c>
      <c r="M4289" s="3">
        <v>186.15196399999999</v>
      </c>
      <c r="N4289" s="3">
        <v>316.31102099999998</v>
      </c>
      <c r="O4289" s="3">
        <v>97.745227</v>
      </c>
      <c r="P4289" s="3">
        <v>98.714042000000006</v>
      </c>
      <c r="Q4289" s="3">
        <v>119.08872100000001</v>
      </c>
      <c r="R4289" s="3">
        <v>187.617052</v>
      </c>
      <c r="S4289" s="3">
        <v>139.745971</v>
      </c>
      <c r="T4289" s="3">
        <v>160.783163</v>
      </c>
      <c r="U4289" s="3">
        <v>77.415351999999999</v>
      </c>
      <c r="V4289" s="3">
        <v>125.058938</v>
      </c>
      <c r="W4289" s="3">
        <v>117.861341</v>
      </c>
      <c r="X4289" s="3">
        <v>163.897165</v>
      </c>
      <c r="Y4289" s="3">
        <v>216.239735</v>
      </c>
    </row>
    <row r="4290" spans="1:25">
      <c r="A4290" s="2">
        <v>42017</v>
      </c>
      <c r="B4290" s="3">
        <v>221.51430099999999</v>
      </c>
      <c r="C4290" s="3">
        <v>228.43937600000001</v>
      </c>
      <c r="D4290" s="3">
        <v>193.82961</v>
      </c>
      <c r="E4290" s="3">
        <v>228.13846699999999</v>
      </c>
      <c r="F4290" s="3">
        <v>129.84406799999999</v>
      </c>
      <c r="G4290" s="3">
        <v>186.705128</v>
      </c>
      <c r="H4290" s="3">
        <v>228.55668800000001</v>
      </c>
      <c r="I4290" s="3">
        <v>216.868605</v>
      </c>
      <c r="J4290" s="3">
        <v>256.81460399999997</v>
      </c>
      <c r="K4290" s="3">
        <v>169.52413300000001</v>
      </c>
      <c r="L4290" s="3">
        <v>244.97067699999999</v>
      </c>
      <c r="M4290" s="3">
        <v>186.518416</v>
      </c>
      <c r="N4290" s="3">
        <v>315.77963</v>
      </c>
      <c r="O4290" s="3">
        <v>97.862233000000003</v>
      </c>
      <c r="P4290" s="3">
        <v>99.100297999999995</v>
      </c>
      <c r="Q4290" s="3">
        <v>119.541138</v>
      </c>
      <c r="R4290" s="3">
        <v>188.02594099999999</v>
      </c>
      <c r="S4290" s="3">
        <v>140.17667299999999</v>
      </c>
      <c r="T4290" s="3">
        <v>160.58501200000001</v>
      </c>
      <c r="U4290" s="3">
        <v>77.991258000000002</v>
      </c>
      <c r="V4290" s="3">
        <v>125.601699</v>
      </c>
      <c r="W4290" s="3">
        <v>117.8663</v>
      </c>
      <c r="X4290" s="3">
        <v>163.68646200000001</v>
      </c>
      <c r="Y4290" s="3">
        <v>215.090889</v>
      </c>
    </row>
    <row r="4291" spans="1:25">
      <c r="A4291" s="2">
        <v>42018</v>
      </c>
      <c r="B4291" s="3">
        <v>220.61942099999999</v>
      </c>
      <c r="C4291" s="3">
        <v>224.10679099999999</v>
      </c>
      <c r="D4291" s="3">
        <v>192.213662</v>
      </c>
      <c r="E4291" s="3">
        <v>227.67206999999999</v>
      </c>
      <c r="F4291" s="3">
        <v>128.39415399999999</v>
      </c>
      <c r="G4291" s="3">
        <v>184.67577</v>
      </c>
      <c r="H4291" s="3">
        <v>228.11253500000001</v>
      </c>
      <c r="I4291" s="3">
        <v>215.549702</v>
      </c>
      <c r="J4291" s="3">
        <v>254.47583499999999</v>
      </c>
      <c r="K4291" s="3">
        <v>166.958034</v>
      </c>
      <c r="L4291" s="3">
        <v>244.307818</v>
      </c>
      <c r="M4291" s="3">
        <v>185.955536</v>
      </c>
      <c r="N4291" s="3">
        <v>315.00627700000001</v>
      </c>
      <c r="O4291" s="3">
        <v>96.528588999999997</v>
      </c>
      <c r="P4291" s="3">
        <v>97.898481000000004</v>
      </c>
      <c r="Q4291" s="3">
        <v>117.611754</v>
      </c>
      <c r="R4291" s="3">
        <v>188.45916399999999</v>
      </c>
      <c r="S4291" s="3">
        <v>139.796019</v>
      </c>
      <c r="T4291" s="3">
        <v>159.72233800000001</v>
      </c>
      <c r="U4291" s="3">
        <v>77.713324</v>
      </c>
      <c r="V4291" s="3">
        <v>125.52409400000001</v>
      </c>
      <c r="W4291" s="3">
        <v>116.980508</v>
      </c>
      <c r="X4291" s="3">
        <v>162.320368</v>
      </c>
      <c r="Y4291" s="3">
        <v>213.58857900000001</v>
      </c>
    </row>
    <row r="4292" spans="1:25">
      <c r="A4292" s="2">
        <v>42019</v>
      </c>
      <c r="B4292" s="3">
        <v>220.42261099999999</v>
      </c>
      <c r="C4292" s="3">
        <v>225.22395</v>
      </c>
      <c r="D4292" s="3">
        <v>192.16314800000001</v>
      </c>
      <c r="E4292" s="3">
        <v>228.581446</v>
      </c>
      <c r="F4292" s="3">
        <v>129.30687599999999</v>
      </c>
      <c r="G4292" s="3">
        <v>185.67134999999999</v>
      </c>
      <c r="H4292" s="3">
        <v>229.09577200000001</v>
      </c>
      <c r="I4292" s="3">
        <v>214.53634299999999</v>
      </c>
      <c r="J4292" s="3">
        <v>250.91134500000001</v>
      </c>
      <c r="K4292" s="3">
        <v>166.58834899999999</v>
      </c>
      <c r="L4292" s="3">
        <v>247.16802799999999</v>
      </c>
      <c r="M4292" s="3">
        <v>185.41786099999999</v>
      </c>
      <c r="N4292" s="3">
        <v>314.42858000000001</v>
      </c>
      <c r="O4292" s="3">
        <v>96.052730999999994</v>
      </c>
      <c r="P4292" s="3">
        <v>98.411471000000006</v>
      </c>
      <c r="Q4292" s="3">
        <v>116.985626</v>
      </c>
      <c r="R4292" s="3">
        <v>189.28026700000001</v>
      </c>
      <c r="S4292" s="3">
        <v>137.62831600000001</v>
      </c>
      <c r="T4292" s="3">
        <v>158.40351799999999</v>
      </c>
      <c r="U4292" s="3">
        <v>78.120697000000007</v>
      </c>
      <c r="V4292" s="3">
        <v>126.28008699999999</v>
      </c>
      <c r="W4292" s="3">
        <v>117.576779</v>
      </c>
      <c r="X4292" s="3">
        <v>160.032644</v>
      </c>
      <c r="Y4292" s="3">
        <v>213.11614299999999</v>
      </c>
    </row>
    <row r="4293" spans="1:25">
      <c r="A4293" s="2">
        <v>42020</v>
      </c>
      <c r="B4293" s="3">
        <v>226.515354</v>
      </c>
      <c r="C4293" s="3">
        <v>227.016469</v>
      </c>
      <c r="D4293" s="3">
        <v>192.11210500000001</v>
      </c>
      <c r="E4293" s="3">
        <v>229.18946500000001</v>
      </c>
      <c r="F4293" s="3">
        <v>129.78346099999999</v>
      </c>
      <c r="G4293" s="3">
        <v>185.52620400000001</v>
      </c>
      <c r="H4293" s="3">
        <v>230.89964800000001</v>
      </c>
      <c r="I4293" s="3">
        <v>214.781521</v>
      </c>
      <c r="J4293" s="3">
        <v>253.856754</v>
      </c>
      <c r="K4293" s="3">
        <v>167.50481300000001</v>
      </c>
      <c r="L4293" s="3">
        <v>247.926151</v>
      </c>
      <c r="M4293" s="3">
        <v>188.11981</v>
      </c>
      <c r="N4293" s="3">
        <v>317.55082700000003</v>
      </c>
      <c r="O4293" s="3">
        <v>96.151075000000006</v>
      </c>
      <c r="P4293" s="3">
        <v>98.960003</v>
      </c>
      <c r="Q4293" s="3">
        <v>117.111385</v>
      </c>
      <c r="R4293" s="3">
        <v>189.74502200000001</v>
      </c>
      <c r="S4293" s="3">
        <v>137.16878399999999</v>
      </c>
      <c r="T4293" s="3">
        <v>160.13737699999999</v>
      </c>
      <c r="U4293" s="3">
        <v>78.388872000000006</v>
      </c>
      <c r="V4293" s="3">
        <v>127.025875</v>
      </c>
      <c r="W4293" s="3">
        <v>117.76294</v>
      </c>
      <c r="X4293" s="3">
        <v>159.466262</v>
      </c>
      <c r="Y4293" s="3">
        <v>215.25996699999999</v>
      </c>
    </row>
    <row r="4294" spans="1:25">
      <c r="A4294" s="2">
        <v>42024</v>
      </c>
      <c r="B4294" s="3">
        <v>226.02695399999999</v>
      </c>
      <c r="C4294" s="3">
        <v>229.43641199999999</v>
      </c>
      <c r="D4294" s="3">
        <v>194.40889000000001</v>
      </c>
      <c r="E4294" s="3">
        <v>231.56903600000001</v>
      </c>
      <c r="F4294" s="3">
        <v>131.149947</v>
      </c>
      <c r="G4294" s="3">
        <v>188.04808</v>
      </c>
      <c r="H4294" s="3">
        <v>231.429126</v>
      </c>
      <c r="I4294" s="3">
        <v>214.143259</v>
      </c>
      <c r="J4294" s="3">
        <v>254.035077</v>
      </c>
      <c r="K4294" s="3">
        <v>166.67657</v>
      </c>
      <c r="L4294" s="3">
        <v>249.63175200000001</v>
      </c>
      <c r="M4294" s="3">
        <v>189.53012000000001</v>
      </c>
      <c r="N4294" s="3">
        <v>316.71675699999997</v>
      </c>
      <c r="O4294" s="3">
        <v>96.647373000000002</v>
      </c>
      <c r="P4294" s="3">
        <v>99.002173999999997</v>
      </c>
      <c r="Q4294" s="3">
        <v>117.45083700000001</v>
      </c>
      <c r="R4294" s="3">
        <v>188.88547700000001</v>
      </c>
      <c r="S4294" s="3">
        <v>139.511022</v>
      </c>
      <c r="T4294" s="3">
        <v>160.70654999999999</v>
      </c>
      <c r="U4294" s="3">
        <v>79.190894999999998</v>
      </c>
      <c r="V4294" s="3">
        <v>127.82681100000001</v>
      </c>
      <c r="W4294" s="3">
        <v>117.713162</v>
      </c>
      <c r="X4294" s="3">
        <v>160.762032</v>
      </c>
      <c r="Y4294" s="3">
        <v>216.780495</v>
      </c>
    </row>
    <row r="4295" spans="1:25">
      <c r="A4295" s="2">
        <v>42025</v>
      </c>
      <c r="B4295" s="3">
        <v>230.50711899999999</v>
      </c>
      <c r="C4295" s="3">
        <v>231.53380000000001</v>
      </c>
      <c r="D4295" s="3">
        <v>195.90577099999999</v>
      </c>
      <c r="E4295" s="3">
        <v>233.41317000000001</v>
      </c>
      <c r="F4295" s="3">
        <v>131.27269899999999</v>
      </c>
      <c r="G4295" s="3">
        <v>188.83239399999999</v>
      </c>
      <c r="H4295" s="3">
        <v>231.72863799999999</v>
      </c>
      <c r="I4295" s="3">
        <v>215.44270499999999</v>
      </c>
      <c r="J4295" s="3">
        <v>257.13637899999998</v>
      </c>
      <c r="K4295" s="3">
        <v>167.47000700000001</v>
      </c>
      <c r="L4295" s="3">
        <v>251.74200500000001</v>
      </c>
      <c r="M4295" s="3">
        <v>188.834698</v>
      </c>
      <c r="N4295" s="3">
        <v>319.12929700000001</v>
      </c>
      <c r="O4295" s="3">
        <v>97.399693999999997</v>
      </c>
      <c r="P4295" s="3">
        <v>99.661328999999995</v>
      </c>
      <c r="Q4295" s="3">
        <v>118.028487</v>
      </c>
      <c r="R4295" s="3">
        <v>189.557615</v>
      </c>
      <c r="S4295" s="3">
        <v>140.20785100000001</v>
      </c>
      <c r="T4295" s="3">
        <v>160.79306</v>
      </c>
      <c r="U4295" s="3">
        <v>79.915543</v>
      </c>
      <c r="V4295" s="3">
        <v>128.701222</v>
      </c>
      <c r="W4295" s="3">
        <v>118.869612</v>
      </c>
      <c r="X4295" s="3">
        <v>162.235016</v>
      </c>
      <c r="Y4295" s="3">
        <v>220.17295300000001</v>
      </c>
    </row>
    <row r="4296" spans="1:25">
      <c r="A4296" s="2">
        <v>42026</v>
      </c>
      <c r="B4296" s="3">
        <v>232.429408</v>
      </c>
      <c r="C4296" s="3">
        <v>233.55186</v>
      </c>
      <c r="D4296" s="3">
        <v>197.58049500000001</v>
      </c>
      <c r="E4296" s="3">
        <v>236.71878799999999</v>
      </c>
      <c r="F4296" s="3">
        <v>132.03562700000001</v>
      </c>
      <c r="G4296" s="3">
        <v>189.87749600000001</v>
      </c>
      <c r="H4296" s="3">
        <v>233.58902499999999</v>
      </c>
      <c r="I4296" s="3">
        <v>218.30107000000001</v>
      </c>
      <c r="J4296" s="3">
        <v>262.28012100000001</v>
      </c>
      <c r="K4296" s="3">
        <v>169.42098799999999</v>
      </c>
      <c r="L4296" s="3">
        <v>252.90043700000001</v>
      </c>
      <c r="M4296" s="3">
        <v>188.840957</v>
      </c>
      <c r="N4296" s="3">
        <v>324.12993</v>
      </c>
      <c r="O4296" s="3">
        <v>98.800926000000004</v>
      </c>
      <c r="P4296" s="3">
        <v>100.66291</v>
      </c>
      <c r="Q4296" s="3">
        <v>119.646925</v>
      </c>
      <c r="R4296" s="3">
        <v>191.31870000000001</v>
      </c>
      <c r="S4296" s="3">
        <v>141.91554300000001</v>
      </c>
      <c r="T4296" s="3">
        <v>163.739362</v>
      </c>
      <c r="U4296" s="3">
        <v>80.158782000000002</v>
      </c>
      <c r="V4296" s="3">
        <v>128.72319200000001</v>
      </c>
      <c r="W4296" s="3">
        <v>119.88452700000001</v>
      </c>
      <c r="X4296" s="3">
        <v>162.814896</v>
      </c>
      <c r="Y4296" s="3">
        <v>221.44298800000001</v>
      </c>
    </row>
    <row r="4297" spans="1:25">
      <c r="A4297" s="2">
        <v>42027</v>
      </c>
      <c r="B4297" s="3">
        <v>231.509727</v>
      </c>
      <c r="C4297" s="3">
        <v>230.99853400000001</v>
      </c>
      <c r="D4297" s="3">
        <v>197.99190200000001</v>
      </c>
      <c r="E4297" s="3">
        <v>232.77646200000001</v>
      </c>
      <c r="F4297" s="3">
        <v>132.20249899999999</v>
      </c>
      <c r="G4297" s="3">
        <v>191.396794</v>
      </c>
      <c r="H4297" s="3">
        <v>231.082448</v>
      </c>
      <c r="I4297" s="3">
        <v>219.51961</v>
      </c>
      <c r="J4297" s="3">
        <v>262.70852400000001</v>
      </c>
      <c r="K4297" s="3">
        <v>168.699669</v>
      </c>
      <c r="L4297" s="3">
        <v>253.42067599999999</v>
      </c>
      <c r="M4297" s="3">
        <v>189.134399</v>
      </c>
      <c r="N4297" s="3">
        <v>322.73643199999998</v>
      </c>
      <c r="O4297" s="3">
        <v>98.205481000000006</v>
      </c>
      <c r="P4297" s="3">
        <v>100.653149</v>
      </c>
      <c r="Q4297" s="3">
        <v>118.95532799999999</v>
      </c>
      <c r="R4297" s="3">
        <v>192.55549300000001</v>
      </c>
      <c r="S4297" s="3">
        <v>142.86661699999999</v>
      </c>
      <c r="T4297" s="3">
        <v>164.4633</v>
      </c>
      <c r="U4297" s="3">
        <v>80.333716999999993</v>
      </c>
      <c r="V4297" s="3">
        <v>128.92900599999999</v>
      </c>
      <c r="W4297" s="3">
        <v>119.802502</v>
      </c>
      <c r="X4297" s="3">
        <v>163.80080899999999</v>
      </c>
      <c r="Y4297" s="3">
        <v>222.11659800000001</v>
      </c>
    </row>
    <row r="4298" spans="1:25">
      <c r="A4298" s="2">
        <v>42030</v>
      </c>
      <c r="B4298" s="3">
        <v>233.61196899999999</v>
      </c>
      <c r="C4298" s="3">
        <v>231.65037799999999</v>
      </c>
      <c r="D4298" s="3">
        <v>198.24317300000001</v>
      </c>
      <c r="E4298" s="3">
        <v>234.47823500000001</v>
      </c>
      <c r="F4298" s="3">
        <v>132.41055900000001</v>
      </c>
      <c r="G4298" s="3">
        <v>191.54604599999999</v>
      </c>
      <c r="H4298" s="3">
        <v>230.48843500000001</v>
      </c>
      <c r="I4298" s="3">
        <v>221.76912100000001</v>
      </c>
      <c r="J4298" s="3">
        <v>263.83561800000001</v>
      </c>
      <c r="K4298" s="3">
        <v>169.97681800000001</v>
      </c>
      <c r="L4298" s="3">
        <v>253.56170299999999</v>
      </c>
      <c r="M4298" s="3">
        <v>190.13605799999999</v>
      </c>
      <c r="N4298" s="3">
        <v>323.21414600000003</v>
      </c>
      <c r="O4298" s="3">
        <v>98.334128000000007</v>
      </c>
      <c r="P4298" s="3">
        <v>100.735572</v>
      </c>
      <c r="Q4298" s="3">
        <v>119.232056</v>
      </c>
      <c r="R4298" s="3">
        <v>193.01367500000001</v>
      </c>
      <c r="S4298" s="3">
        <v>142.567623</v>
      </c>
      <c r="T4298" s="3">
        <v>164.215214</v>
      </c>
      <c r="U4298" s="3">
        <v>80.125867</v>
      </c>
      <c r="V4298" s="3">
        <v>129.029607</v>
      </c>
      <c r="W4298" s="3">
        <v>119.915487</v>
      </c>
      <c r="X4298" s="3">
        <v>164.49672000000001</v>
      </c>
      <c r="Y4298" s="3">
        <v>221.98195799999999</v>
      </c>
    </row>
    <row r="4299" spans="1:25">
      <c r="A4299" s="2">
        <v>42031</v>
      </c>
      <c r="B4299" s="3">
        <v>234.26582999999999</v>
      </c>
      <c r="C4299" s="3">
        <v>232.27958899999999</v>
      </c>
      <c r="D4299" s="3">
        <v>196.93057999999999</v>
      </c>
      <c r="E4299" s="3">
        <v>234.52192199999999</v>
      </c>
      <c r="F4299" s="3">
        <v>132.50312500000001</v>
      </c>
      <c r="G4299" s="3">
        <v>192.28991300000001</v>
      </c>
      <c r="H4299" s="3">
        <v>227.631765</v>
      </c>
      <c r="I4299" s="3">
        <v>222.134049</v>
      </c>
      <c r="J4299" s="3">
        <v>262.83034900000001</v>
      </c>
      <c r="K4299" s="3">
        <v>169.09571399999999</v>
      </c>
      <c r="L4299" s="3">
        <v>253.678472</v>
      </c>
      <c r="M4299" s="3">
        <v>190.01943600000001</v>
      </c>
      <c r="N4299" s="3">
        <v>321.81252499999999</v>
      </c>
      <c r="O4299" s="3">
        <v>98.360552999999996</v>
      </c>
      <c r="P4299" s="3">
        <v>100.68236400000001</v>
      </c>
      <c r="Q4299" s="3">
        <v>118.253062</v>
      </c>
      <c r="R4299" s="3">
        <v>193.20473699999999</v>
      </c>
      <c r="S4299" s="3">
        <v>140.35482400000001</v>
      </c>
      <c r="T4299" s="3">
        <v>159.55184299999999</v>
      </c>
      <c r="U4299" s="3">
        <v>80.085875999999999</v>
      </c>
      <c r="V4299" s="3">
        <v>129.99032099999999</v>
      </c>
      <c r="W4299" s="3">
        <v>119.976353</v>
      </c>
      <c r="X4299" s="3">
        <v>165.22823099999999</v>
      </c>
      <c r="Y4299" s="3">
        <v>219.043104</v>
      </c>
    </row>
    <row r="4300" spans="1:25">
      <c r="A4300" s="2">
        <v>42032</v>
      </c>
      <c r="B4300" s="3">
        <v>226.90279899999999</v>
      </c>
      <c r="C4300" s="3">
        <v>230.848353</v>
      </c>
      <c r="D4300" s="3">
        <v>195.52662799999999</v>
      </c>
      <c r="E4300" s="3">
        <v>233.09642700000001</v>
      </c>
      <c r="F4300" s="3">
        <v>132.15798699999999</v>
      </c>
      <c r="G4300" s="3">
        <v>191.358915</v>
      </c>
      <c r="H4300" s="3">
        <v>226.168194</v>
      </c>
      <c r="I4300" s="3">
        <v>220.25629499999999</v>
      </c>
      <c r="J4300" s="3">
        <v>261.06102700000002</v>
      </c>
      <c r="K4300" s="3">
        <v>166.580973</v>
      </c>
      <c r="L4300" s="3">
        <v>252.37133</v>
      </c>
      <c r="M4300" s="3">
        <v>188.02011400000001</v>
      </c>
      <c r="N4300" s="3">
        <v>319.22725700000001</v>
      </c>
      <c r="O4300" s="3">
        <v>96.939169000000007</v>
      </c>
      <c r="P4300" s="3">
        <v>99.951034000000007</v>
      </c>
      <c r="Q4300" s="3">
        <v>116.443631</v>
      </c>
      <c r="R4300" s="3">
        <v>192.41060999999999</v>
      </c>
      <c r="S4300" s="3">
        <v>142.488021</v>
      </c>
      <c r="T4300" s="3">
        <v>157.49264700000001</v>
      </c>
      <c r="U4300" s="3">
        <v>79.861378000000002</v>
      </c>
      <c r="V4300" s="3">
        <v>129.60497000000001</v>
      </c>
      <c r="W4300" s="3">
        <v>118.615056</v>
      </c>
      <c r="X4300" s="3">
        <v>164.84745000000001</v>
      </c>
      <c r="Y4300" s="3">
        <v>217.54925900000001</v>
      </c>
    </row>
    <row r="4301" spans="1:25">
      <c r="A4301" s="2">
        <v>42033</v>
      </c>
      <c r="B4301" s="3">
        <v>224.50805600000001</v>
      </c>
      <c r="C4301" s="3">
        <v>229.92413400000001</v>
      </c>
      <c r="D4301" s="3">
        <v>195.79029299999999</v>
      </c>
      <c r="E4301" s="3">
        <v>233.44710599999999</v>
      </c>
      <c r="F4301" s="3">
        <v>131.971014</v>
      </c>
      <c r="G4301" s="3">
        <v>191.03150600000001</v>
      </c>
      <c r="H4301" s="3">
        <v>228.91423700000001</v>
      </c>
      <c r="I4301" s="3">
        <v>222.07512199999999</v>
      </c>
      <c r="J4301" s="3">
        <v>263.51895400000001</v>
      </c>
      <c r="K4301" s="3">
        <v>166.67182500000001</v>
      </c>
      <c r="L4301" s="3">
        <v>253.49061900000001</v>
      </c>
      <c r="M4301" s="3">
        <v>188.87336999999999</v>
      </c>
      <c r="N4301" s="3">
        <v>320.86201599999998</v>
      </c>
      <c r="O4301" s="3">
        <v>96.767043999999999</v>
      </c>
      <c r="P4301" s="3">
        <v>99.746583999999999</v>
      </c>
      <c r="Q4301" s="3">
        <v>117.065062</v>
      </c>
      <c r="R4301" s="3">
        <v>191.607542</v>
      </c>
      <c r="S4301" s="3">
        <v>142.805587</v>
      </c>
      <c r="T4301" s="3">
        <v>158.62137899999999</v>
      </c>
      <c r="U4301" s="3">
        <v>79.683283000000003</v>
      </c>
      <c r="V4301" s="3">
        <v>130.43512000000001</v>
      </c>
      <c r="W4301" s="3">
        <v>118.97085</v>
      </c>
      <c r="X4301" s="3">
        <v>165.72058899999999</v>
      </c>
      <c r="Y4301" s="3">
        <v>217.615644</v>
      </c>
    </row>
    <row r="4302" spans="1:25">
      <c r="A4302" s="2">
        <v>42034</v>
      </c>
      <c r="B4302" s="3">
        <v>225.31851</v>
      </c>
      <c r="C4302" s="3">
        <v>229.853849</v>
      </c>
      <c r="D4302" s="3">
        <v>194.17698100000001</v>
      </c>
      <c r="E4302" s="3">
        <v>230.292033</v>
      </c>
      <c r="F4302" s="3">
        <v>131.424736</v>
      </c>
      <c r="G4302" s="3">
        <v>190.05023499999999</v>
      </c>
      <c r="H4302" s="3">
        <v>226.58916500000001</v>
      </c>
      <c r="I4302" s="3">
        <v>218.275755</v>
      </c>
      <c r="J4302" s="3">
        <v>263.50893100000002</v>
      </c>
      <c r="K4302" s="3">
        <v>164.432064</v>
      </c>
      <c r="L4302" s="3">
        <v>249.761897</v>
      </c>
      <c r="M4302" s="3">
        <v>186.72917699999999</v>
      </c>
      <c r="N4302" s="3">
        <v>315.56527599999998</v>
      </c>
      <c r="O4302" s="3">
        <v>95.426445000000001</v>
      </c>
      <c r="P4302" s="3">
        <v>98.676631999999998</v>
      </c>
      <c r="Q4302" s="3">
        <v>115.713578</v>
      </c>
      <c r="R4302" s="3">
        <v>189.34723</v>
      </c>
      <c r="S4302" s="3">
        <v>140.81971899999999</v>
      </c>
      <c r="T4302" s="3">
        <v>157.417778</v>
      </c>
      <c r="U4302" s="3">
        <v>78.828793000000005</v>
      </c>
      <c r="V4302" s="3">
        <v>128.440684</v>
      </c>
      <c r="W4302" s="3">
        <v>117.388733</v>
      </c>
      <c r="X4302" s="3">
        <v>163.41217399999999</v>
      </c>
      <c r="Y4302" s="3">
        <v>213.48407800000001</v>
      </c>
    </row>
    <row r="4303" spans="1:25">
      <c r="A4303" s="2">
        <v>42037</v>
      </c>
      <c r="B4303" s="3">
        <v>232.21462099999999</v>
      </c>
      <c r="C4303" s="3">
        <v>232.521963</v>
      </c>
      <c r="D4303" s="3">
        <v>196.21513999999999</v>
      </c>
      <c r="E4303" s="3">
        <v>232.51373699999999</v>
      </c>
      <c r="F4303" s="3">
        <v>131.852295</v>
      </c>
      <c r="G4303" s="3">
        <v>191.85578899999999</v>
      </c>
      <c r="H4303" s="3">
        <v>228.60898499999999</v>
      </c>
      <c r="I4303" s="3">
        <v>218.57065600000001</v>
      </c>
      <c r="J4303" s="3">
        <v>264.944435</v>
      </c>
      <c r="K4303" s="3">
        <v>165.93915100000001</v>
      </c>
      <c r="L4303" s="3">
        <v>251.16673499999999</v>
      </c>
      <c r="M4303" s="3">
        <v>187.150959</v>
      </c>
      <c r="N4303" s="3">
        <v>317.66676799999999</v>
      </c>
      <c r="O4303" s="3">
        <v>96.348973999999998</v>
      </c>
      <c r="P4303" s="3">
        <v>99.510480000000001</v>
      </c>
      <c r="Q4303" s="3">
        <v>117.216151</v>
      </c>
      <c r="R4303" s="3">
        <v>190.19910999999999</v>
      </c>
      <c r="S4303" s="3">
        <v>141.98757499999999</v>
      </c>
      <c r="T4303" s="3">
        <v>158.703575</v>
      </c>
      <c r="U4303" s="3">
        <v>79.497939000000002</v>
      </c>
      <c r="V4303" s="3">
        <v>128.81200799999999</v>
      </c>
      <c r="W4303" s="3">
        <v>118.67219900000001</v>
      </c>
      <c r="X4303" s="3">
        <v>163.50717499999999</v>
      </c>
      <c r="Y4303" s="3">
        <v>213.41588200000001</v>
      </c>
    </row>
    <row r="4304" spans="1:25">
      <c r="A4304" s="2">
        <v>42038</v>
      </c>
      <c r="B4304" s="3">
        <v>240.16662099999999</v>
      </c>
      <c r="C4304" s="3">
        <v>236.096892</v>
      </c>
      <c r="D4304" s="3">
        <v>199.104568</v>
      </c>
      <c r="E4304" s="3">
        <v>234.025812</v>
      </c>
      <c r="F4304" s="3">
        <v>133.441541</v>
      </c>
      <c r="G4304" s="3">
        <v>192.555001</v>
      </c>
      <c r="H4304" s="3">
        <v>229.50756200000001</v>
      </c>
      <c r="I4304" s="3">
        <v>220.746309</v>
      </c>
      <c r="J4304" s="3">
        <v>269.46933999999999</v>
      </c>
      <c r="K4304" s="3">
        <v>169.38941399999999</v>
      </c>
      <c r="L4304" s="3">
        <v>251.75117</v>
      </c>
      <c r="M4304" s="3">
        <v>187.365983</v>
      </c>
      <c r="N4304" s="3">
        <v>320.00672600000001</v>
      </c>
      <c r="O4304" s="3">
        <v>98.179775000000006</v>
      </c>
      <c r="P4304" s="3">
        <v>100.987005</v>
      </c>
      <c r="Q4304" s="3">
        <v>119.26501399999999</v>
      </c>
      <c r="R4304" s="3">
        <v>190.84879900000001</v>
      </c>
      <c r="S4304" s="3">
        <v>142.89449099999999</v>
      </c>
      <c r="T4304" s="3">
        <v>160.47235499999999</v>
      </c>
      <c r="U4304" s="3">
        <v>80.592082000000005</v>
      </c>
      <c r="V4304" s="3">
        <v>129.217333</v>
      </c>
      <c r="W4304" s="3">
        <v>119.86756099999999</v>
      </c>
      <c r="X4304" s="3">
        <v>165.498727</v>
      </c>
      <c r="Y4304" s="3">
        <v>215.903268</v>
      </c>
    </row>
    <row r="4305" spans="1:25">
      <c r="A4305" s="2">
        <v>42039</v>
      </c>
      <c r="B4305" s="3">
        <v>236.81154699999999</v>
      </c>
      <c r="C4305" s="3">
        <v>237.17664300000001</v>
      </c>
      <c r="D4305" s="3">
        <v>198.684472</v>
      </c>
      <c r="E4305" s="3">
        <v>234.346902</v>
      </c>
      <c r="F4305" s="3">
        <v>133.72448800000001</v>
      </c>
      <c r="G4305" s="3">
        <v>194.97144800000001</v>
      </c>
      <c r="H4305" s="3">
        <v>229.79071099999999</v>
      </c>
      <c r="I4305" s="3">
        <v>219.51756900000001</v>
      </c>
      <c r="J4305" s="3">
        <v>269.86051700000002</v>
      </c>
      <c r="K4305" s="3">
        <v>172.69716399999999</v>
      </c>
      <c r="L4305" s="3">
        <v>252.202268</v>
      </c>
      <c r="M4305" s="3">
        <v>186.052279</v>
      </c>
      <c r="N4305" s="3">
        <v>320.02387199999998</v>
      </c>
      <c r="O4305" s="3">
        <v>98.342149000000006</v>
      </c>
      <c r="P4305" s="3">
        <v>101.29142299999999</v>
      </c>
      <c r="Q4305" s="3">
        <v>119.416661</v>
      </c>
      <c r="R4305" s="3">
        <v>190.800625</v>
      </c>
      <c r="S4305" s="3">
        <v>143.64694600000001</v>
      </c>
      <c r="T4305" s="3">
        <v>160.627522</v>
      </c>
      <c r="U4305" s="3">
        <v>80.915993</v>
      </c>
      <c r="V4305" s="3">
        <v>128.36288999999999</v>
      </c>
      <c r="W4305" s="3">
        <v>120.425354</v>
      </c>
      <c r="X4305" s="3">
        <v>166.97133700000001</v>
      </c>
      <c r="Y4305" s="3">
        <v>217.523087</v>
      </c>
    </row>
    <row r="4306" spans="1:25">
      <c r="A4306" s="2">
        <v>42040</v>
      </c>
      <c r="B4306" s="3">
        <v>240.09108599999999</v>
      </c>
      <c r="C4306" s="3">
        <v>239.882903</v>
      </c>
      <c r="D4306" s="3">
        <v>199.78679</v>
      </c>
      <c r="E4306" s="3">
        <v>235.90022400000001</v>
      </c>
      <c r="F4306" s="3">
        <v>135.38334499999999</v>
      </c>
      <c r="G4306" s="3">
        <v>195.07984300000001</v>
      </c>
      <c r="H4306" s="3">
        <v>231.48787999999999</v>
      </c>
      <c r="I4306" s="3">
        <v>220.59698900000001</v>
      </c>
      <c r="J4306" s="3">
        <v>272.39588800000001</v>
      </c>
      <c r="K4306" s="3">
        <v>173.12315899999999</v>
      </c>
      <c r="L4306" s="3">
        <v>252.22514699999999</v>
      </c>
      <c r="M4306" s="3">
        <v>187.86212</v>
      </c>
      <c r="N4306" s="3">
        <v>323.18623600000001</v>
      </c>
      <c r="O4306" s="3">
        <v>99.025516999999994</v>
      </c>
      <c r="P4306" s="3">
        <v>101.42015600000001</v>
      </c>
      <c r="Q4306" s="3">
        <v>120.512151</v>
      </c>
      <c r="R4306" s="3">
        <v>192.69840500000001</v>
      </c>
      <c r="S4306" s="3">
        <v>143.899463</v>
      </c>
      <c r="T4306" s="3">
        <v>162.24250799999999</v>
      </c>
      <c r="U4306" s="3">
        <v>81.229326999999998</v>
      </c>
      <c r="V4306" s="3">
        <v>128.345292</v>
      </c>
      <c r="W4306" s="3">
        <v>120.49642900000001</v>
      </c>
      <c r="X4306" s="3">
        <v>167.57203100000001</v>
      </c>
      <c r="Y4306" s="3">
        <v>218.51544000000001</v>
      </c>
    </row>
    <row r="4307" spans="1:25">
      <c r="A4307" s="2">
        <v>42041</v>
      </c>
      <c r="B4307" s="3">
        <v>239.22707199999999</v>
      </c>
      <c r="C4307" s="3">
        <v>238.119362</v>
      </c>
      <c r="D4307" s="3">
        <v>199.025521</v>
      </c>
      <c r="E4307" s="3">
        <v>234.305577</v>
      </c>
      <c r="F4307" s="3">
        <v>134.80340000000001</v>
      </c>
      <c r="G4307" s="3">
        <v>193.223524</v>
      </c>
      <c r="H4307" s="3">
        <v>229.63066599999999</v>
      </c>
      <c r="I4307" s="3">
        <v>219.14246399999999</v>
      </c>
      <c r="J4307" s="3">
        <v>271.35188699999998</v>
      </c>
      <c r="K4307" s="3">
        <v>172.798272</v>
      </c>
      <c r="L4307" s="3">
        <v>250.29785100000001</v>
      </c>
      <c r="M4307" s="3">
        <v>186.74614399999999</v>
      </c>
      <c r="N4307" s="3">
        <v>320.86756300000002</v>
      </c>
      <c r="O4307" s="3">
        <v>99.658540000000002</v>
      </c>
      <c r="P4307" s="3">
        <v>101.43019</v>
      </c>
      <c r="Q4307" s="3">
        <v>121.570318</v>
      </c>
      <c r="R4307" s="3">
        <v>190.016142</v>
      </c>
      <c r="S4307" s="3">
        <v>143.236356</v>
      </c>
      <c r="T4307" s="3">
        <v>161.82933700000001</v>
      </c>
      <c r="U4307" s="3">
        <v>81.273900999999995</v>
      </c>
      <c r="V4307" s="3">
        <v>125.22054799999999</v>
      </c>
      <c r="W4307" s="3">
        <v>120.476105</v>
      </c>
      <c r="X4307" s="3">
        <v>167.173226</v>
      </c>
      <c r="Y4307" s="3">
        <v>216.183931</v>
      </c>
    </row>
    <row r="4308" spans="1:25">
      <c r="A4308" s="2">
        <v>42044</v>
      </c>
      <c r="B4308" s="3">
        <v>240.09443999999999</v>
      </c>
      <c r="C4308" s="3">
        <v>238.847441</v>
      </c>
      <c r="D4308" s="3">
        <v>198.82029199999999</v>
      </c>
      <c r="E4308" s="3">
        <v>231.89873900000001</v>
      </c>
      <c r="F4308" s="3">
        <v>134.47711200000001</v>
      </c>
      <c r="G4308" s="3">
        <v>192.07564300000001</v>
      </c>
      <c r="H4308" s="3">
        <v>228.01382100000001</v>
      </c>
      <c r="I4308" s="3">
        <v>217.16881900000001</v>
      </c>
      <c r="J4308" s="3">
        <v>270.02884799999998</v>
      </c>
      <c r="K4308" s="3">
        <v>172.25888</v>
      </c>
      <c r="L4308" s="3">
        <v>249.204252</v>
      </c>
      <c r="M4308" s="3">
        <v>185.49728500000001</v>
      </c>
      <c r="N4308" s="3">
        <v>317.32214599999998</v>
      </c>
      <c r="O4308" s="3">
        <v>99.096455000000006</v>
      </c>
      <c r="P4308" s="3">
        <v>101.07481</v>
      </c>
      <c r="Q4308" s="3">
        <v>121.09165900000001</v>
      </c>
      <c r="R4308" s="3">
        <v>188.69041100000001</v>
      </c>
      <c r="S4308" s="3">
        <v>143.77850100000001</v>
      </c>
      <c r="T4308" s="3">
        <v>161.174734</v>
      </c>
      <c r="U4308" s="3">
        <v>80.817347999999996</v>
      </c>
      <c r="V4308" s="3">
        <v>123.896576</v>
      </c>
      <c r="W4308" s="3">
        <v>119.89258</v>
      </c>
      <c r="X4308" s="3">
        <v>166.219695</v>
      </c>
      <c r="Y4308" s="3">
        <v>213.631674</v>
      </c>
    </row>
    <row r="4309" spans="1:25">
      <c r="A4309" s="2">
        <v>42045</v>
      </c>
      <c r="B4309" s="3">
        <v>238.20804699999999</v>
      </c>
      <c r="C4309" s="3">
        <v>238.20845</v>
      </c>
      <c r="D4309" s="3">
        <v>199.57130699999999</v>
      </c>
      <c r="E4309" s="3">
        <v>233.25995599999999</v>
      </c>
      <c r="F4309" s="3">
        <v>135.18554599999999</v>
      </c>
      <c r="G4309" s="3">
        <v>193.40729899999999</v>
      </c>
      <c r="H4309" s="3">
        <v>229.052277</v>
      </c>
      <c r="I4309" s="3">
        <v>221.59392099999999</v>
      </c>
      <c r="J4309" s="3">
        <v>273.29840100000001</v>
      </c>
      <c r="K4309" s="3">
        <v>173.31568799999999</v>
      </c>
      <c r="L4309" s="3">
        <v>251.087231</v>
      </c>
      <c r="M4309" s="3">
        <v>187.192925</v>
      </c>
      <c r="N4309" s="3">
        <v>321.494214</v>
      </c>
      <c r="O4309" s="3">
        <v>99.104799</v>
      </c>
      <c r="P4309" s="3">
        <v>101.475813</v>
      </c>
      <c r="Q4309" s="3">
        <v>121.781873</v>
      </c>
      <c r="R4309" s="3">
        <v>189.15950100000001</v>
      </c>
      <c r="S4309" s="3">
        <v>145.46983399999999</v>
      </c>
      <c r="T4309" s="3">
        <v>162.521613</v>
      </c>
      <c r="U4309" s="3">
        <v>81.265371000000002</v>
      </c>
      <c r="V4309" s="3">
        <v>125.40646</v>
      </c>
      <c r="W4309" s="3">
        <v>120.74750899999999</v>
      </c>
      <c r="X4309" s="3">
        <v>167.74648400000001</v>
      </c>
      <c r="Y4309" s="3">
        <v>217.76228900000001</v>
      </c>
    </row>
    <row r="4310" spans="1:25">
      <c r="A4310" s="2">
        <v>42046</v>
      </c>
      <c r="B4310" s="3">
        <v>236.52050600000001</v>
      </c>
      <c r="C4310" s="3">
        <v>236.98736299999999</v>
      </c>
      <c r="D4310" s="3">
        <v>198.744303</v>
      </c>
      <c r="E4310" s="3">
        <v>232.54519300000001</v>
      </c>
      <c r="F4310" s="3">
        <v>135.00030000000001</v>
      </c>
      <c r="G4310" s="3">
        <v>192.63158200000001</v>
      </c>
      <c r="H4310" s="3">
        <v>229.75299100000001</v>
      </c>
      <c r="I4310" s="3">
        <v>221.34921499999999</v>
      </c>
      <c r="J4310" s="3">
        <v>272.444884</v>
      </c>
      <c r="K4310" s="3">
        <v>173.168622</v>
      </c>
      <c r="L4310" s="3">
        <v>251.407534</v>
      </c>
      <c r="M4310" s="3">
        <v>186.647739</v>
      </c>
      <c r="N4310" s="3">
        <v>322.48522200000002</v>
      </c>
      <c r="O4310" s="3">
        <v>98.374804999999995</v>
      </c>
      <c r="P4310" s="3">
        <v>101.455319</v>
      </c>
      <c r="Q4310" s="3">
        <v>121.509184</v>
      </c>
      <c r="R4310" s="3">
        <v>188.39346</v>
      </c>
      <c r="S4310" s="3">
        <v>146.229491</v>
      </c>
      <c r="T4310" s="3">
        <v>162.51403400000001</v>
      </c>
      <c r="U4310" s="3">
        <v>80.731565000000003</v>
      </c>
      <c r="V4310" s="3">
        <v>123.78249</v>
      </c>
      <c r="W4310" s="3">
        <v>120.61635200000001</v>
      </c>
      <c r="X4310" s="3">
        <v>167.27199100000001</v>
      </c>
      <c r="Y4310" s="3">
        <v>219.458102</v>
      </c>
    </row>
    <row r="4311" spans="1:25">
      <c r="A4311" s="2">
        <v>42047</v>
      </c>
      <c r="B4311" s="3">
        <v>239.650071</v>
      </c>
      <c r="C4311" s="3">
        <v>241.07211899999999</v>
      </c>
      <c r="D4311" s="3">
        <v>200.94149300000001</v>
      </c>
      <c r="E4311" s="3">
        <v>236.45961700000001</v>
      </c>
      <c r="F4311" s="3">
        <v>136.81789900000001</v>
      </c>
      <c r="G4311" s="3">
        <v>196.46153799999999</v>
      </c>
      <c r="H4311" s="3">
        <v>230.789334</v>
      </c>
      <c r="I4311" s="3">
        <v>223.645183</v>
      </c>
      <c r="J4311" s="3">
        <v>276.01104500000002</v>
      </c>
      <c r="K4311" s="3">
        <v>175.083439</v>
      </c>
      <c r="L4311" s="3">
        <v>252.30775800000001</v>
      </c>
      <c r="M4311" s="3">
        <v>187.624728</v>
      </c>
      <c r="N4311" s="3">
        <v>324.41932100000002</v>
      </c>
      <c r="O4311" s="3">
        <v>100.05529900000001</v>
      </c>
      <c r="P4311" s="3">
        <v>102.172293</v>
      </c>
      <c r="Q4311" s="3">
        <v>122.83142100000001</v>
      </c>
      <c r="R4311" s="3">
        <v>190.070257</v>
      </c>
      <c r="S4311" s="3">
        <v>148.55162899999999</v>
      </c>
      <c r="T4311" s="3">
        <v>164.56182000000001</v>
      </c>
      <c r="U4311" s="3">
        <v>81.493916999999996</v>
      </c>
      <c r="V4311" s="3">
        <v>124.03066800000001</v>
      </c>
      <c r="W4311" s="3">
        <v>121.742766</v>
      </c>
      <c r="X4311" s="3">
        <v>170.30842999999999</v>
      </c>
      <c r="Y4311" s="3">
        <v>222.22045499999999</v>
      </c>
    </row>
    <row r="4312" spans="1:25">
      <c r="A4312" s="2">
        <v>42048</v>
      </c>
      <c r="B4312" s="3">
        <v>244.50661500000001</v>
      </c>
      <c r="C4312" s="3">
        <v>244.84218899999999</v>
      </c>
      <c r="D4312" s="3">
        <v>202.57023100000001</v>
      </c>
      <c r="E4312" s="3">
        <v>236.739203</v>
      </c>
      <c r="F4312" s="3">
        <v>136.91830899999999</v>
      </c>
      <c r="G4312" s="3">
        <v>197.100955</v>
      </c>
      <c r="H4312" s="3">
        <v>231.375835</v>
      </c>
      <c r="I4312" s="3">
        <v>224.767719</v>
      </c>
      <c r="J4312" s="3">
        <v>277.48949800000003</v>
      </c>
      <c r="K4312" s="3">
        <v>176.62160399999999</v>
      </c>
      <c r="L4312" s="3">
        <v>251.001453</v>
      </c>
      <c r="M4312" s="3">
        <v>189.18667099999999</v>
      </c>
      <c r="N4312" s="3">
        <v>325.40756099999999</v>
      </c>
      <c r="O4312" s="3">
        <v>101.485528</v>
      </c>
      <c r="P4312" s="3">
        <v>102.90598300000001</v>
      </c>
      <c r="Q4312" s="3">
        <v>122.97879500000001</v>
      </c>
      <c r="R4312" s="3">
        <v>190.823599</v>
      </c>
      <c r="S4312" s="3">
        <v>149.43642800000001</v>
      </c>
      <c r="T4312" s="3">
        <v>165.94536099999999</v>
      </c>
      <c r="U4312" s="3">
        <v>81.907390000000007</v>
      </c>
      <c r="V4312" s="3">
        <v>123.15801999999999</v>
      </c>
      <c r="W4312" s="3">
        <v>121.931121</v>
      </c>
      <c r="X4312" s="3">
        <v>171.54990900000001</v>
      </c>
      <c r="Y4312" s="3">
        <v>223.57649699999999</v>
      </c>
    </row>
    <row r="4313" spans="1:25">
      <c r="A4313" s="2">
        <v>42052</v>
      </c>
      <c r="B4313" s="3">
        <v>244.31149600000001</v>
      </c>
      <c r="C4313" s="3">
        <v>244.27159</v>
      </c>
      <c r="D4313" s="3">
        <v>202.88571899999999</v>
      </c>
      <c r="E4313" s="3">
        <v>237.70029299999999</v>
      </c>
      <c r="F4313" s="3">
        <v>137.16207499999999</v>
      </c>
      <c r="G4313" s="3">
        <v>197.11902699999999</v>
      </c>
      <c r="H4313" s="3">
        <v>230.48441199999999</v>
      </c>
      <c r="I4313" s="3">
        <v>224.63732099999999</v>
      </c>
      <c r="J4313" s="3">
        <v>276.84312699999998</v>
      </c>
      <c r="K4313" s="3">
        <v>176.638938</v>
      </c>
      <c r="L4313" s="3">
        <v>251.94192200000001</v>
      </c>
      <c r="M4313" s="3">
        <v>189.96589599999999</v>
      </c>
      <c r="N4313" s="3">
        <v>327.14691599999998</v>
      </c>
      <c r="O4313" s="3">
        <v>101.766626</v>
      </c>
      <c r="P4313" s="3">
        <v>103.15955099999999</v>
      </c>
      <c r="Q4313" s="3">
        <v>123.61081900000001</v>
      </c>
      <c r="R4313" s="3">
        <v>190.46860000000001</v>
      </c>
      <c r="S4313" s="3">
        <v>149.71652700000001</v>
      </c>
      <c r="T4313" s="3">
        <v>165.37152599999999</v>
      </c>
      <c r="U4313" s="3">
        <v>81.733597000000003</v>
      </c>
      <c r="V4313" s="3">
        <v>122.884112</v>
      </c>
      <c r="W4313" s="3">
        <v>122.26475600000001</v>
      </c>
      <c r="X4313" s="3">
        <v>171.51014599999999</v>
      </c>
      <c r="Y4313" s="3">
        <v>224.005832</v>
      </c>
    </row>
    <row r="4314" spans="1:25">
      <c r="A4314" s="2">
        <v>42053</v>
      </c>
      <c r="B4314" s="3">
        <v>242.97778099999999</v>
      </c>
      <c r="C4314" s="3">
        <v>245.96155899999999</v>
      </c>
      <c r="D4314" s="3">
        <v>204.34175999999999</v>
      </c>
      <c r="E4314" s="3">
        <v>239.507105</v>
      </c>
      <c r="F4314" s="3">
        <v>138.50408100000001</v>
      </c>
      <c r="G4314" s="3">
        <v>199.20060000000001</v>
      </c>
      <c r="H4314" s="3">
        <v>231.49979400000001</v>
      </c>
      <c r="I4314" s="3">
        <v>226.293575</v>
      </c>
      <c r="J4314" s="3">
        <v>277.21963299999999</v>
      </c>
      <c r="K4314" s="3">
        <v>176.204939</v>
      </c>
      <c r="L4314" s="3">
        <v>251.91293099999999</v>
      </c>
      <c r="M4314" s="3">
        <v>190.22322199999999</v>
      </c>
      <c r="N4314" s="3">
        <v>328.33715599999999</v>
      </c>
      <c r="O4314" s="3">
        <v>101.972983</v>
      </c>
      <c r="P4314" s="3">
        <v>102.976488</v>
      </c>
      <c r="Q4314" s="3">
        <v>123.575765</v>
      </c>
      <c r="R4314" s="3">
        <v>191.293148</v>
      </c>
      <c r="S4314" s="3">
        <v>150.48614699999999</v>
      </c>
      <c r="T4314" s="3">
        <v>165.76988700000001</v>
      </c>
      <c r="U4314" s="3">
        <v>81.329435000000004</v>
      </c>
      <c r="V4314" s="3">
        <v>124.26252599999999</v>
      </c>
      <c r="W4314" s="3">
        <v>122.73951700000001</v>
      </c>
      <c r="X4314" s="3">
        <v>172.15065200000001</v>
      </c>
      <c r="Y4314" s="3">
        <v>223.36947900000001</v>
      </c>
    </row>
    <row r="4315" spans="1:25">
      <c r="A4315" s="2">
        <v>42054</v>
      </c>
      <c r="B4315" s="3">
        <v>240.282297</v>
      </c>
      <c r="C4315" s="3">
        <v>245.84335400000001</v>
      </c>
      <c r="D4315" s="3">
        <v>205.075726</v>
      </c>
      <c r="E4315" s="3">
        <v>239.48459299999999</v>
      </c>
      <c r="F4315" s="3">
        <v>138.62925799999999</v>
      </c>
      <c r="G4315" s="3">
        <v>200.794218</v>
      </c>
      <c r="H4315" s="3">
        <v>230.564142</v>
      </c>
      <c r="I4315" s="3">
        <v>227.20540700000001</v>
      </c>
      <c r="J4315" s="3">
        <v>279.43762500000003</v>
      </c>
      <c r="K4315" s="3">
        <v>176.749413</v>
      </c>
      <c r="L4315" s="3">
        <v>253.46327199999999</v>
      </c>
      <c r="M4315" s="3">
        <v>190.84535099999999</v>
      </c>
      <c r="N4315" s="3">
        <v>328.49913900000001</v>
      </c>
      <c r="O4315" s="3">
        <v>102.129341</v>
      </c>
      <c r="P4315" s="3">
        <v>103.257761</v>
      </c>
      <c r="Q4315" s="3">
        <v>123.68411</v>
      </c>
      <c r="R4315" s="3">
        <v>189.55269699999999</v>
      </c>
      <c r="S4315" s="3">
        <v>150.64200500000001</v>
      </c>
      <c r="T4315" s="3">
        <v>166.856661</v>
      </c>
      <c r="U4315" s="3">
        <v>81.407642999999993</v>
      </c>
      <c r="V4315" s="3">
        <v>123.776358</v>
      </c>
      <c r="W4315" s="3">
        <v>121.522317</v>
      </c>
      <c r="X4315" s="3">
        <v>173.11090799999999</v>
      </c>
      <c r="Y4315" s="3">
        <v>223.583687</v>
      </c>
    </row>
    <row r="4316" spans="1:25">
      <c r="A4316" s="2">
        <v>42055</v>
      </c>
      <c r="B4316" s="3">
        <v>239.78896700000001</v>
      </c>
      <c r="C4316" s="3">
        <v>246.73853</v>
      </c>
      <c r="D4316" s="3">
        <v>206.465103</v>
      </c>
      <c r="E4316" s="3">
        <v>240.264568</v>
      </c>
      <c r="F4316" s="3">
        <v>139.00926699999999</v>
      </c>
      <c r="G4316" s="3">
        <v>202.046967</v>
      </c>
      <c r="H4316" s="3">
        <v>230.14797999999999</v>
      </c>
      <c r="I4316" s="3">
        <v>227.204937</v>
      </c>
      <c r="J4316" s="3">
        <v>281.62036599999999</v>
      </c>
      <c r="K4316" s="3">
        <v>177.66681299999999</v>
      </c>
      <c r="L4316" s="3">
        <v>253.63334</v>
      </c>
      <c r="M4316" s="3">
        <v>192.13191399999999</v>
      </c>
      <c r="N4316" s="3">
        <v>331.84933000000001</v>
      </c>
      <c r="O4316" s="3">
        <v>102.26472099999999</v>
      </c>
      <c r="P4316" s="3">
        <v>103.203356</v>
      </c>
      <c r="Q4316" s="3">
        <v>124.55303000000001</v>
      </c>
      <c r="R4316" s="3">
        <v>190.47073900000001</v>
      </c>
      <c r="S4316" s="3">
        <v>151.63177999999999</v>
      </c>
      <c r="T4316" s="3">
        <v>167.52418499999999</v>
      </c>
      <c r="U4316" s="3">
        <v>81.542502999999996</v>
      </c>
      <c r="V4316" s="3">
        <v>123.747755</v>
      </c>
      <c r="W4316" s="3">
        <v>122.171432</v>
      </c>
      <c r="X4316" s="3">
        <v>173.982643</v>
      </c>
      <c r="Y4316" s="3">
        <v>224.70708500000001</v>
      </c>
    </row>
    <row r="4317" spans="1:25">
      <c r="A4317" s="2">
        <v>42058</v>
      </c>
      <c r="B4317" s="3">
        <v>238.50362799999999</v>
      </c>
      <c r="C4317" s="3">
        <v>245.98704699999999</v>
      </c>
      <c r="D4317" s="3">
        <v>206.16206500000001</v>
      </c>
      <c r="E4317" s="3">
        <v>240.83681200000001</v>
      </c>
      <c r="F4317" s="3">
        <v>139.370498</v>
      </c>
      <c r="G4317" s="3">
        <v>202.335002</v>
      </c>
      <c r="H4317" s="3">
        <v>231.614138</v>
      </c>
      <c r="I4317" s="3">
        <v>227.34494799999999</v>
      </c>
      <c r="J4317" s="3">
        <v>281.86396100000002</v>
      </c>
      <c r="K4317" s="3">
        <v>178.524314</v>
      </c>
      <c r="L4317" s="3">
        <v>255.39607899999999</v>
      </c>
      <c r="M4317" s="3">
        <v>193.38128800000001</v>
      </c>
      <c r="N4317" s="3">
        <v>335.46549299999998</v>
      </c>
      <c r="O4317" s="3">
        <v>101.90857099999999</v>
      </c>
      <c r="P4317" s="3">
        <v>102.99512199999999</v>
      </c>
      <c r="Q4317" s="3">
        <v>124.242717</v>
      </c>
      <c r="R4317" s="3">
        <v>191.51426000000001</v>
      </c>
      <c r="S4317" s="3">
        <v>152.808548</v>
      </c>
      <c r="T4317" s="3">
        <v>167.22971799999999</v>
      </c>
      <c r="U4317" s="3">
        <v>81.295068999999998</v>
      </c>
      <c r="V4317" s="3">
        <v>124.362194</v>
      </c>
      <c r="W4317" s="3">
        <v>122.754713</v>
      </c>
      <c r="X4317" s="3">
        <v>174.32289900000001</v>
      </c>
      <c r="Y4317" s="3">
        <v>223.75749300000001</v>
      </c>
    </row>
    <row r="4318" spans="1:25">
      <c r="A4318" s="2">
        <v>42059</v>
      </c>
      <c r="B4318" s="3">
        <v>239.25473199999999</v>
      </c>
      <c r="C4318" s="3">
        <v>247.754536</v>
      </c>
      <c r="D4318" s="3">
        <v>206.58745300000001</v>
      </c>
      <c r="E4318" s="3">
        <v>240.81057100000001</v>
      </c>
      <c r="F4318" s="3">
        <v>139.50284099999999</v>
      </c>
      <c r="G4318" s="3">
        <v>202.01176000000001</v>
      </c>
      <c r="H4318" s="3">
        <v>232.47277099999999</v>
      </c>
      <c r="I4318" s="3">
        <v>226.75213199999999</v>
      </c>
      <c r="J4318" s="3">
        <v>283.33090900000002</v>
      </c>
      <c r="K4318" s="3">
        <v>179.047078</v>
      </c>
      <c r="L4318" s="3">
        <v>256.38376199999999</v>
      </c>
      <c r="M4318" s="3">
        <v>193.339304</v>
      </c>
      <c r="N4318" s="3">
        <v>335.42916600000001</v>
      </c>
      <c r="O4318" s="3">
        <v>102.459238</v>
      </c>
      <c r="P4318" s="3">
        <v>103.622173</v>
      </c>
      <c r="Q4318" s="3">
        <v>125.10122</v>
      </c>
      <c r="R4318" s="3">
        <v>189.602495</v>
      </c>
      <c r="S4318" s="3">
        <v>152.62055699999999</v>
      </c>
      <c r="T4318" s="3">
        <v>167.50140999999999</v>
      </c>
      <c r="U4318" s="3">
        <v>81.587299999999999</v>
      </c>
      <c r="V4318" s="3">
        <v>125.37862199999999</v>
      </c>
      <c r="W4318" s="3">
        <v>122.86024999999999</v>
      </c>
      <c r="X4318" s="3">
        <v>174.83033599999999</v>
      </c>
      <c r="Y4318" s="3">
        <v>226.893889</v>
      </c>
    </row>
    <row r="4319" spans="1:25">
      <c r="A4319" s="2">
        <v>42060</v>
      </c>
      <c r="B4319" s="3">
        <v>240.12078399999999</v>
      </c>
      <c r="C4319" s="3">
        <v>248.65496300000001</v>
      </c>
      <c r="D4319" s="3">
        <v>207.106033</v>
      </c>
      <c r="E4319" s="3">
        <v>240.872975</v>
      </c>
      <c r="F4319" s="3">
        <v>140.05109100000001</v>
      </c>
      <c r="G4319" s="3">
        <v>202.30846500000001</v>
      </c>
      <c r="H4319" s="3">
        <v>232.10446300000001</v>
      </c>
      <c r="I4319" s="3">
        <v>228.535179</v>
      </c>
      <c r="J4319" s="3">
        <v>285.27652</v>
      </c>
      <c r="K4319" s="3">
        <v>179.59597299999999</v>
      </c>
      <c r="L4319" s="3">
        <v>255.98463000000001</v>
      </c>
      <c r="M4319" s="3">
        <v>193.730726</v>
      </c>
      <c r="N4319" s="3">
        <v>334.97285199999999</v>
      </c>
      <c r="O4319" s="3">
        <v>102.80203400000001</v>
      </c>
      <c r="P4319" s="3">
        <v>103.899213</v>
      </c>
      <c r="Q4319" s="3">
        <v>125.21005</v>
      </c>
      <c r="R4319" s="3">
        <v>190.31367399999999</v>
      </c>
      <c r="S4319" s="3">
        <v>150.87772200000001</v>
      </c>
      <c r="T4319" s="3">
        <v>168.20072099999999</v>
      </c>
      <c r="U4319" s="3">
        <v>81.867114999999998</v>
      </c>
      <c r="V4319" s="3">
        <v>124.70287</v>
      </c>
      <c r="W4319" s="3">
        <v>122.73055600000001</v>
      </c>
      <c r="X4319" s="3">
        <v>175.78076200000001</v>
      </c>
      <c r="Y4319" s="3">
        <v>227.022682</v>
      </c>
    </row>
    <row r="4320" spans="1:25">
      <c r="A4320" s="2">
        <v>42061</v>
      </c>
      <c r="B4320" s="3">
        <v>237.00991500000001</v>
      </c>
      <c r="C4320" s="3">
        <v>247.70591400000001</v>
      </c>
      <c r="D4320" s="3">
        <v>206.52579299999999</v>
      </c>
      <c r="E4320" s="3">
        <v>239.55172999999999</v>
      </c>
      <c r="F4320" s="3">
        <v>139.943591</v>
      </c>
      <c r="G4320" s="3">
        <v>202.045875</v>
      </c>
      <c r="H4320" s="3">
        <v>232.12937299999999</v>
      </c>
      <c r="I4320" s="3">
        <v>228.381675</v>
      </c>
      <c r="J4320" s="3">
        <v>284.33519200000001</v>
      </c>
      <c r="K4320" s="3">
        <v>178.493944</v>
      </c>
      <c r="L4320" s="3">
        <v>256.95206100000001</v>
      </c>
      <c r="M4320" s="3">
        <v>194.22089199999999</v>
      </c>
      <c r="N4320" s="3">
        <v>334.81853899999999</v>
      </c>
      <c r="O4320" s="3">
        <v>102.761061</v>
      </c>
      <c r="P4320" s="3">
        <v>103.764347</v>
      </c>
      <c r="Q4320" s="3">
        <v>125.042562</v>
      </c>
      <c r="R4320" s="3">
        <v>189.23774700000001</v>
      </c>
      <c r="S4320" s="3">
        <v>151.70242200000001</v>
      </c>
      <c r="T4320" s="3">
        <v>168.861718</v>
      </c>
      <c r="U4320" s="3">
        <v>82.090933000000007</v>
      </c>
      <c r="V4320" s="3">
        <v>123.78183900000001</v>
      </c>
      <c r="W4320" s="3">
        <v>122.79383199999999</v>
      </c>
      <c r="X4320" s="3">
        <v>175.616153</v>
      </c>
      <c r="Y4320" s="3">
        <v>227.236265</v>
      </c>
    </row>
    <row r="4321" spans="1:25">
      <c r="A4321" s="2">
        <v>42062</v>
      </c>
      <c r="B4321" s="3">
        <v>236.919365</v>
      </c>
      <c r="C4321" s="3">
        <v>247.702945</v>
      </c>
      <c r="D4321" s="3">
        <v>206.46271200000001</v>
      </c>
      <c r="E4321" s="3">
        <v>239.14025799999999</v>
      </c>
      <c r="F4321" s="3">
        <v>140.01487700000001</v>
      </c>
      <c r="G4321" s="3">
        <v>201.70942299999999</v>
      </c>
      <c r="H4321" s="3">
        <v>232.57146299999999</v>
      </c>
      <c r="I4321" s="3">
        <v>228.16880699999999</v>
      </c>
      <c r="J4321" s="3">
        <v>284.48757499999999</v>
      </c>
      <c r="K4321" s="3">
        <v>178.450985</v>
      </c>
      <c r="L4321" s="3">
        <v>258.20355000000001</v>
      </c>
      <c r="M4321" s="3">
        <v>193.57391999999999</v>
      </c>
      <c r="N4321" s="3">
        <v>334.41087900000002</v>
      </c>
      <c r="O4321" s="3">
        <v>102.68460399999999</v>
      </c>
      <c r="P4321" s="3">
        <v>103.85496000000001</v>
      </c>
      <c r="Q4321" s="3">
        <v>124.50512500000001</v>
      </c>
      <c r="R4321" s="3">
        <v>189.43648300000001</v>
      </c>
      <c r="S4321" s="3">
        <v>150.79492400000001</v>
      </c>
      <c r="T4321" s="3">
        <v>168.50538399999999</v>
      </c>
      <c r="U4321" s="3">
        <v>82.059382999999997</v>
      </c>
      <c r="V4321" s="3">
        <v>124.059845</v>
      </c>
      <c r="W4321" s="3">
        <v>122.096664</v>
      </c>
      <c r="X4321" s="3">
        <v>175.84447700000001</v>
      </c>
      <c r="Y4321" s="3">
        <v>226.007778</v>
      </c>
    </row>
    <row r="4322" spans="1:25">
      <c r="A4322" s="2">
        <v>42065</v>
      </c>
      <c r="B4322" s="3">
        <v>234.969954</v>
      </c>
      <c r="C4322" s="3">
        <v>247.34766099999999</v>
      </c>
      <c r="D4322" s="3">
        <v>206.95980499999999</v>
      </c>
      <c r="E4322" s="3">
        <v>239.15714</v>
      </c>
      <c r="F4322" s="3">
        <v>140.453847</v>
      </c>
      <c r="G4322" s="3">
        <v>202.21818200000001</v>
      </c>
      <c r="H4322" s="3">
        <v>232.48725999999999</v>
      </c>
      <c r="I4322" s="3">
        <v>230.198644</v>
      </c>
      <c r="J4322" s="3">
        <v>286.79409299999998</v>
      </c>
      <c r="K4322" s="3">
        <v>179.734556</v>
      </c>
      <c r="L4322" s="3">
        <v>257.163456</v>
      </c>
      <c r="M4322" s="3">
        <v>194.509817</v>
      </c>
      <c r="N4322" s="3">
        <v>336.349244</v>
      </c>
      <c r="O4322" s="3">
        <v>102.856798</v>
      </c>
      <c r="P4322" s="3">
        <v>104.065259</v>
      </c>
      <c r="Q4322" s="3">
        <v>124.67377999999999</v>
      </c>
      <c r="R4322" s="3">
        <v>190.06663399999999</v>
      </c>
      <c r="S4322" s="3">
        <v>151.933604</v>
      </c>
      <c r="T4322" s="3">
        <v>169.80003099999999</v>
      </c>
      <c r="U4322" s="3">
        <v>81.935822999999999</v>
      </c>
      <c r="V4322" s="3">
        <v>122.50036</v>
      </c>
      <c r="W4322" s="3">
        <v>121.817728</v>
      </c>
      <c r="X4322" s="3">
        <v>176.335285</v>
      </c>
      <c r="Y4322" s="3">
        <v>229.29360500000001</v>
      </c>
    </row>
    <row r="4323" spans="1:25">
      <c r="A4323" s="2">
        <v>42066</v>
      </c>
      <c r="B4323" s="3">
        <v>235.27649299999999</v>
      </c>
      <c r="C4323" s="3">
        <v>245.69132500000001</v>
      </c>
      <c r="D4323" s="3">
        <v>205.69508099999999</v>
      </c>
      <c r="E4323" s="3">
        <v>237.84559999999999</v>
      </c>
      <c r="F4323" s="3">
        <v>139.69815399999999</v>
      </c>
      <c r="G4323" s="3">
        <v>201.56277900000001</v>
      </c>
      <c r="H4323" s="3">
        <v>232.15260000000001</v>
      </c>
      <c r="I4323" s="3">
        <v>229.56274099999999</v>
      </c>
      <c r="J4323" s="3">
        <v>285.69961599999999</v>
      </c>
      <c r="K4323" s="3">
        <v>180.172292</v>
      </c>
      <c r="L4323" s="3">
        <v>256.66234800000001</v>
      </c>
      <c r="M4323" s="3">
        <v>193.161586</v>
      </c>
      <c r="N4323" s="3">
        <v>333.32800300000002</v>
      </c>
      <c r="O4323" s="3">
        <v>102.33623799999999</v>
      </c>
      <c r="P4323" s="3">
        <v>103.597234</v>
      </c>
      <c r="Q4323" s="3">
        <v>123.963662</v>
      </c>
      <c r="R4323" s="3">
        <v>189.809922</v>
      </c>
      <c r="S4323" s="3">
        <v>151.39518100000001</v>
      </c>
      <c r="T4323" s="3">
        <v>168.69079500000001</v>
      </c>
      <c r="U4323" s="3">
        <v>81.469492000000002</v>
      </c>
      <c r="V4323" s="3">
        <v>122.488606</v>
      </c>
      <c r="W4323" s="3">
        <v>121.279751</v>
      </c>
      <c r="X4323" s="3">
        <v>175.08914999999999</v>
      </c>
      <c r="Y4323" s="3">
        <v>227.62457499999999</v>
      </c>
    </row>
    <row r="4324" spans="1:25">
      <c r="A4324" s="2">
        <v>42067</v>
      </c>
      <c r="B4324" s="3">
        <v>233.88775000000001</v>
      </c>
      <c r="C4324" s="3">
        <v>243.29210599999999</v>
      </c>
      <c r="D4324" s="3">
        <v>204.123718</v>
      </c>
      <c r="E4324" s="3">
        <v>236.37129899999999</v>
      </c>
      <c r="F4324" s="3">
        <v>138.81580500000001</v>
      </c>
      <c r="G4324" s="3">
        <v>200.85384400000001</v>
      </c>
      <c r="H4324" s="3">
        <v>230.595157</v>
      </c>
      <c r="I4324" s="3">
        <v>228.108418</v>
      </c>
      <c r="J4324" s="3">
        <v>283.55872699999998</v>
      </c>
      <c r="K4324" s="3">
        <v>179.631573</v>
      </c>
      <c r="L4324" s="3">
        <v>255.52642800000001</v>
      </c>
      <c r="M4324" s="3">
        <v>193.579869</v>
      </c>
      <c r="N4324" s="3">
        <v>334.37084800000002</v>
      </c>
      <c r="O4324" s="3">
        <v>101.723321</v>
      </c>
      <c r="P4324" s="3">
        <v>102.90164300000001</v>
      </c>
      <c r="Q4324" s="3">
        <v>123.02268100000001</v>
      </c>
      <c r="R4324" s="3">
        <v>188.02644900000001</v>
      </c>
      <c r="S4324" s="3">
        <v>150.944535</v>
      </c>
      <c r="T4324" s="3">
        <v>168.16543200000001</v>
      </c>
      <c r="U4324" s="3">
        <v>80.873992000000001</v>
      </c>
      <c r="V4324" s="3">
        <v>121.4974</v>
      </c>
      <c r="W4324" s="3">
        <v>120.531685</v>
      </c>
      <c r="X4324" s="3">
        <v>174.44379900000001</v>
      </c>
      <c r="Y4324" s="3">
        <v>227.59079299999999</v>
      </c>
    </row>
    <row r="4325" spans="1:25">
      <c r="A4325" s="2">
        <v>42068</v>
      </c>
      <c r="B4325" s="3">
        <v>233.08457899999999</v>
      </c>
      <c r="C4325" s="3">
        <v>242.90550300000001</v>
      </c>
      <c r="D4325" s="3">
        <v>204.68638000000001</v>
      </c>
      <c r="E4325" s="3">
        <v>236.54207199999999</v>
      </c>
      <c r="F4325" s="3">
        <v>139.31526099999999</v>
      </c>
      <c r="G4325" s="3">
        <v>200.639824</v>
      </c>
      <c r="H4325" s="3">
        <v>231.392999</v>
      </c>
      <c r="I4325" s="3">
        <v>228.03234900000001</v>
      </c>
      <c r="J4325" s="3">
        <v>284.69278700000001</v>
      </c>
      <c r="K4325" s="3">
        <v>179.55329599999999</v>
      </c>
      <c r="L4325" s="3">
        <v>256.14262500000001</v>
      </c>
      <c r="M4325" s="3">
        <v>194.368303</v>
      </c>
      <c r="N4325" s="3">
        <v>335.58612399999998</v>
      </c>
      <c r="O4325" s="3">
        <v>101.660185</v>
      </c>
      <c r="P4325" s="3">
        <v>103.260651</v>
      </c>
      <c r="Q4325" s="3">
        <v>123.43169</v>
      </c>
      <c r="R4325" s="3">
        <v>187.82216600000001</v>
      </c>
      <c r="S4325" s="3">
        <v>149.83228399999999</v>
      </c>
      <c r="T4325" s="3">
        <v>169.013553</v>
      </c>
      <c r="U4325" s="3">
        <v>80.939318</v>
      </c>
      <c r="V4325" s="3">
        <v>122.145597</v>
      </c>
      <c r="W4325" s="3">
        <v>121.928179</v>
      </c>
      <c r="X4325" s="3">
        <v>174.89068599999999</v>
      </c>
      <c r="Y4325" s="3">
        <v>227.67447300000001</v>
      </c>
    </row>
    <row r="4326" spans="1:25">
      <c r="A4326" s="2">
        <v>42069</v>
      </c>
      <c r="B4326" s="3">
        <v>229.37294600000001</v>
      </c>
      <c r="C4326" s="3">
        <v>239.588537</v>
      </c>
      <c r="D4326" s="3">
        <v>202.421538</v>
      </c>
      <c r="E4326" s="3">
        <v>234.06182899999999</v>
      </c>
      <c r="F4326" s="3">
        <v>137.65452999999999</v>
      </c>
      <c r="G4326" s="3">
        <v>200.38889800000001</v>
      </c>
      <c r="H4326" s="3">
        <v>227.898853</v>
      </c>
      <c r="I4326" s="3">
        <v>224.58583400000001</v>
      </c>
      <c r="J4326" s="3">
        <v>281.21413100000001</v>
      </c>
      <c r="K4326" s="3">
        <v>178.31828899999999</v>
      </c>
      <c r="L4326" s="3">
        <v>251.78104300000001</v>
      </c>
      <c r="M4326" s="3">
        <v>191.57104200000001</v>
      </c>
      <c r="N4326" s="3">
        <v>330.01479499999999</v>
      </c>
      <c r="O4326" s="3">
        <v>101.045354</v>
      </c>
      <c r="P4326" s="3">
        <v>103.09510899999999</v>
      </c>
      <c r="Q4326" s="3">
        <v>122.77726199999999</v>
      </c>
      <c r="R4326" s="3">
        <v>184.393663</v>
      </c>
      <c r="S4326" s="3">
        <v>149.62839600000001</v>
      </c>
      <c r="T4326" s="3">
        <v>166.64982900000001</v>
      </c>
      <c r="U4326" s="3">
        <v>79.702524999999994</v>
      </c>
      <c r="V4326" s="3">
        <v>119.227693</v>
      </c>
      <c r="W4326" s="3">
        <v>120.88207199999999</v>
      </c>
      <c r="X4326" s="3">
        <v>173.083427</v>
      </c>
      <c r="Y4326" s="3">
        <v>225.21218300000001</v>
      </c>
    </row>
    <row r="4327" spans="1:25">
      <c r="A4327" s="2">
        <v>42072</v>
      </c>
      <c r="B4327" s="3">
        <v>227.77294000000001</v>
      </c>
      <c r="C4327" s="3">
        <v>238.4435</v>
      </c>
      <c r="D4327" s="3">
        <v>202.89513099999999</v>
      </c>
      <c r="E4327" s="3">
        <v>233.48418100000001</v>
      </c>
      <c r="F4327" s="3">
        <v>137.425939</v>
      </c>
      <c r="G4327" s="3">
        <v>200.09666000000001</v>
      </c>
      <c r="H4327" s="3">
        <v>228.68274500000001</v>
      </c>
      <c r="I4327" s="3">
        <v>224.38339300000001</v>
      </c>
      <c r="J4327" s="3">
        <v>281.53754700000002</v>
      </c>
      <c r="K4327" s="3">
        <v>178.91875300000001</v>
      </c>
      <c r="L4327" s="3">
        <v>250.754018</v>
      </c>
      <c r="M4327" s="3">
        <v>191.84545700000001</v>
      </c>
      <c r="N4327" s="3">
        <v>331.27115500000002</v>
      </c>
      <c r="O4327" s="3">
        <v>100.79168</v>
      </c>
      <c r="P4327" s="3">
        <v>103.168565</v>
      </c>
      <c r="Q4327" s="3">
        <v>122.796937</v>
      </c>
      <c r="R4327" s="3">
        <v>183.30381299999999</v>
      </c>
      <c r="S4327" s="3">
        <v>149.50202200000001</v>
      </c>
      <c r="T4327" s="3">
        <v>167.20168000000001</v>
      </c>
      <c r="U4327" s="3">
        <v>79.045815000000005</v>
      </c>
      <c r="V4327" s="3">
        <v>118.820678</v>
      </c>
      <c r="W4327" s="3">
        <v>121.24694700000001</v>
      </c>
      <c r="X4327" s="3">
        <v>172.31853699999999</v>
      </c>
      <c r="Y4327" s="3">
        <v>223.63450800000001</v>
      </c>
    </row>
    <row r="4328" spans="1:25">
      <c r="A4328" s="2">
        <v>42073</v>
      </c>
      <c r="B4328" s="3">
        <v>222.394824</v>
      </c>
      <c r="C4328" s="3">
        <v>233.78501900000001</v>
      </c>
      <c r="D4328" s="3">
        <v>199.725807</v>
      </c>
      <c r="E4328" s="3">
        <v>230.85462799999999</v>
      </c>
      <c r="F4328" s="3">
        <v>135.003963</v>
      </c>
      <c r="G4328" s="3">
        <v>198.53049799999999</v>
      </c>
      <c r="H4328" s="3">
        <v>224.55256600000001</v>
      </c>
      <c r="I4328" s="3">
        <v>220.26947699999999</v>
      </c>
      <c r="J4328" s="3">
        <v>277.052119</v>
      </c>
      <c r="K4328" s="3">
        <v>175.45121900000001</v>
      </c>
      <c r="L4328" s="3">
        <v>246.032995</v>
      </c>
      <c r="M4328" s="3">
        <v>189.631381</v>
      </c>
      <c r="N4328" s="3">
        <v>327.33644900000002</v>
      </c>
      <c r="O4328" s="3">
        <v>98.709764000000007</v>
      </c>
      <c r="P4328" s="3">
        <v>101.027338</v>
      </c>
      <c r="Q4328" s="3">
        <v>120.688722</v>
      </c>
      <c r="R4328" s="3">
        <v>181.92394999999999</v>
      </c>
      <c r="S4328" s="3">
        <v>147.03205700000001</v>
      </c>
      <c r="T4328" s="3">
        <v>163.85082</v>
      </c>
      <c r="U4328" s="3">
        <v>77.695245</v>
      </c>
      <c r="V4328" s="3">
        <v>117.6421</v>
      </c>
      <c r="W4328" s="3">
        <v>119.50272699999999</v>
      </c>
      <c r="X4328" s="3">
        <v>170.15171900000001</v>
      </c>
      <c r="Y4328" s="3">
        <v>219.650477</v>
      </c>
    </row>
    <row r="4329" spans="1:25">
      <c r="A4329" s="2">
        <v>42074</v>
      </c>
      <c r="B4329" s="3">
        <v>221.835204</v>
      </c>
      <c r="C4329" s="3">
        <v>233.31837200000001</v>
      </c>
      <c r="D4329" s="3">
        <v>200.00381999999999</v>
      </c>
      <c r="E4329" s="3">
        <v>231.17592300000001</v>
      </c>
      <c r="F4329" s="3">
        <v>135.144306</v>
      </c>
      <c r="G4329" s="3">
        <v>199.508971</v>
      </c>
      <c r="H4329" s="3">
        <v>224.42803799999999</v>
      </c>
      <c r="I4329" s="3">
        <v>218.336873</v>
      </c>
      <c r="J4329" s="3">
        <v>276.19493</v>
      </c>
      <c r="K4329" s="3">
        <v>175.06295700000001</v>
      </c>
      <c r="L4329" s="3">
        <v>244.58930799999999</v>
      </c>
      <c r="M4329" s="3">
        <v>189.579454</v>
      </c>
      <c r="N4329" s="3">
        <v>328.18844100000001</v>
      </c>
      <c r="O4329" s="3">
        <v>98.840254000000002</v>
      </c>
      <c r="P4329" s="3">
        <v>101.23959600000001</v>
      </c>
      <c r="Q4329" s="3">
        <v>121.27446500000001</v>
      </c>
      <c r="R4329" s="3">
        <v>181.99152599999999</v>
      </c>
      <c r="S4329" s="3">
        <v>145.934451</v>
      </c>
      <c r="T4329" s="3">
        <v>163.33687499999999</v>
      </c>
      <c r="U4329" s="3">
        <v>77.682084000000003</v>
      </c>
      <c r="V4329" s="3">
        <v>117.190195</v>
      </c>
      <c r="W4329" s="3">
        <v>118.736591</v>
      </c>
      <c r="X4329" s="3">
        <v>169.86162999999999</v>
      </c>
      <c r="Y4329" s="3">
        <v>220.551692</v>
      </c>
    </row>
    <row r="4330" spans="1:25">
      <c r="A4330" s="2">
        <v>42075</v>
      </c>
      <c r="B4330" s="3">
        <v>221.61244199999999</v>
      </c>
      <c r="C4330" s="3">
        <v>235.22012699999999</v>
      </c>
      <c r="D4330" s="3">
        <v>201.742797</v>
      </c>
      <c r="E4330" s="3">
        <v>233.50100599999999</v>
      </c>
      <c r="F4330" s="3">
        <v>136.458865</v>
      </c>
      <c r="G4330" s="3">
        <v>201.34590900000001</v>
      </c>
      <c r="H4330" s="3">
        <v>226.00769700000001</v>
      </c>
      <c r="I4330" s="3">
        <v>221.503826</v>
      </c>
      <c r="J4330" s="3">
        <v>280.889523</v>
      </c>
      <c r="K4330" s="3">
        <v>178.18477300000001</v>
      </c>
      <c r="L4330" s="3">
        <v>246.481877</v>
      </c>
      <c r="M4330" s="3">
        <v>191.84457699999999</v>
      </c>
      <c r="N4330" s="3">
        <v>332.74517500000002</v>
      </c>
      <c r="O4330" s="3">
        <v>100.252088</v>
      </c>
      <c r="P4330" s="3">
        <v>102.697379</v>
      </c>
      <c r="Q4330" s="3">
        <v>123.479028</v>
      </c>
      <c r="R4330" s="3">
        <v>184.20526799999999</v>
      </c>
      <c r="S4330" s="3">
        <v>147.066517</v>
      </c>
      <c r="T4330" s="3">
        <v>164.36720600000001</v>
      </c>
      <c r="U4330" s="3">
        <v>78.550977000000003</v>
      </c>
      <c r="V4330" s="3">
        <v>118.225039</v>
      </c>
      <c r="W4330" s="3">
        <v>120.330276</v>
      </c>
      <c r="X4330" s="3">
        <v>171.45626300000001</v>
      </c>
      <c r="Y4330" s="3">
        <v>219.10493500000001</v>
      </c>
    </row>
    <row r="4331" spans="1:25">
      <c r="A4331" s="2">
        <v>42076</v>
      </c>
      <c r="B4331" s="3">
        <v>218.68353099999999</v>
      </c>
      <c r="C4331" s="3">
        <v>232.798766</v>
      </c>
      <c r="D4331" s="3">
        <v>200.92902100000001</v>
      </c>
      <c r="E4331" s="3">
        <v>232.53136799999999</v>
      </c>
      <c r="F4331" s="3">
        <v>136.07088200000001</v>
      </c>
      <c r="G4331" s="3">
        <v>201.51307399999999</v>
      </c>
      <c r="H4331" s="3">
        <v>226.01746700000001</v>
      </c>
      <c r="I4331" s="3">
        <v>220.76763800000001</v>
      </c>
      <c r="J4331" s="3">
        <v>279.13418899999999</v>
      </c>
      <c r="K4331" s="3">
        <v>176.88556600000001</v>
      </c>
      <c r="L4331" s="3">
        <v>244.32416599999999</v>
      </c>
      <c r="M4331" s="3">
        <v>191.75550699999999</v>
      </c>
      <c r="N4331" s="3">
        <v>331.766165</v>
      </c>
      <c r="O4331" s="3">
        <v>99.445854999999995</v>
      </c>
      <c r="P4331" s="3">
        <v>102.054682</v>
      </c>
      <c r="Q4331" s="3">
        <v>122.69683999999999</v>
      </c>
      <c r="R4331" s="3">
        <v>184.044014</v>
      </c>
      <c r="S4331" s="3">
        <v>146.52084400000001</v>
      </c>
      <c r="T4331" s="3">
        <v>163.587311</v>
      </c>
      <c r="U4331" s="3">
        <v>78.213088999999997</v>
      </c>
      <c r="V4331" s="3">
        <v>117.037936</v>
      </c>
      <c r="W4331" s="3">
        <v>119.67080900000001</v>
      </c>
      <c r="X4331" s="3">
        <v>170.407217</v>
      </c>
      <c r="Y4331" s="3">
        <v>219.88663299999999</v>
      </c>
    </row>
    <row r="4332" spans="1:25">
      <c r="A4332" s="2">
        <v>42079</v>
      </c>
      <c r="B4332" s="3">
        <v>220.303381</v>
      </c>
      <c r="C4332" s="3">
        <v>233.427627</v>
      </c>
      <c r="D4332" s="3">
        <v>203.16791599999999</v>
      </c>
      <c r="E4332" s="3">
        <v>235.339305</v>
      </c>
      <c r="F4332" s="3">
        <v>137.00821500000001</v>
      </c>
      <c r="G4332" s="3">
        <v>203.919242</v>
      </c>
      <c r="H4332" s="3">
        <v>229.21144899999999</v>
      </c>
      <c r="I4332" s="3">
        <v>222.68425099999999</v>
      </c>
      <c r="J4332" s="3">
        <v>282.27327100000002</v>
      </c>
      <c r="K4332" s="3">
        <v>178.974333</v>
      </c>
      <c r="L4332" s="3">
        <v>246.597872</v>
      </c>
      <c r="M4332" s="3">
        <v>195.172685</v>
      </c>
      <c r="N4332" s="3">
        <v>338.636144</v>
      </c>
      <c r="O4332" s="3">
        <v>100.27400400000001</v>
      </c>
      <c r="P4332" s="3">
        <v>103.55115600000001</v>
      </c>
      <c r="Q4332" s="3">
        <v>124.30362100000001</v>
      </c>
      <c r="R4332" s="3">
        <v>185.20270600000001</v>
      </c>
      <c r="S4332" s="3">
        <v>147.76542499999999</v>
      </c>
      <c r="T4332" s="3">
        <v>165.58610400000001</v>
      </c>
      <c r="U4332" s="3">
        <v>78.755320999999995</v>
      </c>
      <c r="V4332" s="3">
        <v>118.23971299999999</v>
      </c>
      <c r="W4332" s="3">
        <v>121.323976</v>
      </c>
      <c r="X4332" s="3">
        <v>171.77240499999999</v>
      </c>
      <c r="Y4332" s="3">
        <v>221.39350400000001</v>
      </c>
    </row>
    <row r="4333" spans="1:25">
      <c r="A4333" s="2">
        <v>42080</v>
      </c>
      <c r="B4333" s="3">
        <v>220.93934899999999</v>
      </c>
      <c r="C4333" s="3">
        <v>232.690102</v>
      </c>
      <c r="D4333" s="3">
        <v>202.670762</v>
      </c>
      <c r="E4333" s="3">
        <v>235.787575</v>
      </c>
      <c r="F4333" s="3">
        <v>137.28857199999999</v>
      </c>
      <c r="G4333" s="3">
        <v>203.11297200000001</v>
      </c>
      <c r="H4333" s="3">
        <v>228.55800500000001</v>
      </c>
      <c r="I4333" s="3">
        <v>222.32285899999999</v>
      </c>
      <c r="J4333" s="3">
        <v>280.85863000000001</v>
      </c>
      <c r="K4333" s="3">
        <v>177.81858199999999</v>
      </c>
      <c r="L4333" s="3">
        <v>245.719583</v>
      </c>
      <c r="M4333" s="3">
        <v>195.030147</v>
      </c>
      <c r="N4333" s="3">
        <v>336.43642799999998</v>
      </c>
      <c r="O4333" s="3">
        <v>100.381755</v>
      </c>
      <c r="P4333" s="3">
        <v>103.377956</v>
      </c>
      <c r="Q4333" s="3">
        <v>124.105147</v>
      </c>
      <c r="R4333" s="3">
        <v>184.68252799999999</v>
      </c>
      <c r="S4333" s="3">
        <v>149.031711</v>
      </c>
      <c r="T4333" s="3">
        <v>165.373806</v>
      </c>
      <c r="U4333" s="3">
        <v>78.743855999999994</v>
      </c>
      <c r="V4333" s="3">
        <v>118.603058</v>
      </c>
      <c r="W4333" s="3">
        <v>120.687327</v>
      </c>
      <c r="X4333" s="3">
        <v>171.87528599999999</v>
      </c>
      <c r="Y4333" s="3">
        <v>221.15396999999999</v>
      </c>
    </row>
    <row r="4334" spans="1:25">
      <c r="A4334" s="2">
        <v>42081</v>
      </c>
      <c r="B4334" s="3">
        <v>226.11952600000001</v>
      </c>
      <c r="C4334" s="3">
        <v>234.46782099999999</v>
      </c>
      <c r="D4334" s="3">
        <v>204.734365</v>
      </c>
      <c r="E4334" s="3">
        <v>237.156678</v>
      </c>
      <c r="F4334" s="3">
        <v>138.73904300000001</v>
      </c>
      <c r="G4334" s="3">
        <v>203.15218400000001</v>
      </c>
      <c r="H4334" s="3">
        <v>229.69492099999999</v>
      </c>
      <c r="I4334" s="3">
        <v>224.68685400000001</v>
      </c>
      <c r="J4334" s="3">
        <v>282.89655399999998</v>
      </c>
      <c r="K4334" s="3">
        <v>179.36309299999999</v>
      </c>
      <c r="L4334" s="3">
        <v>247.89386300000001</v>
      </c>
      <c r="M4334" s="3">
        <v>197.32042200000001</v>
      </c>
      <c r="N4334" s="3">
        <v>340.50783899999999</v>
      </c>
      <c r="O4334" s="3">
        <v>100.737545</v>
      </c>
      <c r="P4334" s="3">
        <v>104.118651</v>
      </c>
      <c r="Q4334" s="3">
        <v>124.791956</v>
      </c>
      <c r="R4334" s="3">
        <v>186.71430799999999</v>
      </c>
      <c r="S4334" s="3">
        <v>150.655564</v>
      </c>
      <c r="T4334" s="3">
        <v>167.716533</v>
      </c>
      <c r="U4334" s="3">
        <v>79.359821999999994</v>
      </c>
      <c r="V4334" s="3">
        <v>120.706284</v>
      </c>
      <c r="W4334" s="3">
        <v>121.29364</v>
      </c>
      <c r="X4334" s="3">
        <v>173.405553</v>
      </c>
      <c r="Y4334" s="3">
        <v>223.28872100000001</v>
      </c>
    </row>
    <row r="4335" spans="1:25">
      <c r="A4335" s="2">
        <v>42082</v>
      </c>
      <c r="B4335" s="3">
        <v>224.492572</v>
      </c>
      <c r="C4335" s="3">
        <v>233.70360099999999</v>
      </c>
      <c r="D4335" s="3">
        <v>203.72246799999999</v>
      </c>
      <c r="E4335" s="3">
        <v>237.24675300000001</v>
      </c>
      <c r="F4335" s="3">
        <v>138.783422</v>
      </c>
      <c r="G4335" s="3">
        <v>203.43436800000001</v>
      </c>
      <c r="H4335" s="3">
        <v>229.95395400000001</v>
      </c>
      <c r="I4335" s="3">
        <v>226.177964</v>
      </c>
      <c r="J4335" s="3">
        <v>282.82535899999999</v>
      </c>
      <c r="K4335" s="3">
        <v>179.225932</v>
      </c>
      <c r="L4335" s="3">
        <v>246.739442</v>
      </c>
      <c r="M4335" s="3">
        <v>198.792734</v>
      </c>
      <c r="N4335" s="3">
        <v>341.34109699999999</v>
      </c>
      <c r="O4335" s="3">
        <v>100.671837</v>
      </c>
      <c r="P4335" s="3">
        <v>104.162164</v>
      </c>
      <c r="Q4335" s="3">
        <v>124.339862</v>
      </c>
      <c r="R4335" s="3">
        <v>187.67405600000001</v>
      </c>
      <c r="S4335" s="3">
        <v>150.12788599999999</v>
      </c>
      <c r="T4335" s="3">
        <v>168.37999600000001</v>
      </c>
      <c r="U4335" s="3">
        <v>79.098633000000007</v>
      </c>
      <c r="V4335" s="3">
        <v>120.407751</v>
      </c>
      <c r="W4335" s="3">
        <v>121.10717699999999</v>
      </c>
      <c r="X4335" s="3">
        <v>173.38330099999999</v>
      </c>
      <c r="Y4335" s="3">
        <v>224.11425500000001</v>
      </c>
    </row>
    <row r="4336" spans="1:25">
      <c r="A4336" s="2">
        <v>42083</v>
      </c>
      <c r="B4336" s="3">
        <v>228.836466</v>
      </c>
      <c r="C4336" s="3">
        <v>237.93740500000001</v>
      </c>
      <c r="D4336" s="3">
        <v>205.63480300000001</v>
      </c>
      <c r="E4336" s="3">
        <v>238.89857900000001</v>
      </c>
      <c r="F4336" s="3">
        <v>140.49427600000001</v>
      </c>
      <c r="G4336" s="3">
        <v>205.63676599999999</v>
      </c>
      <c r="H4336" s="3">
        <v>232.98509000000001</v>
      </c>
      <c r="I4336" s="3">
        <v>227.90136799999999</v>
      </c>
      <c r="J4336" s="3">
        <v>286.19405799999998</v>
      </c>
      <c r="K4336" s="3">
        <v>181.18356199999999</v>
      </c>
      <c r="L4336" s="3">
        <v>249.52683300000001</v>
      </c>
      <c r="M4336" s="3">
        <v>201.28230600000001</v>
      </c>
      <c r="N4336" s="3">
        <v>343.17500100000001</v>
      </c>
      <c r="O4336" s="3">
        <v>102.411367</v>
      </c>
      <c r="P4336" s="3">
        <v>105.965464</v>
      </c>
      <c r="Q4336" s="3">
        <v>126.24821</v>
      </c>
      <c r="R4336" s="3">
        <v>190.82154600000001</v>
      </c>
      <c r="S4336" s="3">
        <v>149.996544</v>
      </c>
      <c r="T4336" s="3">
        <v>169.77689100000001</v>
      </c>
      <c r="U4336" s="3">
        <v>79.908317999999994</v>
      </c>
      <c r="V4336" s="3">
        <v>122.08349800000001</v>
      </c>
      <c r="W4336" s="3">
        <v>122.920265</v>
      </c>
      <c r="X4336" s="3">
        <v>175.52440300000001</v>
      </c>
      <c r="Y4336" s="3">
        <v>226.69875200000001</v>
      </c>
    </row>
    <row r="4337" spans="1:25">
      <c r="A4337" s="2">
        <v>42086</v>
      </c>
      <c r="B4337" s="3">
        <v>229.06878800000001</v>
      </c>
      <c r="C4337" s="3">
        <v>239.74746500000001</v>
      </c>
      <c r="D4337" s="3">
        <v>206.02289999999999</v>
      </c>
      <c r="E4337" s="3">
        <v>237.082302</v>
      </c>
      <c r="F4337" s="3">
        <v>140.91789600000001</v>
      </c>
      <c r="G4337" s="3">
        <v>206.385153</v>
      </c>
      <c r="H4337" s="3">
        <v>233.846102</v>
      </c>
      <c r="I4337" s="3">
        <v>228.16046499999999</v>
      </c>
      <c r="J4337" s="3">
        <v>286.117479</v>
      </c>
      <c r="K4337" s="3">
        <v>181.275037</v>
      </c>
      <c r="L4337" s="3">
        <v>251.00092799999999</v>
      </c>
      <c r="M4337" s="3">
        <v>201.03873899999999</v>
      </c>
      <c r="N4337" s="3">
        <v>343.99429199999997</v>
      </c>
      <c r="O4337" s="3">
        <v>102.791865</v>
      </c>
      <c r="P4337" s="3">
        <v>106.204105</v>
      </c>
      <c r="Q4337" s="3">
        <v>126.496993</v>
      </c>
      <c r="R4337" s="3">
        <v>191.20912899999999</v>
      </c>
      <c r="S4337" s="3">
        <v>150.93712600000001</v>
      </c>
      <c r="T4337" s="3">
        <v>170.09496100000001</v>
      </c>
      <c r="U4337" s="3">
        <v>80.298033000000004</v>
      </c>
      <c r="V4337" s="3">
        <v>122.56496</v>
      </c>
      <c r="W4337" s="3">
        <v>123.429731</v>
      </c>
      <c r="X4337" s="3">
        <v>175.17569700000001</v>
      </c>
      <c r="Y4337" s="3">
        <v>226.23663400000001</v>
      </c>
    </row>
    <row r="4338" spans="1:25">
      <c r="A4338" s="2">
        <v>42087</v>
      </c>
      <c r="B4338" s="3">
        <v>228.077619</v>
      </c>
      <c r="C4338" s="3">
        <v>239.207988</v>
      </c>
      <c r="D4338" s="3">
        <v>205.81671900000001</v>
      </c>
      <c r="E4338" s="3">
        <v>236.878297</v>
      </c>
      <c r="F4338" s="3">
        <v>140.481437</v>
      </c>
      <c r="G4338" s="3">
        <v>205.55074300000001</v>
      </c>
      <c r="H4338" s="3">
        <v>232.62215900000001</v>
      </c>
      <c r="I4338" s="3">
        <v>228.194287</v>
      </c>
      <c r="J4338" s="3">
        <v>286.20086099999997</v>
      </c>
      <c r="K4338" s="3">
        <v>180.01913300000001</v>
      </c>
      <c r="L4338" s="3">
        <v>249.58067800000001</v>
      </c>
      <c r="M4338" s="3">
        <v>200.096779</v>
      </c>
      <c r="N4338" s="3">
        <v>342.67177299999997</v>
      </c>
      <c r="O4338" s="3">
        <v>102.675646</v>
      </c>
      <c r="P4338" s="3">
        <v>106.117159</v>
      </c>
      <c r="Q4338" s="3">
        <v>126.004051</v>
      </c>
      <c r="R4338" s="3">
        <v>191.09714399999999</v>
      </c>
      <c r="S4338" s="3">
        <v>150.33787100000001</v>
      </c>
      <c r="T4338" s="3">
        <v>170.263138</v>
      </c>
      <c r="U4338" s="3">
        <v>80.382431999999994</v>
      </c>
      <c r="V4338" s="3">
        <v>122.044245</v>
      </c>
      <c r="W4338" s="3">
        <v>123.57196999999999</v>
      </c>
      <c r="X4338" s="3">
        <v>175.224672</v>
      </c>
      <c r="Y4338" s="3">
        <v>224.60671400000001</v>
      </c>
    </row>
    <row r="4339" spans="1:25">
      <c r="A4339" s="2">
        <v>42088</v>
      </c>
      <c r="B4339" s="3">
        <v>230.08422400000001</v>
      </c>
      <c r="C4339" s="3">
        <v>238.26202699999999</v>
      </c>
      <c r="D4339" s="3">
        <v>204.259064</v>
      </c>
      <c r="E4339" s="3">
        <v>234.624133</v>
      </c>
      <c r="F4339" s="3">
        <v>139.34106700000001</v>
      </c>
      <c r="G4339" s="3">
        <v>204.77283700000001</v>
      </c>
      <c r="H4339" s="3">
        <v>231.258298</v>
      </c>
      <c r="I4339" s="3">
        <v>225.36471800000001</v>
      </c>
      <c r="J4339" s="3">
        <v>282.92507999999998</v>
      </c>
      <c r="K4339" s="3">
        <v>177.28060099999999</v>
      </c>
      <c r="L4339" s="3">
        <v>249.88699800000001</v>
      </c>
      <c r="M4339" s="3">
        <v>196.757587</v>
      </c>
      <c r="N4339" s="3">
        <v>338.54074600000001</v>
      </c>
      <c r="O4339" s="3">
        <v>102.155407</v>
      </c>
      <c r="P4339" s="3">
        <v>105.612466</v>
      </c>
      <c r="Q4339" s="3">
        <v>124.65461000000001</v>
      </c>
      <c r="R4339" s="3">
        <v>189.89934400000001</v>
      </c>
      <c r="S4339" s="3">
        <v>148.10807600000001</v>
      </c>
      <c r="T4339" s="3">
        <v>166.775248</v>
      </c>
      <c r="U4339" s="3">
        <v>80.031589999999994</v>
      </c>
      <c r="V4339" s="3">
        <v>121.523588</v>
      </c>
      <c r="W4339" s="3">
        <v>122.105383</v>
      </c>
      <c r="X4339" s="3">
        <v>173.85644300000001</v>
      </c>
      <c r="Y4339" s="3">
        <v>217.48591999999999</v>
      </c>
    </row>
    <row r="4340" spans="1:25">
      <c r="A4340" s="2">
        <v>42089</v>
      </c>
      <c r="B4340" s="3">
        <v>229.211308</v>
      </c>
      <c r="C4340" s="3">
        <v>236.18717000000001</v>
      </c>
      <c r="D4340" s="3">
        <v>203.322148</v>
      </c>
      <c r="E4340" s="3">
        <v>231.91088099999999</v>
      </c>
      <c r="F4340" s="3">
        <v>138.164199</v>
      </c>
      <c r="G4340" s="3">
        <v>203.68507299999999</v>
      </c>
      <c r="H4340" s="3">
        <v>229.10480200000001</v>
      </c>
      <c r="I4340" s="3">
        <v>223.811847</v>
      </c>
      <c r="J4340" s="3">
        <v>280.08842199999998</v>
      </c>
      <c r="K4340" s="3">
        <v>175.75072299999999</v>
      </c>
      <c r="L4340" s="3">
        <v>247.76893000000001</v>
      </c>
      <c r="M4340" s="3">
        <v>195.16111799999999</v>
      </c>
      <c r="N4340" s="3">
        <v>336.66366799999997</v>
      </c>
      <c r="O4340" s="3">
        <v>101.20129300000001</v>
      </c>
      <c r="P4340" s="3">
        <v>104.513569</v>
      </c>
      <c r="Q4340" s="3">
        <v>123.89102800000001</v>
      </c>
      <c r="R4340" s="3">
        <v>188.43224000000001</v>
      </c>
      <c r="S4340" s="3">
        <v>146.85279199999999</v>
      </c>
      <c r="T4340" s="3">
        <v>166.583913</v>
      </c>
      <c r="U4340" s="3">
        <v>79.560974000000002</v>
      </c>
      <c r="V4340" s="3">
        <v>120.313198</v>
      </c>
      <c r="W4340" s="3">
        <v>121.320043</v>
      </c>
      <c r="X4340" s="3">
        <v>172.26136700000001</v>
      </c>
      <c r="Y4340" s="3">
        <v>214.409637</v>
      </c>
    </row>
    <row r="4341" spans="1:25">
      <c r="A4341" s="2">
        <v>42090</v>
      </c>
      <c r="B4341" s="3">
        <v>227.18768700000001</v>
      </c>
      <c r="C4341" s="3">
        <v>234.6429</v>
      </c>
      <c r="D4341" s="3">
        <v>203.09589700000001</v>
      </c>
      <c r="E4341" s="3">
        <v>231.19725700000001</v>
      </c>
      <c r="F4341" s="3">
        <v>137.95848699999999</v>
      </c>
      <c r="G4341" s="3">
        <v>202.313288</v>
      </c>
      <c r="H4341" s="3">
        <v>229.68489</v>
      </c>
      <c r="I4341" s="3">
        <v>225.53590500000001</v>
      </c>
      <c r="J4341" s="3">
        <v>281.93497300000001</v>
      </c>
      <c r="K4341" s="3">
        <v>175.81976900000001</v>
      </c>
      <c r="L4341" s="3">
        <v>248.943186</v>
      </c>
      <c r="M4341" s="3">
        <v>196.61588499999999</v>
      </c>
      <c r="N4341" s="3">
        <v>339.33488999999997</v>
      </c>
      <c r="O4341" s="3">
        <v>100.471261</v>
      </c>
      <c r="P4341" s="3">
        <v>104.188885</v>
      </c>
      <c r="Q4341" s="3">
        <v>123.769817</v>
      </c>
      <c r="R4341" s="3">
        <v>188.94616400000001</v>
      </c>
      <c r="S4341" s="3">
        <v>146.028851</v>
      </c>
      <c r="T4341" s="3">
        <v>166.44879399999999</v>
      </c>
      <c r="U4341" s="3">
        <v>79.244288999999995</v>
      </c>
      <c r="V4341" s="3">
        <v>120.608462</v>
      </c>
      <c r="W4341" s="3">
        <v>121.648826</v>
      </c>
      <c r="X4341" s="3">
        <v>173.31287599999999</v>
      </c>
      <c r="Y4341" s="3">
        <v>218.393846</v>
      </c>
    </row>
    <row r="4342" spans="1:25">
      <c r="A4342" s="2">
        <v>42093</v>
      </c>
      <c r="B4342" s="3">
        <v>229.83981399999999</v>
      </c>
      <c r="C4342" s="3">
        <v>235.76882599999999</v>
      </c>
      <c r="D4342" s="3">
        <v>204.79712699999999</v>
      </c>
      <c r="E4342" s="3">
        <v>232.09090699999999</v>
      </c>
      <c r="F4342" s="3">
        <v>138.96200400000001</v>
      </c>
      <c r="G4342" s="3">
        <v>203.675062</v>
      </c>
      <c r="H4342" s="3">
        <v>230.84789499999999</v>
      </c>
      <c r="I4342" s="3">
        <v>226.458898</v>
      </c>
      <c r="J4342" s="3">
        <v>284.82254499999999</v>
      </c>
      <c r="K4342" s="3">
        <v>177.251983</v>
      </c>
      <c r="L4342" s="3">
        <v>250.68804299999999</v>
      </c>
      <c r="M4342" s="3">
        <v>197.96964399999999</v>
      </c>
      <c r="N4342" s="3">
        <v>343.86066599999998</v>
      </c>
      <c r="O4342" s="3">
        <v>101.141324</v>
      </c>
      <c r="P4342" s="3">
        <v>104.979117</v>
      </c>
      <c r="Q4342" s="3">
        <v>125.123898</v>
      </c>
      <c r="R4342" s="3">
        <v>189.810519</v>
      </c>
      <c r="S4342" s="3">
        <v>148.089009</v>
      </c>
      <c r="T4342" s="3">
        <v>167.62258299999999</v>
      </c>
      <c r="U4342" s="3">
        <v>79.382868000000002</v>
      </c>
      <c r="V4342" s="3">
        <v>121.214179</v>
      </c>
      <c r="W4342" s="3">
        <v>122.295231</v>
      </c>
      <c r="X4342" s="3">
        <v>173.94347200000001</v>
      </c>
      <c r="Y4342" s="3">
        <v>219.781825</v>
      </c>
    </row>
    <row r="4343" spans="1:25">
      <c r="A4343" s="2">
        <v>42094</v>
      </c>
      <c r="B4343" s="3">
        <v>228.00081499999999</v>
      </c>
      <c r="C4343" s="3">
        <v>233.63195200000001</v>
      </c>
      <c r="D4343" s="3">
        <v>203.04329200000001</v>
      </c>
      <c r="E4343" s="3">
        <v>229.74320700000001</v>
      </c>
      <c r="F4343" s="3">
        <v>138.51304999999999</v>
      </c>
      <c r="G4343" s="3">
        <v>202.28427300000001</v>
      </c>
      <c r="H4343" s="3">
        <v>229.29306299999999</v>
      </c>
      <c r="I4343" s="3">
        <v>225.043183</v>
      </c>
      <c r="J4343" s="3">
        <v>283.82401700000003</v>
      </c>
      <c r="K4343" s="3">
        <v>176.358473</v>
      </c>
      <c r="L4343" s="3">
        <v>247.52334400000001</v>
      </c>
      <c r="M4343" s="3">
        <v>194.95135500000001</v>
      </c>
      <c r="N4343" s="3">
        <v>340.69195400000001</v>
      </c>
      <c r="O4343" s="3">
        <v>100.780728</v>
      </c>
      <c r="P4343" s="3">
        <v>104.273248</v>
      </c>
      <c r="Q4343" s="3">
        <v>124.221101</v>
      </c>
      <c r="R4343" s="3">
        <v>188.09477100000001</v>
      </c>
      <c r="S4343" s="3">
        <v>146.923563</v>
      </c>
      <c r="T4343" s="3">
        <v>166.47707600000001</v>
      </c>
      <c r="U4343" s="3">
        <v>78.743415999999996</v>
      </c>
      <c r="V4343" s="3">
        <v>120.765619</v>
      </c>
      <c r="W4343" s="3">
        <v>121.716723</v>
      </c>
      <c r="X4343" s="3">
        <v>173.05054699999999</v>
      </c>
      <c r="Y4343" s="3">
        <v>218.97243399999999</v>
      </c>
    </row>
    <row r="4344" spans="1:25">
      <c r="A4344" s="2">
        <v>42095</v>
      </c>
      <c r="B4344" s="3">
        <v>229.33865299999999</v>
      </c>
      <c r="C4344" s="3">
        <v>233.76982599999999</v>
      </c>
      <c r="D4344" s="3">
        <v>202.327653</v>
      </c>
      <c r="E4344" s="3">
        <v>229.85732100000001</v>
      </c>
      <c r="F4344" s="3">
        <v>138.47035700000001</v>
      </c>
      <c r="G4344" s="3">
        <v>200.34597299999999</v>
      </c>
      <c r="H4344" s="3">
        <v>229.45076</v>
      </c>
      <c r="I4344" s="3">
        <v>224.25634600000001</v>
      </c>
      <c r="J4344" s="3">
        <v>282.44622299999997</v>
      </c>
      <c r="K4344" s="3">
        <v>176.64428699999999</v>
      </c>
      <c r="L4344" s="3">
        <v>248.814369</v>
      </c>
      <c r="M4344" s="3">
        <v>193.69552400000001</v>
      </c>
      <c r="N4344" s="3">
        <v>337.40992</v>
      </c>
      <c r="O4344" s="3">
        <v>101.139815</v>
      </c>
      <c r="P4344" s="3">
        <v>104.585426</v>
      </c>
      <c r="Q4344" s="3">
        <v>124.805988</v>
      </c>
      <c r="R4344" s="3">
        <v>188.6283</v>
      </c>
      <c r="S4344" s="3">
        <v>146.34823299999999</v>
      </c>
      <c r="T4344" s="3">
        <v>165.84181000000001</v>
      </c>
      <c r="U4344" s="3">
        <v>79.218973000000005</v>
      </c>
      <c r="V4344" s="3">
        <v>121.113815</v>
      </c>
      <c r="W4344" s="3">
        <v>121.14690299999999</v>
      </c>
      <c r="X4344" s="3">
        <v>173.22342499999999</v>
      </c>
      <c r="Y4344" s="3">
        <v>216.756396</v>
      </c>
    </row>
    <row r="4345" spans="1:25">
      <c r="A4345" s="2">
        <v>42096</v>
      </c>
      <c r="B4345" s="3">
        <v>230.648954</v>
      </c>
      <c r="C4345" s="3">
        <v>234.44461699999999</v>
      </c>
      <c r="D4345" s="3">
        <v>203.85965899999999</v>
      </c>
      <c r="E4345" s="3">
        <v>231.20291700000001</v>
      </c>
      <c r="F4345" s="3">
        <v>139.64407199999999</v>
      </c>
      <c r="G4345" s="3">
        <v>202.39173199999999</v>
      </c>
      <c r="H4345" s="3">
        <v>230.74798799999999</v>
      </c>
      <c r="I4345" s="3">
        <v>225.87475699999999</v>
      </c>
      <c r="J4345" s="3">
        <v>285.35314899999997</v>
      </c>
      <c r="K4345" s="3">
        <v>178.81745100000001</v>
      </c>
      <c r="L4345" s="3">
        <v>251.727498</v>
      </c>
      <c r="M4345" s="3">
        <v>194.424081</v>
      </c>
      <c r="N4345" s="3">
        <v>338.94913300000002</v>
      </c>
      <c r="O4345" s="3">
        <v>102.108752</v>
      </c>
      <c r="P4345" s="3">
        <v>105.49538800000001</v>
      </c>
      <c r="Q4345" s="3">
        <v>125.538652</v>
      </c>
      <c r="R4345" s="3">
        <v>190.20716200000001</v>
      </c>
      <c r="S4345" s="3">
        <v>147.29303400000001</v>
      </c>
      <c r="T4345" s="3">
        <v>165.682277</v>
      </c>
      <c r="U4345" s="3">
        <v>80.135795999999999</v>
      </c>
      <c r="V4345" s="3">
        <v>121.72345300000001</v>
      </c>
      <c r="W4345" s="3">
        <v>122.167866</v>
      </c>
      <c r="X4345" s="3">
        <v>174.48827600000001</v>
      </c>
      <c r="Y4345" s="3">
        <v>217.6113</v>
      </c>
    </row>
    <row r="4346" spans="1:25">
      <c r="A4346" s="2">
        <v>42100</v>
      </c>
      <c r="B4346" s="3">
        <v>234.38856899999999</v>
      </c>
      <c r="C4346" s="3">
        <v>237.258217</v>
      </c>
      <c r="D4346" s="3">
        <v>206.08082899999999</v>
      </c>
      <c r="E4346" s="3">
        <v>231.75657799999999</v>
      </c>
      <c r="F4346" s="3">
        <v>140.756418</v>
      </c>
      <c r="G4346" s="3">
        <v>204.45369099999999</v>
      </c>
      <c r="H4346" s="3">
        <v>233.30299500000001</v>
      </c>
      <c r="I4346" s="3">
        <v>227.18943100000001</v>
      </c>
      <c r="J4346" s="3">
        <v>287.99482899999998</v>
      </c>
      <c r="K4346" s="3">
        <v>180.034673</v>
      </c>
      <c r="L4346" s="3">
        <v>254.581909</v>
      </c>
      <c r="M4346" s="3">
        <v>195.269578</v>
      </c>
      <c r="N4346" s="3">
        <v>341.26509700000003</v>
      </c>
      <c r="O4346" s="3">
        <v>102.72859200000001</v>
      </c>
      <c r="P4346" s="3">
        <v>106.29407999999999</v>
      </c>
      <c r="Q4346" s="3">
        <v>126.11400999999999</v>
      </c>
      <c r="R4346" s="3">
        <v>191.93874199999999</v>
      </c>
      <c r="S4346" s="3">
        <v>149.32681700000001</v>
      </c>
      <c r="T4346" s="3">
        <v>167.31663699999999</v>
      </c>
      <c r="U4346" s="3">
        <v>80.833333999999994</v>
      </c>
      <c r="V4346" s="3">
        <v>123.106506</v>
      </c>
      <c r="W4346" s="3">
        <v>123.328228</v>
      </c>
      <c r="X4346" s="3">
        <v>176.52270200000001</v>
      </c>
      <c r="Y4346" s="3">
        <v>218.66920999999999</v>
      </c>
    </row>
    <row r="4347" spans="1:25">
      <c r="A4347" s="2">
        <v>42101</v>
      </c>
      <c r="B4347" s="3">
        <v>236.65597700000001</v>
      </c>
      <c r="C4347" s="3">
        <v>238.30283600000001</v>
      </c>
      <c r="D4347" s="3">
        <v>205.89778000000001</v>
      </c>
      <c r="E4347" s="3">
        <v>232.433311</v>
      </c>
      <c r="F4347" s="3">
        <v>140.76467400000001</v>
      </c>
      <c r="G4347" s="3">
        <v>202.82481999999999</v>
      </c>
      <c r="H4347" s="3">
        <v>232.48216500000001</v>
      </c>
      <c r="I4347" s="3">
        <v>226.41377299999999</v>
      </c>
      <c r="J4347" s="3">
        <v>286.20136500000001</v>
      </c>
      <c r="K4347" s="3">
        <v>179.58638099999999</v>
      </c>
      <c r="L4347" s="3">
        <v>254.76140599999999</v>
      </c>
      <c r="M4347" s="3">
        <v>196.41976099999999</v>
      </c>
      <c r="N4347" s="3">
        <v>339.90711800000003</v>
      </c>
      <c r="O4347" s="3">
        <v>102.73686600000001</v>
      </c>
      <c r="P4347" s="3">
        <v>105.851945</v>
      </c>
      <c r="Q4347" s="3">
        <v>125.733811</v>
      </c>
      <c r="R4347" s="3">
        <v>190.69046</v>
      </c>
      <c r="S4347" s="3">
        <v>148.715316</v>
      </c>
      <c r="T4347" s="3">
        <v>167.53979799999999</v>
      </c>
      <c r="U4347" s="3">
        <v>80.600171000000003</v>
      </c>
      <c r="V4347" s="3">
        <v>122.82145800000001</v>
      </c>
      <c r="W4347" s="3">
        <v>123.23671899999999</v>
      </c>
      <c r="X4347" s="3">
        <v>175.935732</v>
      </c>
      <c r="Y4347" s="3">
        <v>218.72401199999999</v>
      </c>
    </row>
    <row r="4348" spans="1:25">
      <c r="A4348" s="2">
        <v>42102</v>
      </c>
      <c r="B4348" s="3">
        <v>235.55894900000001</v>
      </c>
      <c r="C4348" s="3">
        <v>238.583665</v>
      </c>
      <c r="D4348" s="3">
        <v>206.06956</v>
      </c>
      <c r="E4348" s="3">
        <v>233.46633299999999</v>
      </c>
      <c r="F4348" s="3">
        <v>141.53740999999999</v>
      </c>
      <c r="G4348" s="3">
        <v>202.80897200000001</v>
      </c>
      <c r="H4348" s="3">
        <v>233.069512</v>
      </c>
      <c r="I4348" s="3">
        <v>228.25349700000001</v>
      </c>
      <c r="J4348" s="3">
        <v>289.34675299999998</v>
      </c>
      <c r="K4348" s="3">
        <v>180.69824199999999</v>
      </c>
      <c r="L4348" s="3">
        <v>254.406575</v>
      </c>
      <c r="M4348" s="3">
        <v>197.79234600000001</v>
      </c>
      <c r="N4348" s="3">
        <v>340.956211</v>
      </c>
      <c r="O4348" s="3">
        <v>102.960278</v>
      </c>
      <c r="P4348" s="3">
        <v>106.496881</v>
      </c>
      <c r="Q4348" s="3">
        <v>126.54842600000001</v>
      </c>
      <c r="R4348" s="3">
        <v>191.913162</v>
      </c>
      <c r="S4348" s="3">
        <v>148.82164499999999</v>
      </c>
      <c r="T4348" s="3">
        <v>168.46628000000001</v>
      </c>
      <c r="U4348" s="3">
        <v>80.560483000000005</v>
      </c>
      <c r="V4348" s="3">
        <v>122.703541</v>
      </c>
      <c r="W4348" s="3">
        <v>123.816709</v>
      </c>
      <c r="X4348" s="3">
        <v>176.94316799999999</v>
      </c>
      <c r="Y4348" s="3">
        <v>218.01016799999999</v>
      </c>
    </row>
    <row r="4349" spans="1:25">
      <c r="A4349" s="2">
        <v>42103</v>
      </c>
      <c r="B4349" s="3">
        <v>238.283886</v>
      </c>
      <c r="C4349" s="3">
        <v>238.72572600000001</v>
      </c>
      <c r="D4349" s="3">
        <v>206.80512200000001</v>
      </c>
      <c r="E4349" s="3">
        <v>234.30408299999999</v>
      </c>
      <c r="F4349" s="3">
        <v>141.59734399999999</v>
      </c>
      <c r="G4349" s="3">
        <v>203.43937299999999</v>
      </c>
      <c r="H4349" s="3">
        <v>233.00488000000001</v>
      </c>
      <c r="I4349" s="3">
        <v>230.56301099999999</v>
      </c>
      <c r="J4349" s="3">
        <v>288.80107800000002</v>
      </c>
      <c r="K4349" s="3">
        <v>181.748535</v>
      </c>
      <c r="L4349" s="3">
        <v>255.153931</v>
      </c>
      <c r="M4349" s="3">
        <v>198.76019600000001</v>
      </c>
      <c r="N4349" s="3">
        <v>343.43579699999998</v>
      </c>
      <c r="O4349" s="3">
        <v>103.08941</v>
      </c>
      <c r="P4349" s="3">
        <v>106.78276200000001</v>
      </c>
      <c r="Q4349" s="3">
        <v>127.372051</v>
      </c>
      <c r="R4349" s="3">
        <v>191.31486000000001</v>
      </c>
      <c r="S4349" s="3">
        <v>149.655126</v>
      </c>
      <c r="T4349" s="3">
        <v>168.868278</v>
      </c>
      <c r="U4349" s="3">
        <v>80.504018000000002</v>
      </c>
      <c r="V4349" s="3">
        <v>122.611909</v>
      </c>
      <c r="W4349" s="3">
        <v>124.11886</v>
      </c>
      <c r="X4349" s="3">
        <v>178.055644</v>
      </c>
      <c r="Y4349" s="3">
        <v>219.25567799999999</v>
      </c>
    </row>
    <row r="4350" spans="1:25">
      <c r="A4350" s="2">
        <v>42104</v>
      </c>
      <c r="B4350" s="3">
        <v>239.64251899999999</v>
      </c>
      <c r="C4350" s="3">
        <v>239.01499000000001</v>
      </c>
      <c r="D4350" s="3">
        <v>209.19736399999999</v>
      </c>
      <c r="E4350" s="3">
        <v>235.29750999999999</v>
      </c>
      <c r="F4350" s="3">
        <v>141.93112400000001</v>
      </c>
      <c r="G4350" s="3">
        <v>204.466509</v>
      </c>
      <c r="H4350" s="3">
        <v>234.42788400000001</v>
      </c>
      <c r="I4350" s="3">
        <v>231.543092</v>
      </c>
      <c r="J4350" s="3">
        <v>289.94854500000002</v>
      </c>
      <c r="K4350" s="3">
        <v>182.366061</v>
      </c>
      <c r="L4350" s="3">
        <v>255.72644399999999</v>
      </c>
      <c r="M4350" s="3">
        <v>200.57758200000001</v>
      </c>
      <c r="N4350" s="3">
        <v>345.721181</v>
      </c>
      <c r="O4350" s="3">
        <v>103.129524</v>
      </c>
      <c r="P4350" s="3">
        <v>107.282038</v>
      </c>
      <c r="Q4350" s="3">
        <v>127.69064</v>
      </c>
      <c r="R4350" s="3">
        <v>191.630169</v>
      </c>
      <c r="S4350" s="3">
        <v>150.363392</v>
      </c>
      <c r="T4350" s="3">
        <v>169.31517299999999</v>
      </c>
      <c r="U4350" s="3">
        <v>80.642230999999995</v>
      </c>
      <c r="V4350" s="3">
        <v>123.017053</v>
      </c>
      <c r="W4350" s="3">
        <v>124.463983</v>
      </c>
      <c r="X4350" s="3">
        <v>178.202843</v>
      </c>
      <c r="Y4350" s="3">
        <v>221.74256099999999</v>
      </c>
    </row>
    <row r="4351" spans="1:25">
      <c r="A4351" s="2">
        <v>42107</v>
      </c>
      <c r="B4351" s="3">
        <v>238.78526299999999</v>
      </c>
      <c r="C4351" s="3">
        <v>237.19230999999999</v>
      </c>
      <c r="D4351" s="3">
        <v>208.407993</v>
      </c>
      <c r="E4351" s="3">
        <v>232.56403800000001</v>
      </c>
      <c r="F4351" s="3">
        <v>141.265885</v>
      </c>
      <c r="G4351" s="3">
        <v>202.44663499999999</v>
      </c>
      <c r="H4351" s="3">
        <v>234.09928300000001</v>
      </c>
      <c r="I4351" s="3">
        <v>230.08377899999999</v>
      </c>
      <c r="J4351" s="3">
        <v>289.064504</v>
      </c>
      <c r="K4351" s="3">
        <v>180.92724799999999</v>
      </c>
      <c r="L4351" s="3">
        <v>253.97438399999999</v>
      </c>
      <c r="M4351" s="3">
        <v>199.65168700000001</v>
      </c>
      <c r="N4351" s="3">
        <v>344.61090300000001</v>
      </c>
      <c r="O4351" s="3">
        <v>103.61373500000001</v>
      </c>
      <c r="P4351" s="3">
        <v>107.198398</v>
      </c>
      <c r="Q4351" s="3">
        <v>128.35014100000001</v>
      </c>
      <c r="R4351" s="3">
        <v>190.73484300000001</v>
      </c>
      <c r="S4351" s="3">
        <v>150.21187499999999</v>
      </c>
      <c r="T4351" s="3">
        <v>169.05891299999999</v>
      </c>
      <c r="U4351" s="3">
        <v>80.790985000000006</v>
      </c>
      <c r="V4351" s="3">
        <v>122.226389</v>
      </c>
      <c r="W4351" s="3">
        <v>123.879633</v>
      </c>
      <c r="X4351" s="3">
        <v>177.21449100000001</v>
      </c>
      <c r="Y4351" s="3">
        <v>220.90876</v>
      </c>
    </row>
    <row r="4352" spans="1:25">
      <c r="A4352" s="2">
        <v>42108</v>
      </c>
      <c r="B4352" s="3">
        <v>242.415941</v>
      </c>
      <c r="C4352" s="3">
        <v>239.49253200000001</v>
      </c>
      <c r="D4352" s="3">
        <v>209.21929600000001</v>
      </c>
      <c r="E4352" s="3">
        <v>232.785302</v>
      </c>
      <c r="F4352" s="3">
        <v>142.00335000000001</v>
      </c>
      <c r="G4352" s="3">
        <v>203.82076599999999</v>
      </c>
      <c r="H4352" s="3">
        <v>234.96031400000001</v>
      </c>
      <c r="I4352" s="3">
        <v>228.352632</v>
      </c>
      <c r="J4352" s="3">
        <v>289.293972</v>
      </c>
      <c r="K4352" s="3">
        <v>180.648561</v>
      </c>
      <c r="L4352" s="3">
        <v>255.22705999999999</v>
      </c>
      <c r="M4352" s="3">
        <v>200.274134</v>
      </c>
      <c r="N4352" s="3">
        <v>345.01195300000001</v>
      </c>
      <c r="O4352" s="3">
        <v>103.98675900000001</v>
      </c>
      <c r="P4352" s="3">
        <v>107.323104</v>
      </c>
      <c r="Q4352" s="3">
        <v>128.38211000000001</v>
      </c>
      <c r="R4352" s="3">
        <v>191.48641000000001</v>
      </c>
      <c r="S4352" s="3">
        <v>150.343468</v>
      </c>
      <c r="T4352" s="3">
        <v>168.396829</v>
      </c>
      <c r="U4352" s="3">
        <v>81.163786000000002</v>
      </c>
      <c r="V4352" s="3">
        <v>123.00320600000001</v>
      </c>
      <c r="W4352" s="3">
        <v>124.13073900000001</v>
      </c>
      <c r="X4352" s="3">
        <v>177.94376299999999</v>
      </c>
      <c r="Y4352" s="3">
        <v>218.90766400000001</v>
      </c>
    </row>
    <row r="4353" spans="1:25">
      <c r="A4353" s="2">
        <v>42109</v>
      </c>
      <c r="B4353" s="3">
        <v>247.412789</v>
      </c>
      <c r="C4353" s="3">
        <v>240.43951300000001</v>
      </c>
      <c r="D4353" s="3">
        <v>209.54547500000001</v>
      </c>
      <c r="E4353" s="3">
        <v>232.27262999999999</v>
      </c>
      <c r="F4353" s="3">
        <v>142.24998199999999</v>
      </c>
      <c r="G4353" s="3">
        <v>203.51101800000001</v>
      </c>
      <c r="H4353" s="3">
        <v>234.50898699999999</v>
      </c>
      <c r="I4353" s="3">
        <v>226.89295300000001</v>
      </c>
      <c r="J4353" s="3">
        <v>288.09222999999997</v>
      </c>
      <c r="K4353" s="3">
        <v>180.561455</v>
      </c>
      <c r="L4353" s="3">
        <v>255.001529</v>
      </c>
      <c r="M4353" s="3">
        <v>200.35682700000001</v>
      </c>
      <c r="N4353" s="3">
        <v>342.84572700000001</v>
      </c>
      <c r="O4353" s="3">
        <v>104.411012</v>
      </c>
      <c r="P4353" s="3">
        <v>107.318122</v>
      </c>
      <c r="Q4353" s="3">
        <v>128.65129999999999</v>
      </c>
      <c r="R4353" s="3">
        <v>190.471002</v>
      </c>
      <c r="S4353" s="3">
        <v>150.205816</v>
      </c>
      <c r="T4353" s="3">
        <v>169.05661499999999</v>
      </c>
      <c r="U4353" s="3">
        <v>81.144481999999996</v>
      </c>
      <c r="V4353" s="3">
        <v>122.91811199999999</v>
      </c>
      <c r="W4353" s="3">
        <v>123.41709400000001</v>
      </c>
      <c r="X4353" s="3">
        <v>178.13776799999999</v>
      </c>
      <c r="Y4353" s="3">
        <v>221.14793900000001</v>
      </c>
    </row>
    <row r="4354" spans="1:25">
      <c r="A4354" s="2">
        <v>42110</v>
      </c>
      <c r="B4354" s="3">
        <v>248.56986800000001</v>
      </c>
      <c r="C4354" s="3">
        <v>240.88303400000001</v>
      </c>
      <c r="D4354" s="3">
        <v>209.57055399999999</v>
      </c>
      <c r="E4354" s="3">
        <v>232.758531</v>
      </c>
      <c r="F4354" s="3">
        <v>142.224738</v>
      </c>
      <c r="G4354" s="3">
        <v>204.31943100000001</v>
      </c>
      <c r="H4354" s="3">
        <v>234.46964700000001</v>
      </c>
      <c r="I4354" s="3">
        <v>227.046322</v>
      </c>
      <c r="J4354" s="3">
        <v>289.35874799999999</v>
      </c>
      <c r="K4354" s="3">
        <v>181.127915</v>
      </c>
      <c r="L4354" s="3">
        <v>258.04100499999998</v>
      </c>
      <c r="M4354" s="3">
        <v>200.11580799999999</v>
      </c>
      <c r="N4354" s="3">
        <v>344.59360800000002</v>
      </c>
      <c r="O4354" s="3">
        <v>105.18300499999999</v>
      </c>
      <c r="P4354" s="3">
        <v>107.901095</v>
      </c>
      <c r="Q4354" s="3">
        <v>129.05049199999999</v>
      </c>
      <c r="R4354" s="3">
        <v>191.653254</v>
      </c>
      <c r="S4354" s="3">
        <v>150.23195699999999</v>
      </c>
      <c r="T4354" s="3">
        <v>168.95386999999999</v>
      </c>
      <c r="U4354" s="3">
        <v>81.317556999999994</v>
      </c>
      <c r="V4354" s="3">
        <v>123.114464</v>
      </c>
      <c r="W4354" s="3">
        <v>122.836636</v>
      </c>
      <c r="X4354" s="3">
        <v>178.20885000000001</v>
      </c>
      <c r="Y4354" s="3">
        <v>221.766257</v>
      </c>
    </row>
    <row r="4355" spans="1:25">
      <c r="A4355" s="2">
        <v>42111</v>
      </c>
      <c r="B4355" s="3">
        <v>247.039703</v>
      </c>
      <c r="C4355" s="3">
        <v>238.87474700000001</v>
      </c>
      <c r="D4355" s="3">
        <v>207.264466</v>
      </c>
      <c r="E4355" s="3">
        <v>232.47620800000001</v>
      </c>
      <c r="F4355" s="3">
        <v>140.55272600000001</v>
      </c>
      <c r="G4355" s="3">
        <v>203.72739100000001</v>
      </c>
      <c r="H4355" s="3">
        <v>232.48590799999999</v>
      </c>
      <c r="I4355" s="3">
        <v>225.27447599999999</v>
      </c>
      <c r="J4355" s="3">
        <v>284.46272299999998</v>
      </c>
      <c r="K4355" s="3">
        <v>177.91419999999999</v>
      </c>
      <c r="L4355" s="3">
        <v>256.62587000000002</v>
      </c>
      <c r="M4355" s="3">
        <v>198.31829999999999</v>
      </c>
      <c r="N4355" s="3">
        <v>341.42798900000003</v>
      </c>
      <c r="O4355" s="3">
        <v>104.004549</v>
      </c>
      <c r="P4355" s="3">
        <v>106.719959</v>
      </c>
      <c r="Q4355" s="3">
        <v>127.287524</v>
      </c>
      <c r="R4355" s="3">
        <v>190.85967600000001</v>
      </c>
      <c r="S4355" s="3">
        <v>148.59531999999999</v>
      </c>
      <c r="T4355" s="3">
        <v>166.17337000000001</v>
      </c>
      <c r="U4355" s="3">
        <v>80.880324999999999</v>
      </c>
      <c r="V4355" s="3">
        <v>122.717231</v>
      </c>
      <c r="W4355" s="3">
        <v>120.853916</v>
      </c>
      <c r="X4355" s="3">
        <v>176.241198</v>
      </c>
      <c r="Y4355" s="3">
        <v>218.44396599999999</v>
      </c>
    </row>
    <row r="4356" spans="1:25">
      <c r="A4356" s="2">
        <v>42114</v>
      </c>
      <c r="B4356" s="3">
        <v>247.67325399999999</v>
      </c>
      <c r="C4356" s="3">
        <v>240.14247</v>
      </c>
      <c r="D4356" s="3">
        <v>208.070368</v>
      </c>
      <c r="E4356" s="3">
        <v>234.767235</v>
      </c>
      <c r="F4356" s="3">
        <v>140.65209400000001</v>
      </c>
      <c r="G4356" s="3">
        <v>203.67804799999999</v>
      </c>
      <c r="H4356" s="3">
        <v>232.679033</v>
      </c>
      <c r="I4356" s="3">
        <v>226.196395</v>
      </c>
      <c r="J4356" s="3">
        <v>286.85957999999999</v>
      </c>
      <c r="K4356" s="3">
        <v>178.91187400000001</v>
      </c>
      <c r="L4356" s="3">
        <v>256.33289600000001</v>
      </c>
      <c r="M4356" s="3">
        <v>199.235298</v>
      </c>
      <c r="N4356" s="3">
        <v>343.203419</v>
      </c>
      <c r="O4356" s="3">
        <v>104.17053</v>
      </c>
      <c r="P4356" s="3">
        <v>106.666676</v>
      </c>
      <c r="Q4356" s="3">
        <v>127.605845</v>
      </c>
      <c r="R4356" s="3">
        <v>190.08133599999999</v>
      </c>
      <c r="S4356" s="3">
        <v>150.43401600000001</v>
      </c>
      <c r="T4356" s="3">
        <v>168.255281</v>
      </c>
      <c r="U4356" s="3">
        <v>81.327602999999996</v>
      </c>
      <c r="V4356" s="3">
        <v>123.410599</v>
      </c>
      <c r="W4356" s="3">
        <v>120.867921</v>
      </c>
      <c r="X4356" s="3">
        <v>177.02711300000001</v>
      </c>
      <c r="Y4356" s="3">
        <v>219.78106500000001</v>
      </c>
    </row>
    <row r="4357" spans="1:25">
      <c r="A4357" s="2">
        <v>42115</v>
      </c>
      <c r="B4357" s="3">
        <v>245.58484799999999</v>
      </c>
      <c r="C4357" s="3">
        <v>240.34707499999999</v>
      </c>
      <c r="D4357" s="3">
        <v>208.276749</v>
      </c>
      <c r="E4357" s="3">
        <v>235.650927</v>
      </c>
      <c r="F4357" s="3">
        <v>141.37738300000001</v>
      </c>
      <c r="G4357" s="3">
        <v>204.88959600000001</v>
      </c>
      <c r="H4357" s="3">
        <v>234.55764400000001</v>
      </c>
      <c r="I4357" s="3">
        <v>227.19983500000001</v>
      </c>
      <c r="J4357" s="3">
        <v>287.966499</v>
      </c>
      <c r="K4357" s="3">
        <v>179.94273200000001</v>
      </c>
      <c r="L4357" s="3">
        <v>256.59034000000003</v>
      </c>
      <c r="M4357" s="3">
        <v>201.075154</v>
      </c>
      <c r="N4357" s="3">
        <v>345.25958000000003</v>
      </c>
      <c r="O4357" s="3">
        <v>104.3676</v>
      </c>
      <c r="P4357" s="3">
        <v>106.465569</v>
      </c>
      <c r="Q4357" s="3">
        <v>127.898989</v>
      </c>
      <c r="R4357" s="3">
        <v>190.40351200000001</v>
      </c>
      <c r="S4357" s="3">
        <v>150.476719</v>
      </c>
      <c r="T4357" s="3">
        <v>168.92293100000001</v>
      </c>
      <c r="U4357" s="3">
        <v>81.791062999999994</v>
      </c>
      <c r="V4357" s="3">
        <v>123.119917</v>
      </c>
      <c r="W4357" s="3">
        <v>121.508842</v>
      </c>
      <c r="X4357" s="3">
        <v>177.95877200000001</v>
      </c>
      <c r="Y4357" s="3">
        <v>220.962051</v>
      </c>
    </row>
    <row r="4358" spans="1:25">
      <c r="A4358" s="2">
        <v>42116</v>
      </c>
      <c r="B4358" s="3">
        <v>246.30709100000001</v>
      </c>
      <c r="C4358" s="3">
        <v>240.27912699999999</v>
      </c>
      <c r="D4358" s="3">
        <v>209.088615</v>
      </c>
      <c r="E4358" s="3">
        <v>236.46152799999999</v>
      </c>
      <c r="F4358" s="3">
        <v>141.798461</v>
      </c>
      <c r="G4358" s="3">
        <v>204.77821800000001</v>
      </c>
      <c r="H4358" s="3">
        <v>234.46890200000001</v>
      </c>
      <c r="I4358" s="3">
        <v>228.19310100000001</v>
      </c>
      <c r="J4358" s="3">
        <v>287.79293999999999</v>
      </c>
      <c r="K4358" s="3">
        <v>180.02366000000001</v>
      </c>
      <c r="L4358" s="3">
        <v>256.35645799999998</v>
      </c>
      <c r="M4358" s="3">
        <v>201.016019</v>
      </c>
      <c r="N4358" s="3">
        <v>346.03174899999999</v>
      </c>
      <c r="O4358" s="3">
        <v>104.914213</v>
      </c>
      <c r="P4358" s="3">
        <v>106.44662</v>
      </c>
      <c r="Q4358" s="3">
        <v>128.86466100000001</v>
      </c>
      <c r="R4358" s="3">
        <v>191.154257</v>
      </c>
      <c r="S4358" s="3">
        <v>151.79093800000001</v>
      </c>
      <c r="T4358" s="3">
        <v>170.66228899999999</v>
      </c>
      <c r="U4358" s="3">
        <v>82.092793999999998</v>
      </c>
      <c r="V4358" s="3">
        <v>123.215315</v>
      </c>
      <c r="W4358" s="3">
        <v>120.79344</v>
      </c>
      <c r="X4358" s="3">
        <v>177.07909699999999</v>
      </c>
      <c r="Y4358" s="3">
        <v>224.38184899999999</v>
      </c>
    </row>
    <row r="4359" spans="1:25">
      <c r="A4359" s="2">
        <v>42117</v>
      </c>
      <c r="B4359" s="3">
        <v>248.532499</v>
      </c>
      <c r="C4359" s="3">
        <v>242.04019500000001</v>
      </c>
      <c r="D4359" s="3">
        <v>209.104782</v>
      </c>
      <c r="E4359" s="3">
        <v>236.689964</v>
      </c>
      <c r="F4359" s="3">
        <v>142.33485300000001</v>
      </c>
      <c r="G4359" s="3">
        <v>205.824254</v>
      </c>
      <c r="H4359" s="3">
        <v>232.11985300000001</v>
      </c>
      <c r="I4359" s="3">
        <v>228.24209099999999</v>
      </c>
      <c r="J4359" s="3">
        <v>289.25951800000001</v>
      </c>
      <c r="K4359" s="3">
        <v>181.18982500000001</v>
      </c>
      <c r="L4359" s="3">
        <v>256.83246500000001</v>
      </c>
      <c r="M4359" s="3">
        <v>201.553911</v>
      </c>
      <c r="N4359" s="3">
        <v>347.17047400000001</v>
      </c>
      <c r="O4359" s="3">
        <v>105.237208</v>
      </c>
      <c r="P4359" s="3">
        <v>106.402072</v>
      </c>
      <c r="Q4359" s="3">
        <v>129.46004400000001</v>
      </c>
      <c r="R4359" s="3">
        <v>191.21710100000001</v>
      </c>
      <c r="S4359" s="3">
        <v>151.98224200000001</v>
      </c>
      <c r="T4359" s="3">
        <v>171.467803</v>
      </c>
      <c r="U4359" s="3">
        <v>83.085618999999994</v>
      </c>
      <c r="V4359" s="3">
        <v>123.846069</v>
      </c>
      <c r="W4359" s="3">
        <v>121.145684</v>
      </c>
      <c r="X4359" s="3">
        <v>177.58227299999999</v>
      </c>
      <c r="Y4359" s="3">
        <v>223.06788299999999</v>
      </c>
    </row>
    <row r="4360" spans="1:25">
      <c r="A4360" s="2">
        <v>42118</v>
      </c>
      <c r="B4360" s="3">
        <v>247.932016</v>
      </c>
      <c r="C4360" s="3">
        <v>245.031487</v>
      </c>
      <c r="D4360" s="3">
        <v>209.14067399999999</v>
      </c>
      <c r="E4360" s="3">
        <v>237.31767199999999</v>
      </c>
      <c r="F4360" s="3">
        <v>142.04429999999999</v>
      </c>
      <c r="G4360" s="3">
        <v>206.99605600000001</v>
      </c>
      <c r="H4360" s="3">
        <v>232.54629199999999</v>
      </c>
      <c r="I4360" s="3">
        <v>232.20433299999999</v>
      </c>
      <c r="J4360" s="3">
        <v>294.62970000000001</v>
      </c>
      <c r="K4360" s="3">
        <v>182.47506999999999</v>
      </c>
      <c r="L4360" s="3">
        <v>257.36764699999998</v>
      </c>
      <c r="M4360" s="3">
        <v>201.342277</v>
      </c>
      <c r="N4360" s="3">
        <v>347.16519799999998</v>
      </c>
      <c r="O4360" s="3">
        <v>106.025462</v>
      </c>
      <c r="P4360" s="3">
        <v>106.341401</v>
      </c>
      <c r="Q4360" s="3">
        <v>129.233204</v>
      </c>
      <c r="R4360" s="3">
        <v>191.82471200000001</v>
      </c>
      <c r="S4360" s="3">
        <v>151.93657300000001</v>
      </c>
      <c r="T4360" s="3">
        <v>174.007172</v>
      </c>
      <c r="U4360" s="3">
        <v>83.582391999999999</v>
      </c>
      <c r="V4360" s="3">
        <v>125.51807599999999</v>
      </c>
      <c r="W4360" s="3">
        <v>121.961799</v>
      </c>
      <c r="X4360" s="3">
        <v>178.82853399999999</v>
      </c>
      <c r="Y4360" s="3">
        <v>222.78114199999999</v>
      </c>
    </row>
    <row r="4361" spans="1:25">
      <c r="A4361" s="2">
        <v>42121</v>
      </c>
      <c r="B4361" s="3">
        <v>248.823216</v>
      </c>
      <c r="C4361" s="3">
        <v>247.54805300000001</v>
      </c>
      <c r="D4361" s="3">
        <v>210.39089200000001</v>
      </c>
      <c r="E4361" s="3">
        <v>237.38120000000001</v>
      </c>
      <c r="F4361" s="3">
        <v>141.71992299999999</v>
      </c>
      <c r="G4361" s="3">
        <v>208.29309499999999</v>
      </c>
      <c r="H4361" s="3">
        <v>233.07635999999999</v>
      </c>
      <c r="I4361" s="3">
        <v>230.39877300000001</v>
      </c>
      <c r="J4361" s="3">
        <v>292.42503199999999</v>
      </c>
      <c r="K4361" s="3">
        <v>182.21751800000001</v>
      </c>
      <c r="L4361" s="3">
        <v>257.42303500000003</v>
      </c>
      <c r="M4361" s="3">
        <v>199.46525500000001</v>
      </c>
      <c r="N4361" s="3">
        <v>343.05215600000002</v>
      </c>
      <c r="O4361" s="3">
        <v>106.706523</v>
      </c>
      <c r="P4361" s="3">
        <v>106.615754</v>
      </c>
      <c r="Q4361" s="3">
        <v>129.08313999999999</v>
      </c>
      <c r="R4361" s="3">
        <v>192.57197600000001</v>
      </c>
      <c r="S4361" s="3">
        <v>153.25381400000001</v>
      </c>
      <c r="T4361" s="3">
        <v>174.13549599999999</v>
      </c>
      <c r="U4361" s="3">
        <v>83.819355000000002</v>
      </c>
      <c r="V4361" s="3">
        <v>125.10894</v>
      </c>
      <c r="W4361" s="3">
        <v>121.904776</v>
      </c>
      <c r="X4361" s="3">
        <v>179.29089200000001</v>
      </c>
      <c r="Y4361" s="3">
        <v>223.61327600000001</v>
      </c>
    </row>
    <row r="4362" spans="1:25">
      <c r="A4362" s="2">
        <v>42122</v>
      </c>
      <c r="B4362" s="3">
        <v>249.69151400000001</v>
      </c>
      <c r="C4362" s="3">
        <v>248.448578</v>
      </c>
      <c r="D4362" s="3">
        <v>210.348353</v>
      </c>
      <c r="E4362" s="3">
        <v>238.36137600000001</v>
      </c>
      <c r="F4362" s="3">
        <v>141.84610499999999</v>
      </c>
      <c r="G4362" s="3">
        <v>208.81577200000001</v>
      </c>
      <c r="H4362" s="3">
        <v>232.14999599999999</v>
      </c>
      <c r="I4362" s="3">
        <v>229.830792</v>
      </c>
      <c r="J4362" s="3">
        <v>291.069029</v>
      </c>
      <c r="K4362" s="3">
        <v>182.19315700000001</v>
      </c>
      <c r="L4362" s="3">
        <v>257.04546099999999</v>
      </c>
      <c r="M4362" s="3">
        <v>198.60485199999999</v>
      </c>
      <c r="N4362" s="3">
        <v>344.104984</v>
      </c>
      <c r="O4362" s="3">
        <v>107.375343</v>
      </c>
      <c r="P4362" s="3">
        <v>106.66646299999999</v>
      </c>
      <c r="Q4362" s="3">
        <v>129.51040800000001</v>
      </c>
      <c r="R4362" s="3">
        <v>192.65883299999999</v>
      </c>
      <c r="S4362" s="3">
        <v>152.312668</v>
      </c>
      <c r="T4362" s="3">
        <v>174.73623699999999</v>
      </c>
      <c r="U4362" s="3">
        <v>84.273939999999996</v>
      </c>
      <c r="V4362" s="3">
        <v>125.88027599999999</v>
      </c>
      <c r="W4362" s="3">
        <v>122.25232</v>
      </c>
      <c r="X4362" s="3">
        <v>178.24878200000001</v>
      </c>
      <c r="Y4362" s="3">
        <v>223.27417500000001</v>
      </c>
    </row>
    <row r="4363" spans="1:25">
      <c r="A4363" s="2">
        <v>42123</v>
      </c>
      <c r="B4363" s="3">
        <v>250.54695799999999</v>
      </c>
      <c r="C4363" s="3">
        <v>247.220403</v>
      </c>
      <c r="D4363" s="3">
        <v>209.34603899999999</v>
      </c>
      <c r="E4363" s="3">
        <v>237.275373</v>
      </c>
      <c r="F4363" s="3">
        <v>141.01490699999999</v>
      </c>
      <c r="G4363" s="3">
        <v>207.290941</v>
      </c>
      <c r="H4363" s="3">
        <v>230.214538</v>
      </c>
      <c r="I4363" s="3">
        <v>228.15242699999999</v>
      </c>
      <c r="J4363" s="3">
        <v>288.53891599999997</v>
      </c>
      <c r="K4363" s="3">
        <v>181.88618700000001</v>
      </c>
      <c r="L4363" s="3">
        <v>254.907588</v>
      </c>
      <c r="M4363" s="3">
        <v>197.688545</v>
      </c>
      <c r="N4363" s="3">
        <v>338.43820499999998</v>
      </c>
      <c r="O4363" s="3">
        <v>107.242977</v>
      </c>
      <c r="P4363" s="3">
        <v>106.557357</v>
      </c>
      <c r="Q4363" s="3">
        <v>129.24551700000001</v>
      </c>
      <c r="R4363" s="3">
        <v>190.547584</v>
      </c>
      <c r="S4363" s="3">
        <v>150.949949</v>
      </c>
      <c r="T4363" s="3">
        <v>174.65591499999999</v>
      </c>
      <c r="U4363" s="3">
        <v>84.084480999999997</v>
      </c>
      <c r="V4363" s="3">
        <v>125.22749399999999</v>
      </c>
      <c r="W4363" s="3">
        <v>120.92412299999999</v>
      </c>
      <c r="X4363" s="3">
        <v>177.50088400000001</v>
      </c>
      <c r="Y4363" s="3">
        <v>221.56704199999999</v>
      </c>
    </row>
    <row r="4364" spans="1:25">
      <c r="A4364" s="2">
        <v>42124</v>
      </c>
      <c r="B4364" s="3">
        <v>249.63868099999999</v>
      </c>
      <c r="C4364" s="3">
        <v>244.42117999999999</v>
      </c>
      <c r="D4364" s="3">
        <v>207.68107000000001</v>
      </c>
      <c r="E4364" s="3">
        <v>234.36090300000001</v>
      </c>
      <c r="F4364" s="3">
        <v>140.03106099999999</v>
      </c>
      <c r="G4364" s="3">
        <v>204.31001599999999</v>
      </c>
      <c r="H4364" s="3">
        <v>228.356075</v>
      </c>
      <c r="I4364" s="3">
        <v>225.56026299999999</v>
      </c>
      <c r="J4364" s="3">
        <v>285.11890599999998</v>
      </c>
      <c r="K4364" s="3">
        <v>180.01056</v>
      </c>
      <c r="L4364" s="3">
        <v>254.08317</v>
      </c>
      <c r="M4364" s="3">
        <v>195.91451000000001</v>
      </c>
      <c r="N4364" s="3">
        <v>334.65604500000001</v>
      </c>
      <c r="O4364" s="3">
        <v>106.01012</v>
      </c>
      <c r="P4364" s="3">
        <v>105.932959</v>
      </c>
      <c r="Q4364" s="3">
        <v>128.57301799999999</v>
      </c>
      <c r="R4364" s="3">
        <v>189.088134</v>
      </c>
      <c r="S4364" s="3">
        <v>148.11292499999999</v>
      </c>
      <c r="T4364" s="3">
        <v>172.04903999999999</v>
      </c>
      <c r="U4364" s="3">
        <v>83.067695000000001</v>
      </c>
      <c r="V4364" s="3">
        <v>123.718785</v>
      </c>
      <c r="W4364" s="3">
        <v>119.64535600000001</v>
      </c>
      <c r="X4364" s="3">
        <v>175.72074900000001</v>
      </c>
      <c r="Y4364" s="3">
        <v>219.11503500000001</v>
      </c>
    </row>
    <row r="4365" spans="1:25">
      <c r="A4365" s="2">
        <v>42125</v>
      </c>
      <c r="B4365" s="3">
        <v>249.506607</v>
      </c>
      <c r="C4365" s="3">
        <v>246.26951</v>
      </c>
      <c r="D4365" s="3">
        <v>208.55564100000001</v>
      </c>
      <c r="E4365" s="3">
        <v>236.08954800000001</v>
      </c>
      <c r="F4365" s="3">
        <v>140.310115</v>
      </c>
      <c r="G4365" s="3">
        <v>204.37983600000001</v>
      </c>
      <c r="H4365" s="3">
        <v>229.12218999999999</v>
      </c>
      <c r="I4365" s="3">
        <v>227.87094300000001</v>
      </c>
      <c r="J4365" s="3">
        <v>288.23326600000001</v>
      </c>
      <c r="K4365" s="3">
        <v>181.29309499999999</v>
      </c>
      <c r="L4365" s="3">
        <v>255.03369900000001</v>
      </c>
      <c r="M4365" s="3">
        <v>197.73848000000001</v>
      </c>
      <c r="N4365" s="3">
        <v>337.03828199999998</v>
      </c>
      <c r="O4365" s="3">
        <v>105.96230300000001</v>
      </c>
      <c r="P4365" s="3">
        <v>106.095946</v>
      </c>
      <c r="Q4365" s="3">
        <v>129.07231400000001</v>
      </c>
      <c r="R4365" s="3">
        <v>189.11570599999999</v>
      </c>
      <c r="S4365" s="3">
        <v>150.357687</v>
      </c>
      <c r="T4365" s="3">
        <v>172.359477</v>
      </c>
      <c r="U4365" s="3">
        <v>82.828124000000003</v>
      </c>
      <c r="V4365" s="3">
        <v>123.709332</v>
      </c>
      <c r="W4365" s="3">
        <v>120.07284799999999</v>
      </c>
      <c r="X4365" s="3">
        <v>176.34553700000001</v>
      </c>
      <c r="Y4365" s="3">
        <v>222.76384300000001</v>
      </c>
    </row>
    <row r="4366" spans="1:25">
      <c r="A4366" s="2">
        <v>42128</v>
      </c>
      <c r="B4366" s="3">
        <v>249.34047200000001</v>
      </c>
      <c r="C4366" s="3">
        <v>247.46007900000001</v>
      </c>
      <c r="D4366" s="3">
        <v>208.738936</v>
      </c>
      <c r="E4366" s="3">
        <v>236.14341899999999</v>
      </c>
      <c r="F4366" s="3">
        <v>140.688255</v>
      </c>
      <c r="G4366" s="3">
        <v>204.74847600000001</v>
      </c>
      <c r="H4366" s="3">
        <v>229.87822</v>
      </c>
      <c r="I4366" s="3">
        <v>227.584746</v>
      </c>
      <c r="J4366" s="3">
        <v>288.914581</v>
      </c>
      <c r="K4366" s="3">
        <v>181.69021799999999</v>
      </c>
      <c r="L4366" s="3">
        <v>254.84863899999999</v>
      </c>
      <c r="M4366" s="3">
        <v>198.28179299999999</v>
      </c>
      <c r="N4366" s="3">
        <v>339.59678200000002</v>
      </c>
      <c r="O4366" s="3">
        <v>106.220331</v>
      </c>
      <c r="P4366" s="3">
        <v>106.297045</v>
      </c>
      <c r="Q4366" s="3">
        <v>129.711411</v>
      </c>
      <c r="R4366" s="3">
        <v>189.97503599999999</v>
      </c>
      <c r="S4366" s="3">
        <v>150.20841899999999</v>
      </c>
      <c r="T4366" s="3">
        <v>172.25668999999999</v>
      </c>
      <c r="U4366" s="3">
        <v>83.139341999999999</v>
      </c>
      <c r="V4366" s="3">
        <v>124.276943</v>
      </c>
      <c r="W4366" s="3">
        <v>120.65035</v>
      </c>
      <c r="X4366" s="3">
        <v>176.82574</v>
      </c>
      <c r="Y4366" s="3">
        <v>222.447</v>
      </c>
    </row>
    <row r="4367" spans="1:25">
      <c r="A4367" s="2">
        <v>42129</v>
      </c>
      <c r="B4367" s="3">
        <v>248.595665</v>
      </c>
      <c r="C4367" s="3">
        <v>246.491106</v>
      </c>
      <c r="D4367" s="3">
        <v>206.88636700000001</v>
      </c>
      <c r="E4367" s="3">
        <v>233.32683399999999</v>
      </c>
      <c r="F4367" s="3">
        <v>139.232956</v>
      </c>
      <c r="G4367" s="3">
        <v>203.54898</v>
      </c>
      <c r="H4367" s="3">
        <v>228.42050699999999</v>
      </c>
      <c r="I4367" s="3">
        <v>225.39808199999999</v>
      </c>
      <c r="J4367" s="3">
        <v>286.49810300000001</v>
      </c>
      <c r="K4367" s="3">
        <v>179.61622499999999</v>
      </c>
      <c r="L4367" s="3">
        <v>253.20131499999999</v>
      </c>
      <c r="M4367" s="3">
        <v>196.222679</v>
      </c>
      <c r="N4367" s="3">
        <v>335.04165899999998</v>
      </c>
      <c r="O4367" s="3">
        <v>105.435164</v>
      </c>
      <c r="P4367" s="3">
        <v>105.61457900000001</v>
      </c>
      <c r="Q4367" s="3">
        <v>129.217274</v>
      </c>
      <c r="R4367" s="3">
        <v>187.48390599999999</v>
      </c>
      <c r="S4367" s="3">
        <v>148.19875200000001</v>
      </c>
      <c r="T4367" s="3">
        <v>170.46882199999999</v>
      </c>
      <c r="U4367" s="3">
        <v>82.328830999999994</v>
      </c>
      <c r="V4367" s="3">
        <v>122.17682499999999</v>
      </c>
      <c r="W4367" s="3">
        <v>119.753461</v>
      </c>
      <c r="X4367" s="3">
        <v>175.404526</v>
      </c>
      <c r="Y4367" s="3">
        <v>218.736996</v>
      </c>
    </row>
    <row r="4368" spans="1:25">
      <c r="A4368" s="2">
        <v>42130</v>
      </c>
      <c r="B4368" s="3">
        <v>247.946057</v>
      </c>
      <c r="C4368" s="3">
        <v>246.608172</v>
      </c>
      <c r="D4368" s="3">
        <v>207.23884000000001</v>
      </c>
      <c r="E4368" s="3">
        <v>233.241986</v>
      </c>
      <c r="F4368" s="3">
        <v>139.30843999999999</v>
      </c>
      <c r="G4368" s="3">
        <v>203.77732</v>
      </c>
      <c r="H4368" s="3">
        <v>229.840261</v>
      </c>
      <c r="I4368" s="3">
        <v>224.725064</v>
      </c>
      <c r="J4368" s="3">
        <v>286.79784000000001</v>
      </c>
      <c r="K4368" s="3">
        <v>178.45531</v>
      </c>
      <c r="L4368" s="3">
        <v>254.25849199999999</v>
      </c>
      <c r="M4368" s="3">
        <v>195.95962900000001</v>
      </c>
      <c r="N4368" s="3">
        <v>334.71692100000001</v>
      </c>
      <c r="O4368" s="3">
        <v>105.327287</v>
      </c>
      <c r="P4368" s="3">
        <v>106.215245</v>
      </c>
      <c r="Q4368" s="3">
        <v>128.58924200000001</v>
      </c>
      <c r="R4368" s="3">
        <v>186.41950299999999</v>
      </c>
      <c r="S4368" s="3">
        <v>147.36207999999999</v>
      </c>
      <c r="T4368" s="3">
        <v>169.10604900000001</v>
      </c>
      <c r="U4368" s="3">
        <v>82.376008999999996</v>
      </c>
      <c r="V4368" s="3">
        <v>122.167816</v>
      </c>
      <c r="W4368" s="3">
        <v>120.00819799999999</v>
      </c>
      <c r="X4368" s="3">
        <v>175.377644</v>
      </c>
      <c r="Y4368" s="3">
        <v>218.19153</v>
      </c>
    </row>
    <row r="4369" spans="1:25">
      <c r="A4369" s="2">
        <v>42131</v>
      </c>
      <c r="B4369" s="3">
        <v>243.57040799999999</v>
      </c>
      <c r="C4369" s="3">
        <v>244.34640200000001</v>
      </c>
      <c r="D4369" s="3">
        <v>206.35419099999999</v>
      </c>
      <c r="E4369" s="3">
        <v>232.62459999999999</v>
      </c>
      <c r="F4369" s="3">
        <v>138.13569000000001</v>
      </c>
      <c r="G4369" s="3">
        <v>203.06049400000001</v>
      </c>
      <c r="H4369" s="3">
        <v>229.095168</v>
      </c>
      <c r="I4369" s="3">
        <v>225.51121000000001</v>
      </c>
      <c r="J4369" s="3">
        <v>288.06142999999997</v>
      </c>
      <c r="K4369" s="3">
        <v>177.72540599999999</v>
      </c>
      <c r="L4369" s="3">
        <v>253.77105599999999</v>
      </c>
      <c r="M4369" s="3">
        <v>195.48643300000001</v>
      </c>
      <c r="N4369" s="3">
        <v>335.19606800000003</v>
      </c>
      <c r="O4369" s="3">
        <v>104.725713</v>
      </c>
      <c r="P4369" s="3">
        <v>106.17554800000001</v>
      </c>
      <c r="Q4369" s="3">
        <v>128.78548000000001</v>
      </c>
      <c r="R4369" s="3">
        <v>185.926807</v>
      </c>
      <c r="S4369" s="3">
        <v>147.24141700000001</v>
      </c>
      <c r="T4369" s="3">
        <v>170.226418</v>
      </c>
      <c r="U4369" s="3">
        <v>81.662723</v>
      </c>
      <c r="V4369" s="3">
        <v>122.088838</v>
      </c>
      <c r="W4369" s="3">
        <v>119.35246100000001</v>
      </c>
      <c r="X4369" s="3">
        <v>174.882364</v>
      </c>
      <c r="Y4369" s="3">
        <v>218.82976300000001</v>
      </c>
    </row>
    <row r="4370" spans="1:25">
      <c r="A4370" s="2">
        <v>42132</v>
      </c>
      <c r="B4370" s="3">
        <v>247.12384299999999</v>
      </c>
      <c r="C4370" s="3">
        <v>248.14501799999999</v>
      </c>
      <c r="D4370" s="3">
        <v>209.08252899999999</v>
      </c>
      <c r="E4370" s="3">
        <v>234.10478699999999</v>
      </c>
      <c r="F4370" s="3">
        <v>140.34451300000001</v>
      </c>
      <c r="G4370" s="3">
        <v>206.00410299999999</v>
      </c>
      <c r="H4370" s="3">
        <v>231.80239900000001</v>
      </c>
      <c r="I4370" s="3">
        <v>229.39573999999999</v>
      </c>
      <c r="J4370" s="3">
        <v>292.22974799999997</v>
      </c>
      <c r="K4370" s="3">
        <v>179.134872</v>
      </c>
      <c r="L4370" s="3">
        <v>257.503489</v>
      </c>
      <c r="M4370" s="3">
        <v>198.90711999999999</v>
      </c>
      <c r="N4370" s="3">
        <v>339.73284000000001</v>
      </c>
      <c r="O4370" s="3">
        <v>106.409171</v>
      </c>
      <c r="P4370" s="3">
        <v>107.400745</v>
      </c>
      <c r="Q4370" s="3">
        <v>130.56648799999999</v>
      </c>
      <c r="R4370" s="3">
        <v>188.89174399999999</v>
      </c>
      <c r="S4370" s="3">
        <v>149.028435</v>
      </c>
      <c r="T4370" s="3">
        <v>172.66106099999999</v>
      </c>
      <c r="U4370" s="3">
        <v>82.629152000000005</v>
      </c>
      <c r="V4370" s="3">
        <v>123.914711</v>
      </c>
      <c r="W4370" s="3">
        <v>120.31364499999999</v>
      </c>
      <c r="X4370" s="3">
        <v>176.992052</v>
      </c>
      <c r="Y4370" s="3">
        <v>220.683536</v>
      </c>
    </row>
    <row r="4371" spans="1:25">
      <c r="A4371" s="2">
        <v>42135</v>
      </c>
      <c r="B4371" s="3">
        <v>244.198105</v>
      </c>
      <c r="C4371" s="3">
        <v>248.137709</v>
      </c>
      <c r="D4371" s="3">
        <v>208.61962500000001</v>
      </c>
      <c r="E4371" s="3">
        <v>234.08461700000001</v>
      </c>
      <c r="F4371" s="3">
        <v>141.155981</v>
      </c>
      <c r="G4371" s="3">
        <v>205.40604099999999</v>
      </c>
      <c r="H4371" s="3">
        <v>229.96506099999999</v>
      </c>
      <c r="I4371" s="3">
        <v>228.317846</v>
      </c>
      <c r="J4371" s="3">
        <v>291.95141000000001</v>
      </c>
      <c r="K4371" s="3">
        <v>178.14758699999999</v>
      </c>
      <c r="L4371" s="3">
        <v>256.60429099999999</v>
      </c>
      <c r="M4371" s="3">
        <v>198.83119600000001</v>
      </c>
      <c r="N4371" s="3">
        <v>338.96223400000002</v>
      </c>
      <c r="O4371" s="3">
        <v>106.259084</v>
      </c>
      <c r="P4371" s="3">
        <v>107.226169</v>
      </c>
      <c r="Q4371" s="3">
        <v>130.717375</v>
      </c>
      <c r="R4371" s="3">
        <v>187.73518999999999</v>
      </c>
      <c r="S4371" s="3">
        <v>148.558661</v>
      </c>
      <c r="T4371" s="3">
        <v>172.08522500000001</v>
      </c>
      <c r="U4371" s="3">
        <v>82.481800000000007</v>
      </c>
      <c r="V4371" s="3">
        <v>123.595045</v>
      </c>
      <c r="W4371" s="3">
        <v>120.387669</v>
      </c>
      <c r="X4371" s="3">
        <v>176.93484799999999</v>
      </c>
      <c r="Y4371" s="3">
        <v>221.10393300000001</v>
      </c>
    </row>
    <row r="4372" spans="1:25">
      <c r="A4372" s="2">
        <v>42136</v>
      </c>
      <c r="B4372" s="3">
        <v>244.943004</v>
      </c>
      <c r="C4372" s="3">
        <v>247.46050099999999</v>
      </c>
      <c r="D4372" s="3">
        <v>208.582041</v>
      </c>
      <c r="E4372" s="3">
        <v>232.048134</v>
      </c>
      <c r="F4372" s="3">
        <v>141.014377</v>
      </c>
      <c r="G4372" s="3">
        <v>204.426581</v>
      </c>
      <c r="H4372" s="3">
        <v>228.819008</v>
      </c>
      <c r="I4372" s="3">
        <v>228.15299300000001</v>
      </c>
      <c r="J4372" s="3">
        <v>291.375047</v>
      </c>
      <c r="K4372" s="3">
        <v>177.85096799999999</v>
      </c>
      <c r="L4372" s="3">
        <v>255.476967</v>
      </c>
      <c r="M4372" s="3">
        <v>197.84087099999999</v>
      </c>
      <c r="N4372" s="3">
        <v>337.84951799999999</v>
      </c>
      <c r="O4372" s="3">
        <v>106.150355</v>
      </c>
      <c r="P4372" s="3">
        <v>106.686303</v>
      </c>
      <c r="Q4372" s="3">
        <v>129.97956099999999</v>
      </c>
      <c r="R4372" s="3">
        <v>187.263473</v>
      </c>
      <c r="S4372" s="3">
        <v>147.944187</v>
      </c>
      <c r="T4372" s="3">
        <v>171.180183</v>
      </c>
      <c r="U4372" s="3">
        <v>82.128415000000004</v>
      </c>
      <c r="V4372" s="3">
        <v>123.342249</v>
      </c>
      <c r="W4372" s="3">
        <v>120.65294299999999</v>
      </c>
      <c r="X4372" s="3">
        <v>176.58431899999999</v>
      </c>
      <c r="Y4372" s="3">
        <v>219.54136800000001</v>
      </c>
    </row>
    <row r="4373" spans="1:25">
      <c r="A4373" s="2">
        <v>42137</v>
      </c>
      <c r="B4373" s="3">
        <v>245.39426</v>
      </c>
      <c r="C4373" s="3">
        <v>248.42339100000001</v>
      </c>
      <c r="D4373" s="3">
        <v>210.34156200000001</v>
      </c>
      <c r="E4373" s="3">
        <v>230.32396499999999</v>
      </c>
      <c r="F4373" s="3">
        <v>142.07090400000001</v>
      </c>
      <c r="G4373" s="3">
        <v>204.521004</v>
      </c>
      <c r="H4373" s="3">
        <v>228.576516</v>
      </c>
      <c r="I4373" s="3">
        <v>227.44895299999999</v>
      </c>
      <c r="J4373" s="3">
        <v>290.61929500000002</v>
      </c>
      <c r="K4373" s="3">
        <v>178.39092199999999</v>
      </c>
      <c r="L4373" s="3">
        <v>256.68165099999999</v>
      </c>
      <c r="M4373" s="3">
        <v>198.24773099999999</v>
      </c>
      <c r="N4373" s="3">
        <v>337.84195299999999</v>
      </c>
      <c r="O4373" s="3">
        <v>106.928218</v>
      </c>
      <c r="P4373" s="3">
        <v>106.91703099999999</v>
      </c>
      <c r="Q4373" s="3">
        <v>130.256731</v>
      </c>
      <c r="R4373" s="3">
        <v>187.072148</v>
      </c>
      <c r="S4373" s="3">
        <v>148.68931799999999</v>
      </c>
      <c r="T4373" s="3">
        <v>172.050557</v>
      </c>
      <c r="U4373" s="3">
        <v>82.378533000000004</v>
      </c>
      <c r="V4373" s="3">
        <v>122.975903</v>
      </c>
      <c r="W4373" s="3">
        <v>120.82</v>
      </c>
      <c r="X4373" s="3">
        <v>176.958969</v>
      </c>
      <c r="Y4373" s="3">
        <v>221.102251</v>
      </c>
    </row>
    <row r="4374" spans="1:25">
      <c r="A4374" s="2">
        <v>42138</v>
      </c>
      <c r="B4374" s="3">
        <v>245.06503000000001</v>
      </c>
      <c r="C4374" s="3">
        <v>249.39605</v>
      </c>
      <c r="D4374" s="3">
        <v>212.03902500000001</v>
      </c>
      <c r="E4374" s="3">
        <v>230.38402500000001</v>
      </c>
      <c r="F4374" s="3">
        <v>142.86616900000001</v>
      </c>
      <c r="G4374" s="3">
        <v>205.40792200000001</v>
      </c>
      <c r="H4374" s="3">
        <v>231.43126000000001</v>
      </c>
      <c r="I4374" s="3">
        <v>229.30919900000001</v>
      </c>
      <c r="J4374" s="3">
        <v>290.41182400000002</v>
      </c>
      <c r="K4374" s="3">
        <v>179.759244</v>
      </c>
      <c r="L4374" s="3">
        <v>259.78321399999999</v>
      </c>
      <c r="M4374" s="3">
        <v>199.95613900000001</v>
      </c>
      <c r="N4374" s="3">
        <v>343.57689800000003</v>
      </c>
      <c r="O4374" s="3">
        <v>107.18589900000001</v>
      </c>
      <c r="P4374" s="3">
        <v>107.541141</v>
      </c>
      <c r="Q4374" s="3">
        <v>130.85029499999999</v>
      </c>
      <c r="R4374" s="3">
        <v>188.87596300000001</v>
      </c>
      <c r="S4374" s="3">
        <v>150.62961999999999</v>
      </c>
      <c r="T4374" s="3">
        <v>174.97954899999999</v>
      </c>
      <c r="U4374" s="3">
        <v>82.518072000000004</v>
      </c>
      <c r="V4374" s="3">
        <v>123.913478</v>
      </c>
      <c r="W4374" s="3">
        <v>121.80781399999999</v>
      </c>
      <c r="X4374" s="3">
        <v>178.15436700000001</v>
      </c>
      <c r="Y4374" s="3">
        <v>222.63952499999999</v>
      </c>
    </row>
    <row r="4375" spans="1:25">
      <c r="A4375" s="2">
        <v>42139</v>
      </c>
      <c r="B4375" s="3">
        <v>245.098083</v>
      </c>
      <c r="C4375" s="3">
        <v>250.05583799999999</v>
      </c>
      <c r="D4375" s="3">
        <v>211.85997599999999</v>
      </c>
      <c r="E4375" s="3">
        <v>233.271593</v>
      </c>
      <c r="F4375" s="3">
        <v>143.17483799999999</v>
      </c>
      <c r="G4375" s="3">
        <v>205.608507</v>
      </c>
      <c r="H4375" s="3">
        <v>232.66933800000001</v>
      </c>
      <c r="I4375" s="3">
        <v>231.408716</v>
      </c>
      <c r="J4375" s="3">
        <v>292.59075899999999</v>
      </c>
      <c r="K4375" s="3">
        <v>181.10074299999999</v>
      </c>
      <c r="L4375" s="3">
        <v>260.42786599999999</v>
      </c>
      <c r="M4375" s="3">
        <v>200.57436000000001</v>
      </c>
      <c r="N4375" s="3">
        <v>344.71337799999998</v>
      </c>
      <c r="O4375" s="3">
        <v>107.276365</v>
      </c>
      <c r="P4375" s="3">
        <v>107.793086</v>
      </c>
      <c r="Q4375" s="3">
        <v>130.806127</v>
      </c>
      <c r="R4375" s="3">
        <v>190.65346</v>
      </c>
      <c r="S4375" s="3">
        <v>150.75636800000001</v>
      </c>
      <c r="T4375" s="3">
        <v>174.21275399999999</v>
      </c>
      <c r="U4375" s="3">
        <v>82.907680999999997</v>
      </c>
      <c r="V4375" s="3">
        <v>124.953396</v>
      </c>
      <c r="W4375" s="3">
        <v>122.824668</v>
      </c>
      <c r="X4375" s="3">
        <v>179.285427</v>
      </c>
      <c r="Y4375" s="3">
        <v>223.04160400000001</v>
      </c>
    </row>
    <row r="4376" spans="1:25">
      <c r="A4376" s="2">
        <v>42142</v>
      </c>
      <c r="B4376" s="3">
        <v>243.95209700000001</v>
      </c>
      <c r="C4376" s="3">
        <v>249.06934799999999</v>
      </c>
      <c r="D4376" s="3">
        <v>211.97721300000001</v>
      </c>
      <c r="E4376" s="3">
        <v>233.47357600000001</v>
      </c>
      <c r="F4376" s="3">
        <v>143.170706</v>
      </c>
      <c r="G4376" s="3">
        <v>206.77604099999999</v>
      </c>
      <c r="H4376" s="3">
        <v>233.03025500000001</v>
      </c>
      <c r="I4376" s="3">
        <v>231.210117</v>
      </c>
      <c r="J4376" s="3">
        <v>293.93177800000001</v>
      </c>
      <c r="K4376" s="3">
        <v>181.300321</v>
      </c>
      <c r="L4376" s="3">
        <v>259.61029000000002</v>
      </c>
      <c r="M4376" s="3">
        <v>201.56455199999999</v>
      </c>
      <c r="N4376" s="3">
        <v>346.76195899999999</v>
      </c>
      <c r="O4376" s="3">
        <v>107.058554</v>
      </c>
      <c r="P4376" s="3">
        <v>107.958961</v>
      </c>
      <c r="Q4376" s="3">
        <v>131.11592200000001</v>
      </c>
      <c r="R4376" s="3">
        <v>189.68865400000001</v>
      </c>
      <c r="S4376" s="3">
        <v>151.47996599999999</v>
      </c>
      <c r="T4376" s="3">
        <v>174.39823100000001</v>
      </c>
      <c r="U4376" s="3">
        <v>82.904848000000001</v>
      </c>
      <c r="V4376" s="3">
        <v>124.928257</v>
      </c>
      <c r="W4376" s="3">
        <v>122.560086</v>
      </c>
      <c r="X4376" s="3">
        <v>179.850966</v>
      </c>
      <c r="Y4376" s="3">
        <v>225.057444</v>
      </c>
    </row>
    <row r="4377" spans="1:25">
      <c r="A4377" s="2">
        <v>42143</v>
      </c>
      <c r="B4377" s="3">
        <v>240.44092599999999</v>
      </c>
      <c r="C4377" s="3">
        <v>246.60943900000001</v>
      </c>
      <c r="D4377" s="3">
        <v>211.466612</v>
      </c>
      <c r="E4377" s="3">
        <v>232.044556</v>
      </c>
      <c r="F4377" s="3">
        <v>142.70041499999999</v>
      </c>
      <c r="G4377" s="3">
        <v>206.79593299999999</v>
      </c>
      <c r="H4377" s="3">
        <v>233.77834999999999</v>
      </c>
      <c r="I4377" s="3">
        <v>232.40313399999999</v>
      </c>
      <c r="J4377" s="3">
        <v>292.50202200000001</v>
      </c>
      <c r="K4377" s="3">
        <v>181.71961999999999</v>
      </c>
      <c r="L4377" s="3">
        <v>259.39430199999998</v>
      </c>
      <c r="M4377" s="3">
        <v>201.880008</v>
      </c>
      <c r="N4377" s="3">
        <v>348.33019999999999</v>
      </c>
      <c r="O4377" s="3">
        <v>106.979161</v>
      </c>
      <c r="P4377" s="3">
        <v>108.24511200000001</v>
      </c>
      <c r="Q4377" s="3">
        <v>131.484149</v>
      </c>
      <c r="R4377" s="3">
        <v>189.48382799999999</v>
      </c>
      <c r="S4377" s="3">
        <v>151.48781299999999</v>
      </c>
      <c r="T4377" s="3">
        <v>174.037351</v>
      </c>
      <c r="U4377" s="3">
        <v>82.086633000000006</v>
      </c>
      <c r="V4377" s="3">
        <v>124.633326</v>
      </c>
      <c r="W4377" s="3">
        <v>120.91595</v>
      </c>
      <c r="X4377" s="3">
        <v>180.048295</v>
      </c>
      <c r="Y4377" s="3">
        <v>224.56383299999999</v>
      </c>
    </row>
    <row r="4378" spans="1:25">
      <c r="A4378" s="2">
        <v>42144</v>
      </c>
      <c r="B4378" s="3">
        <v>240.477937</v>
      </c>
      <c r="C4378" s="3">
        <v>245.93332699999999</v>
      </c>
      <c r="D4378" s="3">
        <v>211.61308600000001</v>
      </c>
      <c r="E4378" s="3">
        <v>230.954734</v>
      </c>
      <c r="F4378" s="3">
        <v>142.739621</v>
      </c>
      <c r="G4378" s="3">
        <v>206.86031299999999</v>
      </c>
      <c r="H4378" s="3">
        <v>233.34629799999999</v>
      </c>
      <c r="I4378" s="3">
        <v>231.94620900000001</v>
      </c>
      <c r="J4378" s="3">
        <v>291.27615700000001</v>
      </c>
      <c r="K4378" s="3">
        <v>182.89464899999999</v>
      </c>
      <c r="L4378" s="3">
        <v>259.34680500000002</v>
      </c>
      <c r="M4378" s="3">
        <v>202.07246599999999</v>
      </c>
      <c r="N4378" s="3">
        <v>348.70565299999998</v>
      </c>
      <c r="O4378" s="3">
        <v>106.762263</v>
      </c>
      <c r="P4378" s="3">
        <v>108.111086</v>
      </c>
      <c r="Q4378" s="3">
        <v>131.66495</v>
      </c>
      <c r="R4378" s="3">
        <v>189.31283199999999</v>
      </c>
      <c r="S4378" s="3">
        <v>151.45640800000001</v>
      </c>
      <c r="T4378" s="3">
        <v>173.996567</v>
      </c>
      <c r="U4378" s="3">
        <v>82.270156999999998</v>
      </c>
      <c r="V4378" s="3">
        <v>125.02696299999999</v>
      </c>
      <c r="W4378" s="3">
        <v>120.15139000000001</v>
      </c>
      <c r="X4378" s="3">
        <v>179.99061900000001</v>
      </c>
      <c r="Y4378" s="3">
        <v>223.67961099999999</v>
      </c>
    </row>
    <row r="4379" spans="1:25">
      <c r="A4379" s="2">
        <v>42145</v>
      </c>
      <c r="B4379" s="3">
        <v>243.224626</v>
      </c>
      <c r="C4379" s="3">
        <v>247.02369999999999</v>
      </c>
      <c r="D4379" s="3">
        <v>212.84547000000001</v>
      </c>
      <c r="E4379" s="3">
        <v>231.82633999999999</v>
      </c>
      <c r="F4379" s="3">
        <v>143.538825</v>
      </c>
      <c r="G4379" s="3">
        <v>207.45408</v>
      </c>
      <c r="H4379" s="3">
        <v>233.46884299999999</v>
      </c>
      <c r="I4379" s="3">
        <v>231.99770599999999</v>
      </c>
      <c r="J4379" s="3">
        <v>293.08058699999998</v>
      </c>
      <c r="K4379" s="3">
        <v>183.199636</v>
      </c>
      <c r="L4379" s="3">
        <v>259.51118500000001</v>
      </c>
      <c r="M4379" s="3">
        <v>202.89941999999999</v>
      </c>
      <c r="N4379" s="3">
        <v>348.51276000000001</v>
      </c>
      <c r="O4379" s="3">
        <v>106.85606900000001</v>
      </c>
      <c r="P4379" s="3">
        <v>108.349405</v>
      </c>
      <c r="Q4379" s="3">
        <v>131.48753600000001</v>
      </c>
      <c r="R4379" s="3">
        <v>188.91932499999999</v>
      </c>
      <c r="S4379" s="3">
        <v>152.032512</v>
      </c>
      <c r="T4379" s="3">
        <v>174.05637899999999</v>
      </c>
      <c r="U4379" s="3">
        <v>82.598658</v>
      </c>
      <c r="V4379" s="3">
        <v>125.079071</v>
      </c>
      <c r="W4379" s="3">
        <v>121.196359</v>
      </c>
      <c r="X4379" s="3">
        <v>180.17368500000001</v>
      </c>
      <c r="Y4379" s="3">
        <v>223.83015599999999</v>
      </c>
    </row>
    <row r="4380" spans="1:25">
      <c r="A4380" s="2">
        <v>42146</v>
      </c>
      <c r="B4380" s="3">
        <v>241.85441800000001</v>
      </c>
      <c r="C4380" s="3">
        <v>246.02488700000001</v>
      </c>
      <c r="D4380" s="3">
        <v>212.25742199999999</v>
      </c>
      <c r="E4380" s="3">
        <v>230.40209200000001</v>
      </c>
      <c r="F4380" s="3">
        <v>142.93643599999999</v>
      </c>
      <c r="G4380" s="3">
        <v>206.2936</v>
      </c>
      <c r="H4380" s="3">
        <v>232.10957300000001</v>
      </c>
      <c r="I4380" s="3">
        <v>230.98269300000001</v>
      </c>
      <c r="J4380" s="3">
        <v>292.28963700000003</v>
      </c>
      <c r="K4380" s="3">
        <v>183.04776699999999</v>
      </c>
      <c r="L4380" s="3">
        <v>257.83196500000003</v>
      </c>
      <c r="M4380" s="3">
        <v>202.07140799999999</v>
      </c>
      <c r="N4380" s="3">
        <v>348.10410300000001</v>
      </c>
      <c r="O4380" s="3">
        <v>106.55711599999999</v>
      </c>
      <c r="P4380" s="3">
        <v>108.007105</v>
      </c>
      <c r="Q4380" s="3">
        <v>131.337593</v>
      </c>
      <c r="R4380" s="3">
        <v>188.91625400000001</v>
      </c>
      <c r="S4380" s="3">
        <v>152.46277900000001</v>
      </c>
      <c r="T4380" s="3">
        <v>173.50752199999999</v>
      </c>
      <c r="U4380" s="3">
        <v>82.322897999999995</v>
      </c>
      <c r="V4380" s="3">
        <v>124.536303</v>
      </c>
      <c r="W4380" s="3">
        <v>120.646691</v>
      </c>
      <c r="X4380" s="3">
        <v>179.681354</v>
      </c>
      <c r="Y4380" s="3">
        <v>224.544859</v>
      </c>
    </row>
    <row r="4381" spans="1:25">
      <c r="A4381" s="2">
        <v>42150</v>
      </c>
      <c r="B4381" s="3">
        <v>237.03345999999999</v>
      </c>
      <c r="C4381" s="3">
        <v>242.26468600000001</v>
      </c>
      <c r="D4381" s="3">
        <v>210.05596199999999</v>
      </c>
      <c r="E4381" s="3">
        <v>227.96601000000001</v>
      </c>
      <c r="F4381" s="3">
        <v>141.31843499999999</v>
      </c>
      <c r="G4381" s="3">
        <v>204.09946299999999</v>
      </c>
      <c r="H4381" s="3">
        <v>229.15670800000001</v>
      </c>
      <c r="I4381" s="3">
        <v>228.30236300000001</v>
      </c>
      <c r="J4381" s="3">
        <v>289.11953099999999</v>
      </c>
      <c r="K4381" s="3">
        <v>182.23699300000001</v>
      </c>
      <c r="L4381" s="3">
        <v>254.937748</v>
      </c>
      <c r="M4381" s="3">
        <v>199.42648800000001</v>
      </c>
      <c r="N4381" s="3">
        <v>344.30095399999999</v>
      </c>
      <c r="O4381" s="3">
        <v>105.108784</v>
      </c>
      <c r="P4381" s="3">
        <v>107.02714</v>
      </c>
      <c r="Q4381" s="3">
        <v>129.98443599999999</v>
      </c>
      <c r="R4381" s="3">
        <v>187.760503</v>
      </c>
      <c r="S4381" s="3">
        <v>150.25950399999999</v>
      </c>
      <c r="T4381" s="3">
        <v>171.47293199999999</v>
      </c>
      <c r="U4381" s="3">
        <v>81.427829000000003</v>
      </c>
      <c r="V4381" s="3">
        <v>122.910079</v>
      </c>
      <c r="W4381" s="3">
        <v>119.292284</v>
      </c>
      <c r="X4381" s="3">
        <v>176.77516800000001</v>
      </c>
      <c r="Y4381" s="3">
        <v>222.850112</v>
      </c>
    </row>
    <row r="4382" spans="1:25">
      <c r="A4382" s="2">
        <v>42151</v>
      </c>
      <c r="B4382" s="3">
        <v>236.78052400000001</v>
      </c>
      <c r="C4382" s="3">
        <v>242.990343</v>
      </c>
      <c r="D4382" s="3">
        <v>211.10369900000001</v>
      </c>
      <c r="E4382" s="3">
        <v>228.51477800000001</v>
      </c>
      <c r="F4382" s="3">
        <v>142.03938500000001</v>
      </c>
      <c r="G4382" s="3">
        <v>205.06395699999999</v>
      </c>
      <c r="H4382" s="3">
        <v>230.277143</v>
      </c>
      <c r="I4382" s="3">
        <v>229.21043800000001</v>
      </c>
      <c r="J4382" s="3">
        <v>291.56840099999999</v>
      </c>
      <c r="K4382" s="3">
        <v>183.594964</v>
      </c>
      <c r="L4382" s="3">
        <v>256.43330600000002</v>
      </c>
      <c r="M4382" s="3">
        <v>201.700458</v>
      </c>
      <c r="N4382" s="3">
        <v>346.56260099999997</v>
      </c>
      <c r="O4382" s="3">
        <v>105.598226</v>
      </c>
      <c r="P4382" s="3">
        <v>107.105783</v>
      </c>
      <c r="Q4382" s="3">
        <v>130.77772200000001</v>
      </c>
      <c r="R4382" s="3">
        <v>188.00384199999999</v>
      </c>
      <c r="S4382" s="3">
        <v>151.65912</v>
      </c>
      <c r="T4382" s="3">
        <v>173.165008</v>
      </c>
      <c r="U4382" s="3">
        <v>81.493605000000002</v>
      </c>
      <c r="V4382" s="3">
        <v>123.645623</v>
      </c>
      <c r="W4382" s="3">
        <v>119.467027</v>
      </c>
      <c r="X4382" s="3">
        <v>175.83492200000001</v>
      </c>
      <c r="Y4382" s="3">
        <v>228.21024499999999</v>
      </c>
    </row>
    <row r="4383" spans="1:25">
      <c r="A4383" s="2">
        <v>42152</v>
      </c>
      <c r="B4383" s="3">
        <v>235.652928</v>
      </c>
      <c r="C4383" s="3">
        <v>242.539998</v>
      </c>
      <c r="D4383" s="3">
        <v>210.587593</v>
      </c>
      <c r="E4383" s="3">
        <v>226.21907100000001</v>
      </c>
      <c r="F4383" s="3">
        <v>141.67291599999999</v>
      </c>
      <c r="G4383" s="3">
        <v>205.35129900000001</v>
      </c>
      <c r="H4383" s="3">
        <v>229.62430800000001</v>
      </c>
      <c r="I4383" s="3">
        <v>227.992043</v>
      </c>
      <c r="J4383" s="3">
        <v>290.65004299999998</v>
      </c>
      <c r="K4383" s="3">
        <v>182.81809100000001</v>
      </c>
      <c r="L4383" s="3">
        <v>256.77739000000003</v>
      </c>
      <c r="M4383" s="3">
        <v>201.82907</v>
      </c>
      <c r="N4383" s="3">
        <v>346.68554499999999</v>
      </c>
      <c r="O4383" s="3">
        <v>105.17329599999999</v>
      </c>
      <c r="P4383" s="3">
        <v>106.375198</v>
      </c>
      <c r="Q4383" s="3">
        <v>130.75184899999999</v>
      </c>
      <c r="R4383" s="3">
        <v>186.83293599999999</v>
      </c>
      <c r="S4383" s="3">
        <v>151.692949</v>
      </c>
      <c r="T4383" s="3">
        <v>172.89694499999999</v>
      </c>
      <c r="U4383" s="3">
        <v>81.112623999999997</v>
      </c>
      <c r="V4383" s="3">
        <v>123.622805</v>
      </c>
      <c r="W4383" s="3">
        <v>119.070645</v>
      </c>
      <c r="X4383" s="3">
        <v>175.94571999999999</v>
      </c>
      <c r="Y4383" s="3">
        <v>229.87569500000001</v>
      </c>
    </row>
    <row r="4384" spans="1:25">
      <c r="A4384" s="2">
        <v>42153</v>
      </c>
      <c r="B4384" s="3">
        <v>234.836052</v>
      </c>
      <c r="C4384" s="3">
        <v>241.16159999999999</v>
      </c>
      <c r="D4384" s="3">
        <v>208.49121099999999</v>
      </c>
      <c r="E4384" s="3">
        <v>224.761537</v>
      </c>
      <c r="F4384" s="3">
        <v>140.69109700000001</v>
      </c>
      <c r="G4384" s="3">
        <v>204.019699</v>
      </c>
      <c r="H4384" s="3">
        <v>227.27333100000001</v>
      </c>
      <c r="I4384" s="3">
        <v>226.14267100000001</v>
      </c>
      <c r="J4384" s="3">
        <v>288.423768</v>
      </c>
      <c r="K4384" s="3">
        <v>181.57194799999999</v>
      </c>
      <c r="L4384" s="3">
        <v>254.73998</v>
      </c>
      <c r="M4384" s="3">
        <v>199.922742</v>
      </c>
      <c r="N4384" s="3">
        <v>347.43608</v>
      </c>
      <c r="O4384" s="3">
        <v>104.737134</v>
      </c>
      <c r="P4384" s="3">
        <v>105.405698</v>
      </c>
      <c r="Q4384" s="3">
        <v>129.48724200000001</v>
      </c>
      <c r="R4384" s="3">
        <v>185.055826</v>
      </c>
      <c r="S4384" s="3">
        <v>150.47968</v>
      </c>
      <c r="T4384" s="3">
        <v>171.54241099999999</v>
      </c>
      <c r="U4384" s="3">
        <v>80.798743000000002</v>
      </c>
      <c r="V4384" s="3">
        <v>123.380439</v>
      </c>
      <c r="W4384" s="3">
        <v>118.182378</v>
      </c>
      <c r="X4384" s="3">
        <v>174.44592399999999</v>
      </c>
      <c r="Y4384" s="3">
        <v>230.51877200000001</v>
      </c>
    </row>
    <row r="4385" spans="1:25">
      <c r="A4385" s="2">
        <v>42156</v>
      </c>
      <c r="B4385" s="3">
        <v>233.78550300000001</v>
      </c>
      <c r="C4385" s="3">
        <v>240.026804</v>
      </c>
      <c r="D4385" s="3">
        <v>208.566723</v>
      </c>
      <c r="E4385" s="3">
        <v>225.19296800000001</v>
      </c>
      <c r="F4385" s="3">
        <v>140.35919999999999</v>
      </c>
      <c r="G4385" s="3">
        <v>203.468593</v>
      </c>
      <c r="H4385" s="3">
        <v>227.799879</v>
      </c>
      <c r="I4385" s="3">
        <v>225.75177199999999</v>
      </c>
      <c r="J4385" s="3">
        <v>288.95728000000003</v>
      </c>
      <c r="K4385" s="3">
        <v>182.116309</v>
      </c>
      <c r="L4385" s="3">
        <v>253.84159199999999</v>
      </c>
      <c r="M4385" s="3">
        <v>200.44507300000001</v>
      </c>
      <c r="N4385" s="3">
        <v>348.579452</v>
      </c>
      <c r="O4385" s="3">
        <v>104.474998</v>
      </c>
      <c r="P4385" s="3">
        <v>105.129445</v>
      </c>
      <c r="Q4385" s="3">
        <v>129.35656299999999</v>
      </c>
      <c r="R4385" s="3">
        <v>186.14627300000001</v>
      </c>
      <c r="S4385" s="3">
        <v>150.186677</v>
      </c>
      <c r="T4385" s="3">
        <v>172.44092000000001</v>
      </c>
      <c r="U4385" s="3">
        <v>80.492343000000005</v>
      </c>
      <c r="V4385" s="3">
        <v>123.364267</v>
      </c>
      <c r="W4385" s="3">
        <v>117.71754900000001</v>
      </c>
      <c r="X4385" s="3">
        <v>174.31567899999999</v>
      </c>
      <c r="Y4385" s="3">
        <v>229.39714000000001</v>
      </c>
    </row>
    <row r="4386" spans="1:25">
      <c r="A4386" s="2">
        <v>42157</v>
      </c>
      <c r="B4386" s="3">
        <v>236.026578</v>
      </c>
      <c r="C4386" s="3">
        <v>241.85179500000001</v>
      </c>
      <c r="D4386" s="3">
        <v>209.561115</v>
      </c>
      <c r="E4386" s="3">
        <v>225.289782</v>
      </c>
      <c r="F4386" s="3">
        <v>140.33660499999999</v>
      </c>
      <c r="G4386" s="3">
        <v>202.69782900000001</v>
      </c>
      <c r="H4386" s="3">
        <v>226.60323199999999</v>
      </c>
      <c r="I4386" s="3">
        <v>225.59728699999999</v>
      </c>
      <c r="J4386" s="3">
        <v>290.18517500000002</v>
      </c>
      <c r="K4386" s="3">
        <v>182.247973</v>
      </c>
      <c r="L4386" s="3">
        <v>253.30935700000001</v>
      </c>
      <c r="M4386" s="3">
        <v>200.019959</v>
      </c>
      <c r="N4386" s="3">
        <v>346.73396400000001</v>
      </c>
      <c r="O4386" s="3">
        <v>105.06542399999999</v>
      </c>
      <c r="P4386" s="3">
        <v>105.67249200000001</v>
      </c>
      <c r="Q4386" s="3">
        <v>129.757014</v>
      </c>
      <c r="R4386" s="3">
        <v>185.10957300000001</v>
      </c>
      <c r="S4386" s="3">
        <v>150.010186</v>
      </c>
      <c r="T4386" s="3">
        <v>172.60856899999999</v>
      </c>
      <c r="U4386" s="3">
        <v>80.948392999999996</v>
      </c>
      <c r="V4386" s="3">
        <v>123.025961</v>
      </c>
      <c r="W4386" s="3">
        <v>117.705607</v>
      </c>
      <c r="X4386" s="3">
        <v>175.49321699999999</v>
      </c>
      <c r="Y4386" s="3">
        <v>227.068071</v>
      </c>
    </row>
    <row r="4387" spans="1:25">
      <c r="A4387" s="2">
        <v>42158</v>
      </c>
      <c r="B4387" s="3">
        <v>235.08047099999999</v>
      </c>
      <c r="C4387" s="3">
        <v>242.93027900000001</v>
      </c>
      <c r="D4387" s="3">
        <v>211.52141800000001</v>
      </c>
      <c r="E4387" s="3">
        <v>226.38888</v>
      </c>
      <c r="F4387" s="3">
        <v>141.24916999999999</v>
      </c>
      <c r="G4387" s="3">
        <v>203.33046999999999</v>
      </c>
      <c r="H4387" s="3">
        <v>227.53446099999999</v>
      </c>
      <c r="I4387" s="3">
        <v>227.303819</v>
      </c>
      <c r="J4387" s="3">
        <v>292.32169699999997</v>
      </c>
      <c r="K4387" s="3">
        <v>182.90690900000001</v>
      </c>
      <c r="L4387" s="3">
        <v>253.30759800000001</v>
      </c>
      <c r="M4387" s="3">
        <v>200.687556</v>
      </c>
      <c r="N4387" s="3">
        <v>347.23288400000001</v>
      </c>
      <c r="O4387" s="3">
        <v>105.853148</v>
      </c>
      <c r="P4387" s="3">
        <v>106.508843</v>
      </c>
      <c r="Q4387" s="3">
        <v>130.65412699999999</v>
      </c>
      <c r="R4387" s="3">
        <v>183.184178</v>
      </c>
      <c r="S4387" s="3">
        <v>150.14194499999999</v>
      </c>
      <c r="T4387" s="3">
        <v>173.34914900000001</v>
      </c>
      <c r="U4387" s="3">
        <v>81.495450000000005</v>
      </c>
      <c r="V4387" s="3">
        <v>122.373401</v>
      </c>
      <c r="W4387" s="3">
        <v>118.460685</v>
      </c>
      <c r="X4387" s="3">
        <v>176.536799</v>
      </c>
      <c r="Y4387" s="3">
        <v>225.48260999999999</v>
      </c>
    </row>
    <row r="4388" spans="1:25">
      <c r="A4388" s="2">
        <v>42159</v>
      </c>
      <c r="B4388" s="3">
        <v>231.468749</v>
      </c>
      <c r="C4388" s="3">
        <v>239.60039599999999</v>
      </c>
      <c r="D4388" s="3">
        <v>209.68550500000001</v>
      </c>
      <c r="E4388" s="3">
        <v>224.71451400000001</v>
      </c>
      <c r="F4388" s="3">
        <v>140.15038999999999</v>
      </c>
      <c r="G4388" s="3">
        <v>202.370904</v>
      </c>
      <c r="H4388" s="3">
        <v>226.507194</v>
      </c>
      <c r="I4388" s="3">
        <v>227.069354</v>
      </c>
      <c r="J4388" s="3">
        <v>290.191666</v>
      </c>
      <c r="K4388" s="3">
        <v>181.41281900000001</v>
      </c>
      <c r="L4388" s="3">
        <v>251.457505</v>
      </c>
      <c r="M4388" s="3">
        <v>199.445303</v>
      </c>
      <c r="N4388" s="3">
        <v>344.55649199999999</v>
      </c>
      <c r="O4388" s="3">
        <v>105.091335</v>
      </c>
      <c r="P4388" s="3">
        <v>105.963443</v>
      </c>
      <c r="Q4388" s="3">
        <v>129.76378199999999</v>
      </c>
      <c r="R4388" s="3">
        <v>182.171267</v>
      </c>
      <c r="S4388" s="3">
        <v>149.39265599999999</v>
      </c>
      <c r="T4388" s="3">
        <v>171.88232099999999</v>
      </c>
      <c r="U4388" s="3">
        <v>80.900616999999997</v>
      </c>
      <c r="V4388" s="3">
        <v>121.104495</v>
      </c>
      <c r="W4388" s="3">
        <v>117.49163799999999</v>
      </c>
      <c r="X4388" s="3">
        <v>175.27672899999999</v>
      </c>
      <c r="Y4388" s="3">
        <v>222.95272399999999</v>
      </c>
    </row>
    <row r="4389" spans="1:25">
      <c r="A4389" s="2">
        <v>42160</v>
      </c>
      <c r="B4389" s="3">
        <v>231.55908700000001</v>
      </c>
      <c r="C4389" s="3">
        <v>236.837592</v>
      </c>
      <c r="D4389" s="3">
        <v>207.928158</v>
      </c>
      <c r="E4389" s="3">
        <v>224.4974</v>
      </c>
      <c r="F4389" s="3">
        <v>138.931523</v>
      </c>
      <c r="G4389" s="3">
        <v>199.20006699999999</v>
      </c>
      <c r="H4389" s="3">
        <v>223.41903300000001</v>
      </c>
      <c r="I4389" s="3">
        <v>226.441337</v>
      </c>
      <c r="J4389" s="3">
        <v>287.88805300000001</v>
      </c>
      <c r="K4389" s="3">
        <v>180.52598599999999</v>
      </c>
      <c r="L4389" s="3">
        <v>246.96680499999999</v>
      </c>
      <c r="M4389" s="3">
        <v>197.928394</v>
      </c>
      <c r="N4389" s="3">
        <v>343.60879599999998</v>
      </c>
      <c r="O4389" s="3">
        <v>104.292265</v>
      </c>
      <c r="P4389" s="3">
        <v>104.928127</v>
      </c>
      <c r="Q4389" s="3">
        <v>129.121353</v>
      </c>
      <c r="R4389" s="3">
        <v>179.77407099999999</v>
      </c>
      <c r="S4389" s="3">
        <v>148.645321</v>
      </c>
      <c r="T4389" s="3">
        <v>171.34734499999999</v>
      </c>
      <c r="U4389" s="3">
        <v>79.557226</v>
      </c>
      <c r="V4389" s="3">
        <v>119.345691</v>
      </c>
      <c r="W4389" s="3">
        <v>116.005326</v>
      </c>
      <c r="X4389" s="3">
        <v>173.12899300000001</v>
      </c>
      <c r="Y4389" s="3">
        <v>221.78895800000001</v>
      </c>
    </row>
    <row r="4390" spans="1:25">
      <c r="A4390" s="2">
        <v>42163</v>
      </c>
      <c r="B4390" s="3">
        <v>230.270205</v>
      </c>
      <c r="C4390" s="3">
        <v>236.05114800000001</v>
      </c>
      <c r="D4390" s="3">
        <v>207.09571399999999</v>
      </c>
      <c r="E4390" s="3">
        <v>222.32525000000001</v>
      </c>
      <c r="F4390" s="3">
        <v>138.921458</v>
      </c>
      <c r="G4390" s="3">
        <v>197.848851</v>
      </c>
      <c r="H4390" s="3">
        <v>223.92220800000001</v>
      </c>
      <c r="I4390" s="3">
        <v>224.21253999999999</v>
      </c>
      <c r="J4390" s="3">
        <v>286.16263600000002</v>
      </c>
      <c r="K4390" s="3">
        <v>179.547155</v>
      </c>
      <c r="L4390" s="3">
        <v>247.72965300000001</v>
      </c>
      <c r="M4390" s="3">
        <v>197.02941000000001</v>
      </c>
      <c r="N4390" s="3">
        <v>342.34093000000001</v>
      </c>
      <c r="O4390" s="3">
        <v>103.88879799999999</v>
      </c>
      <c r="P4390" s="3">
        <v>104.60919800000001</v>
      </c>
      <c r="Q4390" s="3">
        <v>129.00485900000001</v>
      </c>
      <c r="R4390" s="3">
        <v>179.11119299999999</v>
      </c>
      <c r="S4390" s="3">
        <v>147.19889499999999</v>
      </c>
      <c r="T4390" s="3">
        <v>169.54157699999999</v>
      </c>
      <c r="U4390" s="3">
        <v>79.465224000000006</v>
      </c>
      <c r="V4390" s="3">
        <v>118.68249299999999</v>
      </c>
      <c r="W4390" s="3">
        <v>115.57267400000001</v>
      </c>
      <c r="X4390" s="3">
        <v>172.590675</v>
      </c>
      <c r="Y4390" s="3">
        <v>218.08623800000001</v>
      </c>
    </row>
    <row r="4391" spans="1:25">
      <c r="A4391" s="2">
        <v>42164</v>
      </c>
      <c r="B4391" s="3">
        <v>231.01235399999999</v>
      </c>
      <c r="C4391" s="3">
        <v>236.093379</v>
      </c>
      <c r="D4391" s="3">
        <v>206.66272799999999</v>
      </c>
      <c r="E4391" s="3">
        <v>221.93374499999999</v>
      </c>
      <c r="F4391" s="3">
        <v>139.32182900000001</v>
      </c>
      <c r="G4391" s="3">
        <v>197.49524199999999</v>
      </c>
      <c r="H4391" s="3">
        <v>225.32995600000001</v>
      </c>
      <c r="I4391" s="3">
        <v>224.08333400000001</v>
      </c>
      <c r="J4391" s="3">
        <v>286.00163300000003</v>
      </c>
      <c r="K4391" s="3">
        <v>179.12211099999999</v>
      </c>
      <c r="L4391" s="3">
        <v>248.09499099999999</v>
      </c>
      <c r="M4391" s="3">
        <v>196.78648100000001</v>
      </c>
      <c r="N4391" s="3">
        <v>341.48750000000001</v>
      </c>
      <c r="O4391" s="3">
        <v>104.25573799999999</v>
      </c>
      <c r="P4391" s="3">
        <v>104.253259</v>
      </c>
      <c r="Q4391" s="3">
        <v>128.6704</v>
      </c>
      <c r="R4391" s="3">
        <v>178.31915499999999</v>
      </c>
      <c r="S4391" s="3">
        <v>146.13936000000001</v>
      </c>
      <c r="T4391" s="3">
        <v>169.189288</v>
      </c>
      <c r="U4391" s="3">
        <v>79.117643999999999</v>
      </c>
      <c r="V4391" s="3">
        <v>118.41828700000001</v>
      </c>
      <c r="W4391" s="3">
        <v>115.92880700000001</v>
      </c>
      <c r="X4391" s="3">
        <v>171.58654999999999</v>
      </c>
      <c r="Y4391" s="3">
        <v>217.42356599999999</v>
      </c>
    </row>
    <row r="4392" spans="1:25">
      <c r="A4392" s="2">
        <v>42165</v>
      </c>
      <c r="B4392" s="3">
        <v>234.592726</v>
      </c>
      <c r="C4392" s="3">
        <v>239.78247999999999</v>
      </c>
      <c r="D4392" s="3">
        <v>209.39529200000001</v>
      </c>
      <c r="E4392" s="3">
        <v>223.41240300000001</v>
      </c>
      <c r="F4392" s="3">
        <v>141.25683000000001</v>
      </c>
      <c r="G4392" s="3">
        <v>200.644836</v>
      </c>
      <c r="H4392" s="3">
        <v>227.900081</v>
      </c>
      <c r="I4392" s="3">
        <v>225.970561</v>
      </c>
      <c r="J4392" s="3">
        <v>289.819185</v>
      </c>
      <c r="K4392" s="3">
        <v>180.860906</v>
      </c>
      <c r="L4392" s="3">
        <v>251.33403799999999</v>
      </c>
      <c r="M4392" s="3">
        <v>199.66439299999999</v>
      </c>
      <c r="N4392" s="3">
        <v>345.96662900000001</v>
      </c>
      <c r="O4392" s="3">
        <v>105.732685</v>
      </c>
      <c r="P4392" s="3">
        <v>105.952799</v>
      </c>
      <c r="Q4392" s="3">
        <v>130.481573</v>
      </c>
      <c r="R4392" s="3">
        <v>179.55544499999999</v>
      </c>
      <c r="S4392" s="3">
        <v>147.63120900000001</v>
      </c>
      <c r="T4392" s="3">
        <v>171.94725700000001</v>
      </c>
      <c r="U4392" s="3">
        <v>80.107940999999997</v>
      </c>
      <c r="V4392" s="3">
        <v>119.558842</v>
      </c>
      <c r="W4392" s="3">
        <v>117.736165</v>
      </c>
      <c r="X4392" s="3">
        <v>175.12108000000001</v>
      </c>
      <c r="Y4392" s="3">
        <v>220.15167</v>
      </c>
    </row>
    <row r="4393" spans="1:25">
      <c r="A4393" s="2">
        <v>42166</v>
      </c>
      <c r="B4393" s="3">
        <v>233.50846000000001</v>
      </c>
      <c r="C4393" s="3">
        <v>239.64075600000001</v>
      </c>
      <c r="D4393" s="3">
        <v>209.35852</v>
      </c>
      <c r="E4393" s="3">
        <v>224.960273</v>
      </c>
      <c r="F4393" s="3">
        <v>141.34331399999999</v>
      </c>
      <c r="G4393" s="3">
        <v>201.217861</v>
      </c>
      <c r="H4393" s="3">
        <v>227.56207900000001</v>
      </c>
      <c r="I4393" s="3">
        <v>226.58587299999999</v>
      </c>
      <c r="J4393" s="3">
        <v>290.75091400000002</v>
      </c>
      <c r="K4393" s="3">
        <v>181.44924900000001</v>
      </c>
      <c r="L4393" s="3">
        <v>251.257758</v>
      </c>
      <c r="M4393" s="3">
        <v>200.37828099999999</v>
      </c>
      <c r="N4393" s="3">
        <v>347.73154199999999</v>
      </c>
      <c r="O4393" s="3">
        <v>105.845713</v>
      </c>
      <c r="P4393" s="3">
        <v>106.566292</v>
      </c>
      <c r="Q4393" s="3">
        <v>130.69156100000001</v>
      </c>
      <c r="R4393" s="3">
        <v>180.414737</v>
      </c>
      <c r="S4393" s="3">
        <v>147.51085499999999</v>
      </c>
      <c r="T4393" s="3">
        <v>171.87547000000001</v>
      </c>
      <c r="U4393" s="3">
        <v>80.107928000000001</v>
      </c>
      <c r="V4393" s="3">
        <v>119.780604</v>
      </c>
      <c r="W4393" s="3">
        <v>117.951559</v>
      </c>
      <c r="X4393" s="3">
        <v>175.82926800000001</v>
      </c>
      <c r="Y4393" s="3">
        <v>220.86752000000001</v>
      </c>
    </row>
    <row r="4394" spans="1:25">
      <c r="A4394" s="2">
        <v>42167</v>
      </c>
      <c r="B4394" s="3">
        <v>230.89472699999999</v>
      </c>
      <c r="C4394" s="3">
        <v>238.43840700000001</v>
      </c>
      <c r="D4394" s="3">
        <v>208.70623800000001</v>
      </c>
      <c r="E4394" s="3">
        <v>224.11102199999999</v>
      </c>
      <c r="F4394" s="3">
        <v>140.717545</v>
      </c>
      <c r="G4394" s="3">
        <v>201.083856</v>
      </c>
      <c r="H4394" s="3">
        <v>226.26155800000001</v>
      </c>
      <c r="I4394" s="3">
        <v>225.80817400000001</v>
      </c>
      <c r="J4394" s="3">
        <v>289.78812799999997</v>
      </c>
      <c r="K4394" s="3">
        <v>180.827673</v>
      </c>
      <c r="L4394" s="3">
        <v>250.379176</v>
      </c>
      <c r="M4394" s="3">
        <v>198.478756</v>
      </c>
      <c r="N4394" s="3">
        <v>345.05359800000002</v>
      </c>
      <c r="O4394" s="3">
        <v>105.710252</v>
      </c>
      <c r="P4394" s="3">
        <v>106.39126</v>
      </c>
      <c r="Q4394" s="3">
        <v>130.29942399999999</v>
      </c>
      <c r="R4394" s="3">
        <v>180.648089</v>
      </c>
      <c r="S4394" s="3">
        <v>146.861999</v>
      </c>
      <c r="T4394" s="3">
        <v>171.14007899999999</v>
      </c>
      <c r="U4394" s="3">
        <v>80.103870999999998</v>
      </c>
      <c r="V4394" s="3">
        <v>118.964932</v>
      </c>
      <c r="W4394" s="3">
        <v>117.455471</v>
      </c>
      <c r="X4394" s="3">
        <v>175.36232699999999</v>
      </c>
      <c r="Y4394" s="3">
        <v>219.72004799999999</v>
      </c>
    </row>
    <row r="4395" spans="1:25">
      <c r="A4395" s="2">
        <v>42170</v>
      </c>
      <c r="B4395" s="3">
        <v>229.79953</v>
      </c>
      <c r="C4395" s="3">
        <v>236.51496399999999</v>
      </c>
      <c r="D4395" s="3">
        <v>206.41427400000001</v>
      </c>
      <c r="E4395" s="3">
        <v>223.061351</v>
      </c>
      <c r="F4395" s="3">
        <v>139.10604000000001</v>
      </c>
      <c r="G4395" s="3">
        <v>199.08966000000001</v>
      </c>
      <c r="H4395" s="3">
        <v>223.98632900000001</v>
      </c>
      <c r="I4395" s="3">
        <v>224.31058899999999</v>
      </c>
      <c r="J4395" s="3">
        <v>287.981155</v>
      </c>
      <c r="K4395" s="3">
        <v>180.085658</v>
      </c>
      <c r="L4395" s="3">
        <v>248.05040600000001</v>
      </c>
      <c r="M4395" s="3">
        <v>196.79776899999999</v>
      </c>
      <c r="N4395" s="3">
        <v>345.65157499999998</v>
      </c>
      <c r="O4395" s="3">
        <v>104.785753</v>
      </c>
      <c r="P4395" s="3">
        <v>105.44507</v>
      </c>
      <c r="Q4395" s="3">
        <v>129.055239</v>
      </c>
      <c r="R4395" s="3">
        <v>179.594236</v>
      </c>
      <c r="S4395" s="3">
        <v>145.976034</v>
      </c>
      <c r="T4395" s="3">
        <v>169.61688000000001</v>
      </c>
      <c r="U4395" s="3">
        <v>79.360984000000002</v>
      </c>
      <c r="V4395" s="3">
        <v>118.11945299999999</v>
      </c>
      <c r="W4395" s="3">
        <v>117.088916</v>
      </c>
      <c r="X4395" s="3">
        <v>173.686815</v>
      </c>
      <c r="Y4395" s="3">
        <v>218.95219900000001</v>
      </c>
    </row>
    <row r="4396" spans="1:25">
      <c r="A4396" s="2">
        <v>42171</v>
      </c>
      <c r="B4396" s="3">
        <v>230.85872599999999</v>
      </c>
      <c r="C4396" s="3">
        <v>236.298687</v>
      </c>
      <c r="D4396" s="3">
        <v>206.30499800000001</v>
      </c>
      <c r="E4396" s="3">
        <v>222.71298300000001</v>
      </c>
      <c r="F4396" s="3">
        <v>139.55320800000001</v>
      </c>
      <c r="G4396" s="3">
        <v>198.93226000000001</v>
      </c>
      <c r="H4396" s="3">
        <v>226.09281100000001</v>
      </c>
      <c r="I4396" s="3">
        <v>225.07511400000001</v>
      </c>
      <c r="J4396" s="3">
        <v>289.10285299999998</v>
      </c>
      <c r="K4396" s="3">
        <v>180.751215</v>
      </c>
      <c r="L4396" s="3">
        <v>250.739665</v>
      </c>
      <c r="M4396" s="3">
        <v>197.72709399999999</v>
      </c>
      <c r="N4396" s="3">
        <v>347.60897199999999</v>
      </c>
      <c r="O4396" s="3">
        <v>104.76737</v>
      </c>
      <c r="P4396" s="3">
        <v>105.62337100000001</v>
      </c>
      <c r="Q4396" s="3">
        <v>129.14193</v>
      </c>
      <c r="R4396" s="3">
        <v>179.69224600000001</v>
      </c>
      <c r="S4396" s="3">
        <v>146.284739</v>
      </c>
      <c r="T4396" s="3">
        <v>170.58873600000001</v>
      </c>
      <c r="U4396" s="3">
        <v>79.484685999999996</v>
      </c>
      <c r="V4396" s="3">
        <v>118.476585</v>
      </c>
      <c r="W4396" s="3">
        <v>117.686145</v>
      </c>
      <c r="X4396" s="3">
        <v>174.20664300000001</v>
      </c>
      <c r="Y4396" s="3">
        <v>219.05817099999999</v>
      </c>
    </row>
    <row r="4397" spans="1:25">
      <c r="A4397" s="2">
        <v>42172</v>
      </c>
      <c r="B4397" s="3">
        <v>231.13492099999999</v>
      </c>
      <c r="C4397" s="3">
        <v>236.142179</v>
      </c>
      <c r="D4397" s="3">
        <v>205.91565900000001</v>
      </c>
      <c r="E4397" s="3">
        <v>221.85924299999999</v>
      </c>
      <c r="F4397" s="3">
        <v>139.11000899999999</v>
      </c>
      <c r="G4397" s="3">
        <v>197.385075</v>
      </c>
      <c r="H4397" s="3">
        <v>227.178935</v>
      </c>
      <c r="I4397" s="3">
        <v>225.67404099999999</v>
      </c>
      <c r="J4397" s="3">
        <v>289.81403299999999</v>
      </c>
      <c r="K4397" s="3">
        <v>181.33604700000001</v>
      </c>
      <c r="L4397" s="3">
        <v>251.06584000000001</v>
      </c>
      <c r="M4397" s="3">
        <v>197.547123</v>
      </c>
      <c r="N4397" s="3">
        <v>347.13282400000003</v>
      </c>
      <c r="O4397" s="3">
        <v>104.49517</v>
      </c>
      <c r="P4397" s="3">
        <v>105.43270099999999</v>
      </c>
      <c r="Q4397" s="3">
        <v>128.939763</v>
      </c>
      <c r="R4397" s="3">
        <v>179.86408800000001</v>
      </c>
      <c r="S4397" s="3">
        <v>146.26235800000001</v>
      </c>
      <c r="T4397" s="3">
        <v>170.89568299999999</v>
      </c>
      <c r="U4397" s="3">
        <v>79.533699999999996</v>
      </c>
      <c r="V4397" s="3">
        <v>118.83542</v>
      </c>
      <c r="W4397" s="3">
        <v>117.556102</v>
      </c>
      <c r="X4397" s="3">
        <v>173.59539599999999</v>
      </c>
      <c r="Y4397" s="3">
        <v>219.758118</v>
      </c>
    </row>
    <row r="4398" spans="1:25">
      <c r="A4398" s="2">
        <v>42173</v>
      </c>
      <c r="B4398" s="3">
        <v>232.189592</v>
      </c>
      <c r="C4398" s="3">
        <v>239.566079</v>
      </c>
      <c r="D4398" s="3">
        <v>207.54101600000001</v>
      </c>
      <c r="E4398" s="3">
        <v>224.49668</v>
      </c>
      <c r="F4398" s="3">
        <v>140.509548</v>
      </c>
      <c r="G4398" s="3">
        <v>198.10086899999999</v>
      </c>
      <c r="H4398" s="3">
        <v>230.06435400000001</v>
      </c>
      <c r="I4398" s="3">
        <v>228.51789500000001</v>
      </c>
      <c r="J4398" s="3">
        <v>294.03193099999999</v>
      </c>
      <c r="K4398" s="3">
        <v>183.60432299999999</v>
      </c>
      <c r="L4398" s="3">
        <v>254.21403799999999</v>
      </c>
      <c r="M4398" s="3">
        <v>200.83868699999999</v>
      </c>
      <c r="N4398" s="3">
        <v>351.28293500000001</v>
      </c>
      <c r="O4398" s="3">
        <v>105.369691</v>
      </c>
      <c r="P4398" s="3">
        <v>106.516238</v>
      </c>
      <c r="Q4398" s="3">
        <v>129.917903</v>
      </c>
      <c r="R4398" s="3">
        <v>181.755775</v>
      </c>
      <c r="S4398" s="3">
        <v>147.256846</v>
      </c>
      <c r="T4398" s="3">
        <v>172.21650199999999</v>
      </c>
      <c r="U4398" s="3">
        <v>80.450660999999997</v>
      </c>
      <c r="V4398" s="3">
        <v>120.53697</v>
      </c>
      <c r="W4398" s="3">
        <v>118.752888</v>
      </c>
      <c r="X4398" s="3">
        <v>175.513631</v>
      </c>
      <c r="Y4398" s="3">
        <v>221.860522</v>
      </c>
    </row>
    <row r="4399" spans="1:25">
      <c r="A4399" s="2">
        <v>42174</v>
      </c>
      <c r="B4399" s="3">
        <v>230.463581</v>
      </c>
      <c r="C4399" s="3">
        <v>238.199839</v>
      </c>
      <c r="D4399" s="3">
        <v>207.46435399999999</v>
      </c>
      <c r="E4399" s="3">
        <v>223.921381</v>
      </c>
      <c r="F4399" s="3">
        <v>140.45618400000001</v>
      </c>
      <c r="G4399" s="3">
        <v>198.681029</v>
      </c>
      <c r="H4399" s="3">
        <v>228.97063800000001</v>
      </c>
      <c r="I4399" s="3">
        <v>228.12721099999999</v>
      </c>
      <c r="J4399" s="3">
        <v>293.13952399999999</v>
      </c>
      <c r="K4399" s="3">
        <v>183.26114000000001</v>
      </c>
      <c r="L4399" s="3">
        <v>253.98735300000001</v>
      </c>
      <c r="M4399" s="3">
        <v>200.05404200000001</v>
      </c>
      <c r="N4399" s="3">
        <v>351.37790200000001</v>
      </c>
      <c r="O4399" s="3">
        <v>105.079939</v>
      </c>
      <c r="P4399" s="3">
        <v>105.739424</v>
      </c>
      <c r="Q4399" s="3">
        <v>129.273706</v>
      </c>
      <c r="R4399" s="3">
        <v>180.94106500000001</v>
      </c>
      <c r="S4399" s="3">
        <v>146.61604500000001</v>
      </c>
      <c r="T4399" s="3">
        <v>171.30907999999999</v>
      </c>
      <c r="U4399" s="3">
        <v>80.428945999999996</v>
      </c>
      <c r="V4399" s="3">
        <v>119.80789900000001</v>
      </c>
      <c r="W4399" s="3">
        <v>118.714522</v>
      </c>
      <c r="X4399" s="3">
        <v>175.79088999999999</v>
      </c>
      <c r="Y4399" s="3">
        <v>221.66299699999999</v>
      </c>
    </row>
    <row r="4400" spans="1:25">
      <c r="A4400" s="2">
        <v>42177</v>
      </c>
      <c r="B4400" s="3">
        <v>233.31141199999999</v>
      </c>
      <c r="C4400" s="3">
        <v>240.628522</v>
      </c>
      <c r="D4400" s="3">
        <v>209.49961300000001</v>
      </c>
      <c r="E4400" s="3">
        <v>226.141569</v>
      </c>
      <c r="F4400" s="3">
        <v>141.62232800000001</v>
      </c>
      <c r="G4400" s="3">
        <v>201.746408</v>
      </c>
      <c r="H4400" s="3">
        <v>230.91525200000001</v>
      </c>
      <c r="I4400" s="3">
        <v>229.32749999999999</v>
      </c>
      <c r="J4400" s="3">
        <v>295.399404</v>
      </c>
      <c r="K4400" s="3">
        <v>185.411652</v>
      </c>
      <c r="L4400" s="3">
        <v>256.53393899999998</v>
      </c>
      <c r="M4400" s="3">
        <v>203.23017100000001</v>
      </c>
      <c r="N4400" s="3">
        <v>354.07706200000001</v>
      </c>
      <c r="O4400" s="3">
        <v>107.201061</v>
      </c>
      <c r="P4400" s="3">
        <v>107.681787</v>
      </c>
      <c r="Q4400" s="3">
        <v>130.899653</v>
      </c>
      <c r="R4400" s="3">
        <v>181.40027699999999</v>
      </c>
      <c r="S4400" s="3">
        <v>147.890715</v>
      </c>
      <c r="T4400" s="3">
        <v>172.84306000000001</v>
      </c>
      <c r="U4400" s="3">
        <v>81.719909999999999</v>
      </c>
      <c r="V4400" s="3">
        <v>121.04194</v>
      </c>
      <c r="W4400" s="3">
        <v>119.38112099999999</v>
      </c>
      <c r="X4400" s="3">
        <v>178.694276</v>
      </c>
      <c r="Y4400" s="3">
        <v>223.86862300000001</v>
      </c>
    </row>
    <row r="4401" spans="1:25">
      <c r="A4401" s="2">
        <v>42178</v>
      </c>
      <c r="B4401" s="3">
        <v>233.529225</v>
      </c>
      <c r="C4401" s="3">
        <v>240.29179400000001</v>
      </c>
      <c r="D4401" s="3">
        <v>209.321045</v>
      </c>
      <c r="E4401" s="3">
        <v>225.80586500000001</v>
      </c>
      <c r="F4401" s="3">
        <v>141.44766000000001</v>
      </c>
      <c r="G4401" s="3">
        <v>202.72833499999999</v>
      </c>
      <c r="H4401" s="3">
        <v>229.214553</v>
      </c>
      <c r="I4401" s="3">
        <v>228.71492599999999</v>
      </c>
      <c r="J4401" s="3">
        <v>297.40350899999999</v>
      </c>
      <c r="K4401" s="3">
        <v>185.44084699999999</v>
      </c>
      <c r="L4401" s="3">
        <v>255.41937300000001</v>
      </c>
      <c r="M4401" s="3">
        <v>203.25345300000001</v>
      </c>
      <c r="N4401" s="3">
        <v>354.15664199999998</v>
      </c>
      <c r="O4401" s="3">
        <v>107.459613</v>
      </c>
      <c r="P4401" s="3">
        <v>107.767822</v>
      </c>
      <c r="Q4401" s="3">
        <v>131.27683300000001</v>
      </c>
      <c r="R4401" s="3">
        <v>181.238527</v>
      </c>
      <c r="S4401" s="3">
        <v>147.794084</v>
      </c>
      <c r="T4401" s="3">
        <v>173.40140400000001</v>
      </c>
      <c r="U4401" s="3">
        <v>82.163614999999993</v>
      </c>
      <c r="V4401" s="3">
        <v>119.90234100000001</v>
      </c>
      <c r="W4401" s="3">
        <v>119.24202099999999</v>
      </c>
      <c r="X4401" s="3">
        <v>179.08794800000001</v>
      </c>
      <c r="Y4401" s="3">
        <v>223.18925899999999</v>
      </c>
    </row>
    <row r="4402" spans="1:25">
      <c r="A4402" s="2">
        <v>42179</v>
      </c>
      <c r="B4402" s="3">
        <v>233.514827</v>
      </c>
      <c r="C4402" s="3">
        <v>238.894655</v>
      </c>
      <c r="D4402" s="3">
        <v>208.194929</v>
      </c>
      <c r="E4402" s="3">
        <v>223.25174100000001</v>
      </c>
      <c r="F4402" s="3">
        <v>140.538758</v>
      </c>
      <c r="G4402" s="3">
        <v>201.32436799999999</v>
      </c>
      <c r="H4402" s="3">
        <v>229.04124899999999</v>
      </c>
      <c r="I4402" s="3">
        <v>227.42914400000001</v>
      </c>
      <c r="J4402" s="3">
        <v>295.65648399999998</v>
      </c>
      <c r="K4402" s="3">
        <v>184.23563799999999</v>
      </c>
      <c r="L4402" s="3">
        <v>254.75989300000001</v>
      </c>
      <c r="M4402" s="3">
        <v>201.915539</v>
      </c>
      <c r="N4402" s="3">
        <v>350.73010900000003</v>
      </c>
      <c r="O4402" s="3">
        <v>107.067995</v>
      </c>
      <c r="P4402" s="3">
        <v>107.247383</v>
      </c>
      <c r="Q4402" s="3">
        <v>130.51676499999999</v>
      </c>
      <c r="R4402" s="3">
        <v>180.576965</v>
      </c>
      <c r="S4402" s="3">
        <v>147.367141</v>
      </c>
      <c r="T4402" s="3">
        <v>172.62269800000001</v>
      </c>
      <c r="U4402" s="3">
        <v>81.726969999999994</v>
      </c>
      <c r="V4402" s="3">
        <v>119.237212</v>
      </c>
      <c r="W4402" s="3">
        <v>118.55423500000001</v>
      </c>
      <c r="X4402" s="3">
        <v>178.371421</v>
      </c>
      <c r="Y4402" s="3">
        <v>221.60665900000001</v>
      </c>
    </row>
    <row r="4403" spans="1:25">
      <c r="A4403" s="2">
        <v>42180</v>
      </c>
      <c r="B4403" s="3">
        <v>231.458437</v>
      </c>
      <c r="C4403" s="3">
        <v>238.22586999999999</v>
      </c>
      <c r="D4403" s="3">
        <v>207.030979</v>
      </c>
      <c r="E4403" s="3">
        <v>222.41957600000001</v>
      </c>
      <c r="F4403" s="3">
        <v>140.07315</v>
      </c>
      <c r="G4403" s="3">
        <v>200.84589099999999</v>
      </c>
      <c r="H4403" s="3">
        <v>228.116096</v>
      </c>
      <c r="I4403" s="3">
        <v>226.71757500000001</v>
      </c>
      <c r="J4403" s="3">
        <v>294.86188900000002</v>
      </c>
      <c r="K4403" s="3">
        <v>185.08287899999999</v>
      </c>
      <c r="L4403" s="3">
        <v>254.04696999999999</v>
      </c>
      <c r="M4403" s="3">
        <v>201.56389799999999</v>
      </c>
      <c r="N4403" s="3">
        <v>354.541313</v>
      </c>
      <c r="O4403" s="3">
        <v>106.77061399999999</v>
      </c>
      <c r="P4403" s="3">
        <v>106.99647899999999</v>
      </c>
      <c r="Q4403" s="3">
        <v>130.19618500000001</v>
      </c>
      <c r="R4403" s="3">
        <v>179.429552</v>
      </c>
      <c r="S4403" s="3">
        <v>146.429789</v>
      </c>
      <c r="T4403" s="3">
        <v>172.359397</v>
      </c>
      <c r="U4403" s="3">
        <v>81.853313999999997</v>
      </c>
      <c r="V4403" s="3">
        <v>118.428928</v>
      </c>
      <c r="W4403" s="3">
        <v>118.200941</v>
      </c>
      <c r="X4403" s="3">
        <v>178.504617</v>
      </c>
      <c r="Y4403" s="3">
        <v>222.42814999999999</v>
      </c>
    </row>
    <row r="4404" spans="1:25">
      <c r="A4404" s="2">
        <v>42181</v>
      </c>
      <c r="B4404" s="3">
        <v>230.44041799999999</v>
      </c>
      <c r="C4404" s="3">
        <v>236.472736</v>
      </c>
      <c r="D4404" s="3">
        <v>206.52183199999999</v>
      </c>
      <c r="E4404" s="3">
        <v>220.92454499999999</v>
      </c>
      <c r="F4404" s="3">
        <v>139.88888600000001</v>
      </c>
      <c r="G4404" s="3">
        <v>200.38223099999999</v>
      </c>
      <c r="H4404" s="3">
        <v>228.16719900000001</v>
      </c>
      <c r="I4404" s="3">
        <v>227.032757</v>
      </c>
      <c r="J4404" s="3">
        <v>294.912644</v>
      </c>
      <c r="K4404" s="3">
        <v>185.08066600000001</v>
      </c>
      <c r="L4404" s="3">
        <v>253.545817</v>
      </c>
      <c r="M4404" s="3">
        <v>200.69317000000001</v>
      </c>
      <c r="N4404" s="3">
        <v>353.74036699999999</v>
      </c>
      <c r="O4404" s="3">
        <v>106.5235</v>
      </c>
      <c r="P4404" s="3">
        <v>106.684859</v>
      </c>
      <c r="Q4404" s="3">
        <v>130.32723899999999</v>
      </c>
      <c r="R4404" s="3">
        <v>178.724312</v>
      </c>
      <c r="S4404" s="3">
        <v>145.397121</v>
      </c>
      <c r="T4404" s="3">
        <v>171.471735</v>
      </c>
      <c r="U4404" s="3">
        <v>81.354425000000006</v>
      </c>
      <c r="V4404" s="3">
        <v>118.259051</v>
      </c>
      <c r="W4404" s="3">
        <v>118.595179</v>
      </c>
      <c r="X4404" s="3">
        <v>179.02846</v>
      </c>
      <c r="Y4404" s="3">
        <v>217.240038</v>
      </c>
    </row>
    <row r="4405" spans="1:25">
      <c r="A4405" s="2">
        <v>42184</v>
      </c>
      <c r="B4405" s="3">
        <v>225.947475</v>
      </c>
      <c r="C4405" s="3">
        <v>231.617164</v>
      </c>
      <c r="D4405" s="3">
        <v>202.504368</v>
      </c>
      <c r="E4405" s="3">
        <v>216.99499900000001</v>
      </c>
      <c r="F4405" s="3">
        <v>137.508925</v>
      </c>
      <c r="G4405" s="3">
        <v>195.349424</v>
      </c>
      <c r="H4405" s="3">
        <v>224.23161200000001</v>
      </c>
      <c r="I4405" s="3">
        <v>221.433516</v>
      </c>
      <c r="J4405" s="3">
        <v>288.07630799999998</v>
      </c>
      <c r="K4405" s="3">
        <v>180.79431199999999</v>
      </c>
      <c r="L4405" s="3">
        <v>249.29919799999999</v>
      </c>
      <c r="M4405" s="3">
        <v>196.08534900000001</v>
      </c>
      <c r="N4405" s="3">
        <v>347.37339400000002</v>
      </c>
      <c r="O4405" s="3">
        <v>103.50785399999999</v>
      </c>
      <c r="P4405" s="3">
        <v>103.962205</v>
      </c>
      <c r="Q4405" s="3">
        <v>126.75819199999999</v>
      </c>
      <c r="R4405" s="3">
        <v>175.43442200000001</v>
      </c>
      <c r="S4405" s="3">
        <v>142.48114699999999</v>
      </c>
      <c r="T4405" s="3">
        <v>167.42926800000001</v>
      </c>
      <c r="U4405" s="3">
        <v>80.065287999999995</v>
      </c>
      <c r="V4405" s="3">
        <v>116.643278</v>
      </c>
      <c r="W4405" s="3">
        <v>116.63037</v>
      </c>
      <c r="X4405" s="3">
        <v>174.92064199999999</v>
      </c>
      <c r="Y4405" s="3">
        <v>210.710094</v>
      </c>
    </row>
    <row r="4406" spans="1:25">
      <c r="A4406" s="2">
        <v>42185</v>
      </c>
      <c r="B4406" s="3">
        <v>226.14329000000001</v>
      </c>
      <c r="C4406" s="3">
        <v>230.701662</v>
      </c>
      <c r="D4406" s="3">
        <v>202.22766999999999</v>
      </c>
      <c r="E4406" s="3">
        <v>217.32969199999999</v>
      </c>
      <c r="F4406" s="3">
        <v>137.07583199999999</v>
      </c>
      <c r="G4406" s="3">
        <v>195.81268</v>
      </c>
      <c r="H4406" s="3">
        <v>223.91501600000001</v>
      </c>
      <c r="I4406" s="3">
        <v>222.13832500000001</v>
      </c>
      <c r="J4406" s="3">
        <v>289.47565100000003</v>
      </c>
      <c r="K4406" s="3">
        <v>181.37866500000001</v>
      </c>
      <c r="L4406" s="3">
        <v>247.892493</v>
      </c>
      <c r="M4406" s="3">
        <v>196.22611699999999</v>
      </c>
      <c r="N4406" s="3">
        <v>348.15350999999998</v>
      </c>
      <c r="O4406" s="3">
        <v>103.759989</v>
      </c>
      <c r="P4406" s="3">
        <v>104.205468</v>
      </c>
      <c r="Q4406" s="3">
        <v>127.118212</v>
      </c>
      <c r="R4406" s="3">
        <v>176.17627400000001</v>
      </c>
      <c r="S4406" s="3">
        <v>142.96702300000001</v>
      </c>
      <c r="T4406" s="3">
        <v>167.437592</v>
      </c>
      <c r="U4406" s="3">
        <v>79.929531999999995</v>
      </c>
      <c r="V4406" s="3">
        <v>116.229429</v>
      </c>
      <c r="W4406" s="3">
        <v>116.34599</v>
      </c>
      <c r="X4406" s="3">
        <v>173.33952300000001</v>
      </c>
      <c r="Y4406" s="3">
        <v>211.57868400000001</v>
      </c>
    </row>
    <row r="4407" spans="1:25">
      <c r="A4407" s="2">
        <v>42186</v>
      </c>
      <c r="B4407" s="3">
        <v>224.11361400000001</v>
      </c>
      <c r="C4407" s="3">
        <v>230.93668</v>
      </c>
      <c r="D4407" s="3">
        <v>203.58095700000001</v>
      </c>
      <c r="E4407" s="3">
        <v>218.027086</v>
      </c>
      <c r="F4407" s="3">
        <v>137.945211</v>
      </c>
      <c r="G4407" s="3">
        <v>196.26638</v>
      </c>
      <c r="H4407" s="3">
        <v>227.27566999999999</v>
      </c>
      <c r="I4407" s="3">
        <v>224.37141600000001</v>
      </c>
      <c r="J4407" s="3">
        <v>291.878803</v>
      </c>
      <c r="K4407" s="3">
        <v>183.67385899999999</v>
      </c>
      <c r="L4407" s="3">
        <v>249.936286</v>
      </c>
      <c r="M4407" s="3">
        <v>197.99519100000001</v>
      </c>
      <c r="N4407" s="3">
        <v>350.40408000000002</v>
      </c>
      <c r="O4407" s="3">
        <v>104.41359199999999</v>
      </c>
      <c r="P4407" s="3">
        <v>105.483283</v>
      </c>
      <c r="Q4407" s="3">
        <v>128.41183599999999</v>
      </c>
      <c r="R4407" s="3">
        <v>177.73659499999999</v>
      </c>
      <c r="S4407" s="3">
        <v>143.947925</v>
      </c>
      <c r="T4407" s="3">
        <v>168.64207300000001</v>
      </c>
      <c r="U4407" s="3">
        <v>80.167400000000001</v>
      </c>
      <c r="V4407" s="3">
        <v>116.386805</v>
      </c>
      <c r="W4407" s="3">
        <v>117.071752</v>
      </c>
      <c r="X4407" s="3">
        <v>175.00031300000001</v>
      </c>
      <c r="Y4407" s="3">
        <v>212.66596200000001</v>
      </c>
    </row>
    <row r="4408" spans="1:25">
      <c r="A4408" s="2">
        <v>42187</v>
      </c>
      <c r="B4408" s="3">
        <v>225.27812800000001</v>
      </c>
      <c r="C4408" s="3">
        <v>230.930362</v>
      </c>
      <c r="D4408" s="3">
        <v>203.024494</v>
      </c>
      <c r="E4408" s="3">
        <v>218.68454</v>
      </c>
      <c r="F4408" s="3">
        <v>137.63820000000001</v>
      </c>
      <c r="G4408" s="3">
        <v>196.192453</v>
      </c>
      <c r="H4408" s="3">
        <v>226.81324900000001</v>
      </c>
      <c r="I4408" s="3">
        <v>225.640918</v>
      </c>
      <c r="J4408" s="3">
        <v>291.28732600000001</v>
      </c>
      <c r="K4408" s="3">
        <v>183.21415999999999</v>
      </c>
      <c r="L4408" s="3">
        <v>249.78300300000001</v>
      </c>
      <c r="M4408" s="3">
        <v>198.331772</v>
      </c>
      <c r="N4408" s="3">
        <v>347.95612399999999</v>
      </c>
      <c r="O4408" s="3">
        <v>104.057266</v>
      </c>
      <c r="P4408" s="3">
        <v>105.442138</v>
      </c>
      <c r="Q4408" s="3">
        <v>128.17590999999999</v>
      </c>
      <c r="R4408" s="3">
        <v>177.996408</v>
      </c>
      <c r="S4408" s="3">
        <v>143.70007000000001</v>
      </c>
      <c r="T4408" s="3">
        <v>168.79015100000001</v>
      </c>
      <c r="U4408" s="3">
        <v>80.376960999999994</v>
      </c>
      <c r="V4408" s="3">
        <v>117.521421</v>
      </c>
      <c r="W4408" s="3">
        <v>117.089534</v>
      </c>
      <c r="X4408" s="3">
        <v>174.95052899999999</v>
      </c>
      <c r="Y4408" s="3">
        <v>212.961882</v>
      </c>
    </row>
    <row r="4409" spans="1:25">
      <c r="A4409" s="2">
        <v>42191</v>
      </c>
      <c r="B4409" s="3">
        <v>220.83177000000001</v>
      </c>
      <c r="C4409" s="3">
        <v>226.934112</v>
      </c>
      <c r="D4409" s="3">
        <v>200.07818</v>
      </c>
      <c r="E4409" s="3">
        <v>216.64780500000001</v>
      </c>
      <c r="F4409" s="3">
        <v>136.40996000000001</v>
      </c>
      <c r="G4409" s="3">
        <v>193.686271</v>
      </c>
      <c r="H4409" s="3">
        <v>225.17856</v>
      </c>
      <c r="I4409" s="3">
        <v>224.19573199999999</v>
      </c>
      <c r="J4409" s="3">
        <v>289.87108499999999</v>
      </c>
      <c r="K4409" s="3">
        <v>181.38576900000001</v>
      </c>
      <c r="L4409" s="3">
        <v>248.51594499999999</v>
      </c>
      <c r="M4409" s="3">
        <v>197.470223</v>
      </c>
      <c r="N4409" s="3">
        <v>345.99607900000001</v>
      </c>
      <c r="O4409" s="3">
        <v>102.144257</v>
      </c>
      <c r="P4409" s="3">
        <v>103.467679</v>
      </c>
      <c r="Q4409" s="3">
        <v>125.88819700000001</v>
      </c>
      <c r="R4409" s="3">
        <v>176.25050300000001</v>
      </c>
      <c r="S4409" s="3">
        <v>142.07299399999999</v>
      </c>
      <c r="T4409" s="3">
        <v>167.734511</v>
      </c>
      <c r="U4409" s="3">
        <v>79.015551000000002</v>
      </c>
      <c r="V4409" s="3">
        <v>116.259846</v>
      </c>
      <c r="W4409" s="3">
        <v>116.200005</v>
      </c>
      <c r="X4409" s="3">
        <v>172.194008</v>
      </c>
      <c r="Y4409" s="3">
        <v>209.51388600000001</v>
      </c>
    </row>
    <row r="4410" spans="1:25">
      <c r="A4410" s="2">
        <v>42192</v>
      </c>
      <c r="B4410" s="3">
        <v>219.73720800000001</v>
      </c>
      <c r="C4410" s="3">
        <v>223.002714</v>
      </c>
      <c r="D4410" s="3">
        <v>198.886529</v>
      </c>
      <c r="E4410" s="3">
        <v>217.75080399999999</v>
      </c>
      <c r="F4410" s="3">
        <v>135.915819</v>
      </c>
      <c r="G4410" s="3">
        <v>191.67977099999999</v>
      </c>
      <c r="H4410" s="3">
        <v>225.36492200000001</v>
      </c>
      <c r="I4410" s="3">
        <v>225.066474</v>
      </c>
      <c r="J4410" s="3">
        <v>290.96998000000002</v>
      </c>
      <c r="K4410" s="3">
        <v>180.58241699999999</v>
      </c>
      <c r="L4410" s="3">
        <v>249.67573200000001</v>
      </c>
      <c r="M4410" s="3">
        <v>197.22631999999999</v>
      </c>
      <c r="N4410" s="3">
        <v>345.63866400000001</v>
      </c>
      <c r="O4410" s="3">
        <v>100.941383</v>
      </c>
      <c r="P4410" s="3">
        <v>102.447091</v>
      </c>
      <c r="Q4410" s="3">
        <v>124.98079300000001</v>
      </c>
      <c r="R4410" s="3">
        <v>177.13252399999999</v>
      </c>
      <c r="S4410" s="3">
        <v>142.04316800000001</v>
      </c>
      <c r="T4410" s="3">
        <v>167.71176500000001</v>
      </c>
      <c r="U4410" s="3">
        <v>78.413347000000002</v>
      </c>
      <c r="V4410" s="3">
        <v>116.855262</v>
      </c>
      <c r="W4410" s="3">
        <v>116.996775</v>
      </c>
      <c r="X4410" s="3">
        <v>170.98682299999999</v>
      </c>
      <c r="Y4410" s="3">
        <v>208.143216</v>
      </c>
    </row>
    <row r="4411" spans="1:25">
      <c r="A4411" s="2">
        <v>42193</v>
      </c>
      <c r="B4411" s="3">
        <v>217.22337099999999</v>
      </c>
      <c r="C4411" s="3">
        <v>219.73887999999999</v>
      </c>
      <c r="D4411" s="3">
        <v>196.599311</v>
      </c>
      <c r="E4411" s="3">
        <v>214.608891</v>
      </c>
      <c r="F4411" s="3">
        <v>134.59852900000001</v>
      </c>
      <c r="G4411" s="3">
        <v>187.09946099999999</v>
      </c>
      <c r="H4411" s="3">
        <v>225.04318799999999</v>
      </c>
      <c r="I4411" s="3">
        <v>221.25298799999999</v>
      </c>
      <c r="J4411" s="3">
        <v>286.88279699999998</v>
      </c>
      <c r="K4411" s="3">
        <v>178.267765</v>
      </c>
      <c r="L4411" s="3">
        <v>249.03430299999999</v>
      </c>
      <c r="M4411" s="3">
        <v>195.879321</v>
      </c>
      <c r="N4411" s="3">
        <v>341.56489299999998</v>
      </c>
      <c r="O4411" s="3">
        <v>99.468040999999999</v>
      </c>
      <c r="P4411" s="3">
        <v>101.193651</v>
      </c>
      <c r="Q4411" s="3">
        <v>122.861457</v>
      </c>
      <c r="R4411" s="3">
        <v>174.64933400000001</v>
      </c>
      <c r="S4411" s="3">
        <v>139.084397</v>
      </c>
      <c r="T4411" s="3">
        <v>165.56244699999999</v>
      </c>
      <c r="U4411" s="3">
        <v>77.632005000000007</v>
      </c>
      <c r="V4411" s="3">
        <v>116.58475900000001</v>
      </c>
      <c r="W4411" s="3">
        <v>115.958288</v>
      </c>
      <c r="X4411" s="3">
        <v>168.713728</v>
      </c>
      <c r="Y4411" s="3">
        <v>203.44328400000001</v>
      </c>
    </row>
    <row r="4412" spans="1:25">
      <c r="A4412" s="2">
        <v>42194</v>
      </c>
      <c r="B4412" s="3">
        <v>218.32213100000001</v>
      </c>
      <c r="C4412" s="3">
        <v>221.73258899999999</v>
      </c>
      <c r="D4412" s="3">
        <v>198.25041899999999</v>
      </c>
      <c r="E4412" s="3">
        <v>215.28100499999999</v>
      </c>
      <c r="F4412" s="3">
        <v>135.69643099999999</v>
      </c>
      <c r="G4412" s="3">
        <v>187.90784400000001</v>
      </c>
      <c r="H4412" s="3">
        <v>226.46601699999999</v>
      </c>
      <c r="I4412" s="3">
        <v>223.27216000000001</v>
      </c>
      <c r="J4412" s="3">
        <v>288.37189999999998</v>
      </c>
      <c r="K4412" s="3">
        <v>180.22062099999999</v>
      </c>
      <c r="L4412" s="3">
        <v>250.45596900000001</v>
      </c>
      <c r="M4412" s="3">
        <v>197.66751400000001</v>
      </c>
      <c r="N4412" s="3">
        <v>344.00526500000001</v>
      </c>
      <c r="O4412" s="3">
        <v>100.413601</v>
      </c>
      <c r="P4412" s="3">
        <v>102.89649199999999</v>
      </c>
      <c r="Q4412" s="3">
        <v>124.76074800000001</v>
      </c>
      <c r="R4412" s="3">
        <v>175.90116499999999</v>
      </c>
      <c r="S4412" s="3">
        <v>138.22487000000001</v>
      </c>
      <c r="T4412" s="3">
        <v>167.09729100000001</v>
      </c>
      <c r="U4412" s="3">
        <v>78.037845000000004</v>
      </c>
      <c r="V4412" s="3">
        <v>117.038991</v>
      </c>
      <c r="W4412" s="3">
        <v>117.020749</v>
      </c>
      <c r="X4412" s="3">
        <v>170.58340899999999</v>
      </c>
      <c r="Y4412" s="3">
        <v>201.719728</v>
      </c>
    </row>
    <row r="4413" spans="1:25">
      <c r="A4413" s="2">
        <v>42195</v>
      </c>
      <c r="B4413" s="3">
        <v>220.31617299999999</v>
      </c>
      <c r="C4413" s="3">
        <v>225.40116800000001</v>
      </c>
      <c r="D4413" s="3">
        <v>200.575974</v>
      </c>
      <c r="E4413" s="3">
        <v>218.16739000000001</v>
      </c>
      <c r="F4413" s="3">
        <v>137.78122999999999</v>
      </c>
      <c r="G4413" s="3">
        <v>189.10545099999999</v>
      </c>
      <c r="H4413" s="3">
        <v>229.85213999999999</v>
      </c>
      <c r="I4413" s="3">
        <v>227.48021499999999</v>
      </c>
      <c r="J4413" s="3">
        <v>292.30769199999997</v>
      </c>
      <c r="K4413" s="3">
        <v>183.420592</v>
      </c>
      <c r="L4413" s="3">
        <v>254.472736</v>
      </c>
      <c r="M4413" s="3">
        <v>201.30023499999999</v>
      </c>
      <c r="N4413" s="3">
        <v>348.87601799999999</v>
      </c>
      <c r="O4413" s="3">
        <v>102.35823000000001</v>
      </c>
      <c r="P4413" s="3">
        <v>105.126576</v>
      </c>
      <c r="Q4413" s="3">
        <v>126.95626</v>
      </c>
      <c r="R4413" s="3">
        <v>177.400655</v>
      </c>
      <c r="S4413" s="3">
        <v>139.76611</v>
      </c>
      <c r="T4413" s="3">
        <v>169.31326999999999</v>
      </c>
      <c r="U4413" s="3">
        <v>79.609934999999993</v>
      </c>
      <c r="V4413" s="3">
        <v>118.655411</v>
      </c>
      <c r="W4413" s="3">
        <v>118.466174</v>
      </c>
      <c r="X4413" s="3">
        <v>173.45748900000001</v>
      </c>
      <c r="Y4413" s="3">
        <v>204.02306899999999</v>
      </c>
    </row>
    <row r="4414" spans="1:25">
      <c r="A4414" s="2">
        <v>42198</v>
      </c>
      <c r="B4414" s="3">
        <v>221.05589699999999</v>
      </c>
      <c r="C4414" s="3">
        <v>227.026286</v>
      </c>
      <c r="D4414" s="3">
        <v>202.33048600000001</v>
      </c>
      <c r="E4414" s="3">
        <v>219.69304199999999</v>
      </c>
      <c r="F4414" s="3">
        <v>138.87409</v>
      </c>
      <c r="G4414" s="3">
        <v>190.06918899999999</v>
      </c>
      <c r="H4414" s="3">
        <v>231.984093</v>
      </c>
      <c r="I4414" s="3">
        <v>231.08344500000001</v>
      </c>
      <c r="J4414" s="3">
        <v>296.87600400000002</v>
      </c>
      <c r="K4414" s="3">
        <v>185.52472599999999</v>
      </c>
      <c r="L4414" s="3">
        <v>255.795095</v>
      </c>
      <c r="M4414" s="3">
        <v>203.22248300000001</v>
      </c>
      <c r="N4414" s="3">
        <v>350.88768499999998</v>
      </c>
      <c r="O4414" s="3">
        <v>103.259401</v>
      </c>
      <c r="P4414" s="3">
        <v>106.16048499999999</v>
      </c>
      <c r="Q4414" s="3">
        <v>128.43397400000001</v>
      </c>
      <c r="R4414" s="3">
        <v>178.65082899999999</v>
      </c>
      <c r="S4414" s="3">
        <v>141.676681</v>
      </c>
      <c r="T4414" s="3">
        <v>172.03595899999999</v>
      </c>
      <c r="U4414" s="3">
        <v>79.942987000000002</v>
      </c>
      <c r="V4414" s="3">
        <v>118.968754</v>
      </c>
      <c r="W4414" s="3">
        <v>119.91904599999999</v>
      </c>
      <c r="X4414" s="3">
        <v>176.02398099999999</v>
      </c>
      <c r="Y4414" s="3">
        <v>205.76335900000001</v>
      </c>
    </row>
    <row r="4415" spans="1:25">
      <c r="A4415" s="2">
        <v>42199</v>
      </c>
      <c r="B4415" s="3">
        <v>222.90195800000001</v>
      </c>
      <c r="C4415" s="3">
        <v>228.330263</v>
      </c>
      <c r="D4415" s="3">
        <v>203.34571500000001</v>
      </c>
      <c r="E4415" s="3">
        <v>220.63397000000001</v>
      </c>
      <c r="F4415" s="3">
        <v>139.59161900000001</v>
      </c>
      <c r="G4415" s="3">
        <v>190.822168</v>
      </c>
      <c r="H4415" s="3">
        <v>233.387586</v>
      </c>
      <c r="I4415" s="3">
        <v>232.15630400000001</v>
      </c>
      <c r="J4415" s="3">
        <v>298.07265100000001</v>
      </c>
      <c r="K4415" s="3">
        <v>185.49627100000001</v>
      </c>
      <c r="L4415" s="3">
        <v>257.11237899999998</v>
      </c>
      <c r="M4415" s="3">
        <v>205.37305499999999</v>
      </c>
      <c r="N4415" s="3">
        <v>353.98539299999999</v>
      </c>
      <c r="O4415" s="3">
        <v>103.829793</v>
      </c>
      <c r="P4415" s="3">
        <v>106.45361200000001</v>
      </c>
      <c r="Q4415" s="3">
        <v>128.92441600000001</v>
      </c>
      <c r="R4415" s="3">
        <v>179.64602600000001</v>
      </c>
      <c r="S4415" s="3">
        <v>141.47374600000001</v>
      </c>
      <c r="T4415" s="3">
        <v>172.98513399999999</v>
      </c>
      <c r="U4415" s="3">
        <v>80.426276999999999</v>
      </c>
      <c r="V4415" s="3">
        <v>119.215329</v>
      </c>
      <c r="W4415" s="3">
        <v>120.646342</v>
      </c>
      <c r="X4415" s="3">
        <v>176.30200099999999</v>
      </c>
      <c r="Y4415" s="3">
        <v>206.459304</v>
      </c>
    </row>
    <row r="4416" spans="1:25">
      <c r="A4416" s="2">
        <v>42200</v>
      </c>
      <c r="B4416" s="3">
        <v>220.38504599999999</v>
      </c>
      <c r="C4416" s="3">
        <v>227.585149</v>
      </c>
      <c r="D4416" s="3">
        <v>202.15723600000001</v>
      </c>
      <c r="E4416" s="3">
        <v>220.925442</v>
      </c>
      <c r="F4416" s="3">
        <v>139.57773</v>
      </c>
      <c r="G4416" s="3">
        <v>190.033399</v>
      </c>
      <c r="H4416" s="3">
        <v>233.805644</v>
      </c>
      <c r="I4416" s="3">
        <v>231.06038799999999</v>
      </c>
      <c r="J4416" s="3">
        <v>297.87047699999999</v>
      </c>
      <c r="K4416" s="3">
        <v>186.38207299999999</v>
      </c>
      <c r="L4416" s="3">
        <v>256.42522000000002</v>
      </c>
      <c r="M4416" s="3">
        <v>205.50299799999999</v>
      </c>
      <c r="N4416" s="3">
        <v>353.70844699999998</v>
      </c>
      <c r="O4416" s="3">
        <v>104.13436400000001</v>
      </c>
      <c r="P4416" s="3">
        <v>106.646907</v>
      </c>
      <c r="Q4416" s="3">
        <v>129.13103000000001</v>
      </c>
      <c r="R4416" s="3">
        <v>179.823564</v>
      </c>
      <c r="S4416" s="3">
        <v>142.13450900000001</v>
      </c>
      <c r="T4416" s="3">
        <v>172.89091300000001</v>
      </c>
      <c r="U4416" s="3">
        <v>80.251889000000006</v>
      </c>
      <c r="V4416" s="3">
        <v>119.642909</v>
      </c>
      <c r="W4416" s="3">
        <v>120.781503</v>
      </c>
      <c r="X4416" s="3">
        <v>175.16517200000001</v>
      </c>
      <c r="Y4416" s="3">
        <v>206.11519100000001</v>
      </c>
    </row>
    <row r="4417" spans="1:25">
      <c r="A4417" s="2">
        <v>42201</v>
      </c>
      <c r="B4417" s="3">
        <v>220.45093900000001</v>
      </c>
      <c r="C4417" s="3">
        <v>227.97947199999999</v>
      </c>
      <c r="D4417" s="3">
        <v>203.853433</v>
      </c>
      <c r="E4417" s="3">
        <v>221.56169800000001</v>
      </c>
      <c r="F4417" s="3">
        <v>141.307016</v>
      </c>
      <c r="G4417" s="3">
        <v>190.56429600000001</v>
      </c>
      <c r="H4417" s="3">
        <v>234.84726599999999</v>
      </c>
      <c r="I4417" s="3">
        <v>231.527017</v>
      </c>
      <c r="J4417" s="3">
        <v>302.246759</v>
      </c>
      <c r="K4417" s="3">
        <v>187.72243</v>
      </c>
      <c r="L4417" s="3">
        <v>259.07553899999999</v>
      </c>
      <c r="M4417" s="3">
        <v>207.10104899999999</v>
      </c>
      <c r="N4417" s="3">
        <v>354.42589900000002</v>
      </c>
      <c r="O4417" s="3">
        <v>105.10700799999999</v>
      </c>
      <c r="P4417" s="3">
        <v>107.36868200000001</v>
      </c>
      <c r="Q4417" s="3">
        <v>130.30182600000001</v>
      </c>
      <c r="R4417" s="3">
        <v>181.612751</v>
      </c>
      <c r="S4417" s="3">
        <v>143.67228600000001</v>
      </c>
      <c r="T4417" s="3">
        <v>175.33202399999999</v>
      </c>
      <c r="U4417" s="3">
        <v>81.033090000000001</v>
      </c>
      <c r="V4417" s="3">
        <v>120.88083</v>
      </c>
      <c r="W4417" s="3">
        <v>121.702443</v>
      </c>
      <c r="X4417" s="3">
        <v>175.45258000000001</v>
      </c>
      <c r="Y4417" s="3">
        <v>205.35083700000001</v>
      </c>
    </row>
    <row r="4418" spans="1:25">
      <c r="A4418" s="2">
        <v>42202</v>
      </c>
      <c r="B4418" s="3">
        <v>218.141695</v>
      </c>
      <c r="C4418" s="3">
        <v>226.291617</v>
      </c>
      <c r="D4418" s="3">
        <v>203.42496199999999</v>
      </c>
      <c r="E4418" s="3">
        <v>222.291494</v>
      </c>
      <c r="F4418" s="3">
        <v>140.87496100000001</v>
      </c>
      <c r="G4418" s="3">
        <v>189.867704</v>
      </c>
      <c r="H4418" s="3">
        <v>234.37653399999999</v>
      </c>
      <c r="I4418" s="3">
        <v>231.17046199999999</v>
      </c>
      <c r="J4418" s="3">
        <v>301.94050299999998</v>
      </c>
      <c r="K4418" s="3">
        <v>187.338559</v>
      </c>
      <c r="L4418" s="3">
        <v>259.05806799999999</v>
      </c>
      <c r="M4418" s="3">
        <v>206.49207999999999</v>
      </c>
      <c r="N4418" s="3">
        <v>353.98620199999999</v>
      </c>
      <c r="O4418" s="3">
        <v>104.753754</v>
      </c>
      <c r="P4418" s="3">
        <v>107.34509799999999</v>
      </c>
      <c r="Q4418" s="3">
        <v>130.39220299999999</v>
      </c>
      <c r="R4418" s="3">
        <v>181.34883400000001</v>
      </c>
      <c r="S4418" s="3">
        <v>144.27319199999999</v>
      </c>
      <c r="T4418" s="3">
        <v>179.822451</v>
      </c>
      <c r="U4418" s="3">
        <v>80.904520000000005</v>
      </c>
      <c r="V4418" s="3">
        <v>119.96426099999999</v>
      </c>
      <c r="W4418" s="3">
        <v>121.505955</v>
      </c>
      <c r="X4418" s="3">
        <v>175.70931400000001</v>
      </c>
      <c r="Y4418" s="3">
        <v>205.19431800000001</v>
      </c>
    </row>
    <row r="4419" spans="1:25">
      <c r="A4419" s="2">
        <v>42205</v>
      </c>
      <c r="B4419" s="3">
        <v>215.70533599999999</v>
      </c>
      <c r="C4419" s="3">
        <v>224.514138</v>
      </c>
      <c r="D4419" s="3">
        <v>203.76782700000001</v>
      </c>
      <c r="E4419" s="3">
        <v>222.39623</v>
      </c>
      <c r="F4419" s="3">
        <v>141.023582</v>
      </c>
      <c r="G4419" s="3">
        <v>190.02188699999999</v>
      </c>
      <c r="H4419" s="3">
        <v>234.90408300000001</v>
      </c>
      <c r="I4419" s="3">
        <v>231.43586099999999</v>
      </c>
      <c r="J4419" s="3">
        <v>301.97505200000001</v>
      </c>
      <c r="K4419" s="3">
        <v>187.35236800000001</v>
      </c>
      <c r="L4419" s="3">
        <v>259.266368</v>
      </c>
      <c r="M4419" s="3">
        <v>207.28869299999999</v>
      </c>
      <c r="N4419" s="3">
        <v>353.935408</v>
      </c>
      <c r="O4419" s="3">
        <v>104.834968</v>
      </c>
      <c r="P4419" s="3">
        <v>107.15667500000001</v>
      </c>
      <c r="Q4419" s="3">
        <v>130.47015500000001</v>
      </c>
      <c r="R4419" s="3">
        <v>181.33716699999999</v>
      </c>
      <c r="S4419" s="3">
        <v>144.86442299999999</v>
      </c>
      <c r="T4419" s="3">
        <v>180.77196000000001</v>
      </c>
      <c r="U4419" s="3">
        <v>81.056681999999995</v>
      </c>
      <c r="V4419" s="3">
        <v>119.769622</v>
      </c>
      <c r="W4419" s="3">
        <v>121.534128</v>
      </c>
      <c r="X4419" s="3">
        <v>176.401882</v>
      </c>
      <c r="Y4419" s="3">
        <v>203.675252</v>
      </c>
    </row>
    <row r="4420" spans="1:25">
      <c r="A4420" s="2">
        <v>42206</v>
      </c>
      <c r="B4420" s="3">
        <v>215.98685599999999</v>
      </c>
      <c r="C4420" s="3">
        <v>224.550994</v>
      </c>
      <c r="D4420" s="3">
        <v>202.199027</v>
      </c>
      <c r="E4420" s="3">
        <v>223.34593699999999</v>
      </c>
      <c r="F4420" s="3">
        <v>139.957581</v>
      </c>
      <c r="G4420" s="3">
        <v>190.76327900000001</v>
      </c>
      <c r="H4420" s="3">
        <v>233.507057</v>
      </c>
      <c r="I4420" s="3">
        <v>230.90295800000001</v>
      </c>
      <c r="J4420" s="3">
        <v>301.74312900000001</v>
      </c>
      <c r="K4420" s="3">
        <v>186.69574299999999</v>
      </c>
      <c r="L4420" s="3">
        <v>259.12208700000002</v>
      </c>
      <c r="M4420" s="3">
        <v>206.15089499999999</v>
      </c>
      <c r="N4420" s="3">
        <v>352.90115900000001</v>
      </c>
      <c r="O4420" s="3">
        <v>104.967437</v>
      </c>
      <c r="P4420" s="3">
        <v>107.25588500000001</v>
      </c>
      <c r="Q4420" s="3">
        <v>130.337107</v>
      </c>
      <c r="R4420" s="3">
        <v>181.13006200000001</v>
      </c>
      <c r="S4420" s="3">
        <v>144.44507400000001</v>
      </c>
      <c r="T4420" s="3">
        <v>180.34523999999999</v>
      </c>
      <c r="U4420" s="3">
        <v>80.735940999999997</v>
      </c>
      <c r="V4420" s="3">
        <v>119.224642</v>
      </c>
      <c r="W4420" s="3">
        <v>121.650172</v>
      </c>
      <c r="X4420" s="3">
        <v>176.72632300000001</v>
      </c>
      <c r="Y4420" s="3">
        <v>203.51354900000001</v>
      </c>
    </row>
    <row r="4421" spans="1:25">
      <c r="A4421" s="2">
        <v>42207</v>
      </c>
      <c r="B4421" s="3">
        <v>213.540154</v>
      </c>
      <c r="C4421" s="3">
        <v>221.45112599999999</v>
      </c>
      <c r="D4421" s="3">
        <v>200.431567</v>
      </c>
      <c r="E4421" s="3">
        <v>221.967016</v>
      </c>
      <c r="F4421" s="3">
        <v>138.92121399999999</v>
      </c>
      <c r="G4421" s="3">
        <v>188.899731</v>
      </c>
      <c r="H4421" s="3">
        <v>232.26824999999999</v>
      </c>
      <c r="I4421" s="3">
        <v>231.959327</v>
      </c>
      <c r="J4421" s="3">
        <v>302.05340200000001</v>
      </c>
      <c r="K4421" s="3">
        <v>186.277916</v>
      </c>
      <c r="L4421" s="3">
        <v>258.18951499999997</v>
      </c>
      <c r="M4421" s="3">
        <v>205.03455500000001</v>
      </c>
      <c r="N4421" s="3">
        <v>354.45011899999997</v>
      </c>
      <c r="O4421" s="3">
        <v>104.653584</v>
      </c>
      <c r="P4421" s="3">
        <v>106.697198</v>
      </c>
      <c r="Q4421" s="3">
        <v>129.86319499999999</v>
      </c>
      <c r="R4421" s="3">
        <v>180.57979900000001</v>
      </c>
      <c r="S4421" s="3">
        <v>141.110376</v>
      </c>
      <c r="T4421" s="3">
        <v>178.75841800000001</v>
      </c>
      <c r="U4421" s="3">
        <v>79.937129999999996</v>
      </c>
      <c r="V4421" s="3">
        <v>119.105513</v>
      </c>
      <c r="W4421" s="3">
        <v>121.72980699999999</v>
      </c>
      <c r="X4421" s="3">
        <v>176.48492100000001</v>
      </c>
      <c r="Y4421" s="3">
        <v>199.042068</v>
      </c>
    </row>
    <row r="4422" spans="1:25">
      <c r="A4422" s="2">
        <v>42208</v>
      </c>
      <c r="B4422" s="3">
        <v>212.56135599999999</v>
      </c>
      <c r="C4422" s="3">
        <v>219.33776599999999</v>
      </c>
      <c r="D4422" s="3">
        <v>199.630796</v>
      </c>
      <c r="E4422" s="3">
        <v>220.188715</v>
      </c>
      <c r="F4422" s="3">
        <v>139.18065200000001</v>
      </c>
      <c r="G4422" s="3">
        <v>189.72101000000001</v>
      </c>
      <c r="H4422" s="3">
        <v>233.28611699999999</v>
      </c>
      <c r="I4422" s="3">
        <v>231.106312</v>
      </c>
      <c r="J4422" s="3">
        <v>300.81043299999999</v>
      </c>
      <c r="K4422" s="3">
        <v>184.81250600000001</v>
      </c>
      <c r="L4422" s="3">
        <v>257.63572799999997</v>
      </c>
      <c r="M4422" s="3">
        <v>205.86336600000001</v>
      </c>
      <c r="N4422" s="3">
        <v>353.02205600000002</v>
      </c>
      <c r="O4422" s="3">
        <v>104.25903</v>
      </c>
      <c r="P4422" s="3">
        <v>106.76907300000001</v>
      </c>
      <c r="Q4422" s="3">
        <v>129.37225599999999</v>
      </c>
      <c r="R4422" s="3">
        <v>179.75252</v>
      </c>
      <c r="S4422" s="3">
        <v>140.73404600000001</v>
      </c>
      <c r="T4422" s="3">
        <v>177.62802099999999</v>
      </c>
      <c r="U4422" s="3">
        <v>79.827271999999994</v>
      </c>
      <c r="V4422" s="3">
        <v>118.17085299999999</v>
      </c>
      <c r="W4422" s="3">
        <v>121.286872</v>
      </c>
      <c r="X4422" s="3">
        <v>177.458178</v>
      </c>
      <c r="Y4422" s="3">
        <v>199.794893</v>
      </c>
    </row>
    <row r="4423" spans="1:25">
      <c r="A4423" s="2">
        <v>42209</v>
      </c>
      <c r="B4423" s="3">
        <v>208.69234</v>
      </c>
      <c r="C4423" s="3">
        <v>215.33606700000001</v>
      </c>
      <c r="D4423" s="3">
        <v>197.23814899999999</v>
      </c>
      <c r="E4423" s="3">
        <v>218.497253</v>
      </c>
      <c r="F4423" s="3">
        <v>137.93693500000001</v>
      </c>
      <c r="G4423" s="3">
        <v>187.523573</v>
      </c>
      <c r="H4423" s="3">
        <v>232.605583</v>
      </c>
      <c r="I4423" s="3">
        <v>229.634638</v>
      </c>
      <c r="J4423" s="3">
        <v>301.91215599999998</v>
      </c>
      <c r="K4423" s="3">
        <v>183.74496300000001</v>
      </c>
      <c r="L4423" s="3">
        <v>255.59851800000001</v>
      </c>
      <c r="M4423" s="3">
        <v>201.40703099999999</v>
      </c>
      <c r="N4423" s="3">
        <v>349.45329800000002</v>
      </c>
      <c r="O4423" s="3">
        <v>103.070593</v>
      </c>
      <c r="P4423" s="3">
        <v>105.838825</v>
      </c>
      <c r="Q4423" s="3">
        <v>127.295597</v>
      </c>
      <c r="R4423" s="3">
        <v>179.57419999999999</v>
      </c>
      <c r="S4423" s="3">
        <v>140.21856199999999</v>
      </c>
      <c r="T4423" s="3">
        <v>176.757397</v>
      </c>
      <c r="U4423" s="3">
        <v>79.592348000000001</v>
      </c>
      <c r="V4423" s="3">
        <v>117.815741</v>
      </c>
      <c r="W4423" s="3">
        <v>120.36409</v>
      </c>
      <c r="X4423" s="3">
        <v>175.991434</v>
      </c>
      <c r="Y4423" s="3">
        <v>196.52065899999999</v>
      </c>
    </row>
    <row r="4424" spans="1:25">
      <c r="A4424" s="2">
        <v>42212</v>
      </c>
      <c r="B4424" s="3">
        <v>205.70450500000001</v>
      </c>
      <c r="C4424" s="3">
        <v>212.87580199999999</v>
      </c>
      <c r="D4424" s="3">
        <v>195.607046</v>
      </c>
      <c r="E4424" s="3">
        <v>217.296662</v>
      </c>
      <c r="F4424" s="3">
        <v>136.91566900000001</v>
      </c>
      <c r="G4424" s="3">
        <v>186.380934</v>
      </c>
      <c r="H4424" s="3">
        <v>232.09165899999999</v>
      </c>
      <c r="I4424" s="3">
        <v>227.377566</v>
      </c>
      <c r="J4424" s="3">
        <v>299.98088000000001</v>
      </c>
      <c r="K4424" s="3">
        <v>181.481799</v>
      </c>
      <c r="L4424" s="3">
        <v>254.18782400000001</v>
      </c>
      <c r="M4424" s="3">
        <v>201.075795</v>
      </c>
      <c r="N4424" s="3">
        <v>347.61251199999998</v>
      </c>
      <c r="O4424" s="3">
        <v>102.179959</v>
      </c>
      <c r="P4424" s="3">
        <v>104.83815</v>
      </c>
      <c r="Q4424" s="3">
        <v>125.326892</v>
      </c>
      <c r="R4424" s="3">
        <v>179.03020799999999</v>
      </c>
      <c r="S4424" s="3">
        <v>138.814481</v>
      </c>
      <c r="T4424" s="3">
        <v>174.510863</v>
      </c>
      <c r="U4424" s="3">
        <v>78.980008999999995</v>
      </c>
      <c r="V4424" s="3">
        <v>118.06035</v>
      </c>
      <c r="W4424" s="3">
        <v>119.747361</v>
      </c>
      <c r="X4424" s="3">
        <v>174.06856500000001</v>
      </c>
      <c r="Y4424" s="3">
        <v>194.466645</v>
      </c>
    </row>
    <row r="4425" spans="1:25">
      <c r="A4425" s="2">
        <v>42213</v>
      </c>
      <c r="B4425" s="3">
        <v>209.77435600000001</v>
      </c>
      <c r="C4425" s="3">
        <v>214.432166</v>
      </c>
      <c r="D4425" s="3">
        <v>196.781295</v>
      </c>
      <c r="E4425" s="3">
        <v>220.227676</v>
      </c>
      <c r="F4425" s="3">
        <v>137.83622800000001</v>
      </c>
      <c r="G4425" s="3">
        <v>186.30752100000001</v>
      </c>
      <c r="H4425" s="3">
        <v>233.508658</v>
      </c>
      <c r="I4425" s="3">
        <v>228.68236999999999</v>
      </c>
      <c r="J4425" s="3">
        <v>300.99504300000001</v>
      </c>
      <c r="K4425" s="3">
        <v>182.61389700000001</v>
      </c>
      <c r="L4425" s="3">
        <v>256.06813199999999</v>
      </c>
      <c r="M4425" s="3">
        <v>203.52936600000001</v>
      </c>
      <c r="N4425" s="3">
        <v>351.691846</v>
      </c>
      <c r="O4425" s="3">
        <v>102.363913</v>
      </c>
      <c r="P4425" s="3">
        <v>105.21610800000001</v>
      </c>
      <c r="Q4425" s="3">
        <v>125.905817</v>
      </c>
      <c r="R4425" s="3">
        <v>179.14302599999999</v>
      </c>
      <c r="S4425" s="3">
        <v>139.387373</v>
      </c>
      <c r="T4425" s="3">
        <v>175.77143000000001</v>
      </c>
      <c r="U4425" s="3">
        <v>78.992344000000003</v>
      </c>
      <c r="V4425" s="3">
        <v>118.37806399999999</v>
      </c>
      <c r="W4425" s="3">
        <v>120.42268300000001</v>
      </c>
      <c r="X4425" s="3">
        <v>175.600279</v>
      </c>
      <c r="Y4425" s="3">
        <v>197.24029300000001</v>
      </c>
    </row>
    <row r="4426" spans="1:25">
      <c r="A4426" s="2">
        <v>42214</v>
      </c>
      <c r="B4426" s="3">
        <v>213.263093</v>
      </c>
      <c r="C4426" s="3">
        <v>216.14334500000001</v>
      </c>
      <c r="D4426" s="3">
        <v>198.09459100000001</v>
      </c>
      <c r="E4426" s="3">
        <v>222.358709</v>
      </c>
      <c r="F4426" s="3">
        <v>140.14042800000001</v>
      </c>
      <c r="G4426" s="3">
        <v>186.98868999999999</v>
      </c>
      <c r="H4426" s="3">
        <v>234.82884300000001</v>
      </c>
      <c r="I4426" s="3">
        <v>230.67207099999999</v>
      </c>
      <c r="J4426" s="3">
        <v>304.056039</v>
      </c>
      <c r="K4426" s="3">
        <v>184.50362100000001</v>
      </c>
      <c r="L4426" s="3">
        <v>258.20102700000001</v>
      </c>
      <c r="M4426" s="3">
        <v>204.924015</v>
      </c>
      <c r="N4426" s="3">
        <v>353.637159</v>
      </c>
      <c r="O4426" s="3">
        <v>103.190196</v>
      </c>
      <c r="P4426" s="3">
        <v>106.197267</v>
      </c>
      <c r="Q4426" s="3">
        <v>126.824084</v>
      </c>
      <c r="R4426" s="3">
        <v>179.775902</v>
      </c>
      <c r="S4426" s="3">
        <v>139.40793300000001</v>
      </c>
      <c r="T4426" s="3">
        <v>177.36626100000001</v>
      </c>
      <c r="U4426" s="3">
        <v>80.014959000000005</v>
      </c>
      <c r="V4426" s="3">
        <v>118.85181300000001</v>
      </c>
      <c r="W4426" s="3">
        <v>121.44489299999999</v>
      </c>
      <c r="X4426" s="3">
        <v>177.72259</v>
      </c>
      <c r="Y4426" s="3">
        <v>197.36035200000001</v>
      </c>
    </row>
    <row r="4427" spans="1:25">
      <c r="A4427" s="2">
        <v>42215</v>
      </c>
      <c r="B4427" s="3">
        <v>213.694447</v>
      </c>
      <c r="C4427" s="3">
        <v>216.02241900000001</v>
      </c>
      <c r="D4427" s="3">
        <v>198.349502</v>
      </c>
      <c r="E4427" s="3">
        <v>221.49813599999999</v>
      </c>
      <c r="F4427" s="3">
        <v>139.99603500000001</v>
      </c>
      <c r="G4427" s="3">
        <v>186.88726</v>
      </c>
      <c r="H4427" s="3">
        <v>231.59696</v>
      </c>
      <c r="I4427" s="3">
        <v>230.80003500000001</v>
      </c>
      <c r="J4427" s="3">
        <v>305.28629799999999</v>
      </c>
      <c r="K4427" s="3">
        <v>184.127139</v>
      </c>
      <c r="L4427" s="3">
        <v>257.781047</v>
      </c>
      <c r="M4427" s="3">
        <v>204.11655999999999</v>
      </c>
      <c r="N4427" s="3">
        <v>351.59864199999998</v>
      </c>
      <c r="O4427" s="3">
        <v>102.968547</v>
      </c>
      <c r="P4427" s="3">
        <v>105.963436</v>
      </c>
      <c r="Q4427" s="3">
        <v>127.431541</v>
      </c>
      <c r="R4427" s="3">
        <v>179.24143900000001</v>
      </c>
      <c r="S4427" s="3">
        <v>139.232855</v>
      </c>
      <c r="T4427" s="3">
        <v>177.44650100000001</v>
      </c>
      <c r="U4427" s="3">
        <v>79.821268000000003</v>
      </c>
      <c r="V4427" s="3">
        <v>119.097916</v>
      </c>
      <c r="W4427" s="3">
        <v>121.199315</v>
      </c>
      <c r="X4427" s="3">
        <v>176.97802899999999</v>
      </c>
      <c r="Y4427" s="3">
        <v>197.59182899999999</v>
      </c>
    </row>
    <row r="4428" spans="1:25">
      <c r="A4428" s="2">
        <v>42216</v>
      </c>
      <c r="B4428" s="3">
        <v>210.96309099999999</v>
      </c>
      <c r="C4428" s="3">
        <v>217.78131300000001</v>
      </c>
      <c r="D4428" s="3">
        <v>199.90567899999999</v>
      </c>
      <c r="E4428" s="3">
        <v>223.045511</v>
      </c>
      <c r="F4428" s="3">
        <v>141.157265</v>
      </c>
      <c r="G4428" s="3">
        <v>188.72676799999999</v>
      </c>
      <c r="H4428" s="3">
        <v>232.013744</v>
      </c>
      <c r="I4428" s="3">
        <v>232.64791</v>
      </c>
      <c r="J4428" s="3">
        <v>307.29200400000002</v>
      </c>
      <c r="K4428" s="3">
        <v>185.24216699999999</v>
      </c>
      <c r="L4428" s="3">
        <v>259.63199200000003</v>
      </c>
      <c r="M4428" s="3">
        <v>205.98635999999999</v>
      </c>
      <c r="N4428" s="3">
        <v>353.632319</v>
      </c>
      <c r="O4428" s="3">
        <v>103.39322199999999</v>
      </c>
      <c r="P4428" s="3">
        <v>106.00358900000001</v>
      </c>
      <c r="Q4428" s="3">
        <v>127.54450199999999</v>
      </c>
      <c r="R4428" s="3">
        <v>180.504865</v>
      </c>
      <c r="S4428" s="3">
        <v>138.94850600000001</v>
      </c>
      <c r="T4428" s="3">
        <v>176.90516299999999</v>
      </c>
      <c r="U4428" s="3">
        <v>80.392235999999997</v>
      </c>
      <c r="V4428" s="3">
        <v>120.751605</v>
      </c>
      <c r="W4428" s="3">
        <v>121.768434</v>
      </c>
      <c r="X4428" s="3">
        <v>177.741176</v>
      </c>
      <c r="Y4428" s="3">
        <v>197.034919</v>
      </c>
    </row>
    <row r="4429" spans="1:25">
      <c r="A4429" s="2">
        <v>42219</v>
      </c>
      <c r="B4429" s="3">
        <v>207.39097599999999</v>
      </c>
      <c r="C4429" s="3">
        <v>215.516593</v>
      </c>
      <c r="D4429" s="3">
        <v>199.05705900000001</v>
      </c>
      <c r="E4429" s="3">
        <v>222.951292</v>
      </c>
      <c r="F4429" s="3">
        <v>141.478779</v>
      </c>
      <c r="G4429" s="3">
        <v>188.798148</v>
      </c>
      <c r="H4429" s="3">
        <v>233.49419900000001</v>
      </c>
      <c r="I4429" s="3">
        <v>231.27163200000001</v>
      </c>
      <c r="J4429" s="3">
        <v>306.13838199999998</v>
      </c>
      <c r="K4429" s="3">
        <v>185.74115900000001</v>
      </c>
      <c r="L4429" s="3">
        <v>260.812566</v>
      </c>
      <c r="M4429" s="3">
        <v>206.31910999999999</v>
      </c>
      <c r="N4429" s="3">
        <v>352.98045100000002</v>
      </c>
      <c r="O4429" s="3">
        <v>102.930396</v>
      </c>
      <c r="P4429" s="3">
        <v>105.700631</v>
      </c>
      <c r="Q4429" s="3">
        <v>127.102667</v>
      </c>
      <c r="R4429" s="3">
        <v>180.25288399999999</v>
      </c>
      <c r="S4429" s="3">
        <v>137.09172899999999</v>
      </c>
      <c r="T4429" s="3">
        <v>176.82054500000001</v>
      </c>
      <c r="U4429" s="3">
        <v>80.526561999999998</v>
      </c>
      <c r="V4429" s="3">
        <v>120.823593</v>
      </c>
      <c r="W4429" s="3">
        <v>121.45327399999999</v>
      </c>
      <c r="X4429" s="3">
        <v>176.23058499999999</v>
      </c>
      <c r="Y4429" s="3">
        <v>194.88405800000001</v>
      </c>
    </row>
    <row r="4430" spans="1:25">
      <c r="A4430" s="2">
        <v>42220</v>
      </c>
      <c r="B4430" s="3">
        <v>206.49282700000001</v>
      </c>
      <c r="C4430" s="3">
        <v>216.25452799999999</v>
      </c>
      <c r="D4430" s="3">
        <v>198.44218900000001</v>
      </c>
      <c r="E4430" s="3">
        <v>224.02629999999999</v>
      </c>
      <c r="F4430" s="3">
        <v>141.88520199999999</v>
      </c>
      <c r="G4430" s="3">
        <v>188.97033400000001</v>
      </c>
      <c r="H4430" s="3">
        <v>233.38904600000001</v>
      </c>
      <c r="I4430" s="3">
        <v>231.73200700000001</v>
      </c>
      <c r="J4430" s="3">
        <v>308.65292799999997</v>
      </c>
      <c r="K4430" s="3">
        <v>186.19140100000001</v>
      </c>
      <c r="L4430" s="3">
        <v>261.09035699999998</v>
      </c>
      <c r="M4430" s="3">
        <v>206.3177</v>
      </c>
      <c r="N4430" s="3">
        <v>353.32157799999999</v>
      </c>
      <c r="O4430" s="3">
        <v>102.73426499999999</v>
      </c>
      <c r="P4430" s="3">
        <v>105.77449900000001</v>
      </c>
      <c r="Q4430" s="3">
        <v>127.205122</v>
      </c>
      <c r="R4430" s="3">
        <v>180.57452499999999</v>
      </c>
      <c r="S4430" s="3">
        <v>134.75373099999999</v>
      </c>
      <c r="T4430" s="3">
        <v>176.944278</v>
      </c>
      <c r="U4430" s="3">
        <v>80.367881999999994</v>
      </c>
      <c r="V4430" s="3">
        <v>120.077799</v>
      </c>
      <c r="W4430" s="3">
        <v>121.541845</v>
      </c>
      <c r="X4430" s="3">
        <v>176.45237800000001</v>
      </c>
      <c r="Y4430" s="3">
        <v>193.528775</v>
      </c>
    </row>
    <row r="4431" spans="1:25">
      <c r="A4431" s="2">
        <v>42221</v>
      </c>
      <c r="B4431" s="3">
        <v>206.03743499999999</v>
      </c>
      <c r="C4431" s="3">
        <v>217.50520900000001</v>
      </c>
      <c r="D4431" s="3">
        <v>199.320179</v>
      </c>
      <c r="E4431" s="3">
        <v>223.70637199999999</v>
      </c>
      <c r="F4431" s="3">
        <v>141.96440699999999</v>
      </c>
      <c r="G4431" s="3">
        <v>189.00718699999999</v>
      </c>
      <c r="H4431" s="3">
        <v>234.31383199999999</v>
      </c>
      <c r="I4431" s="3">
        <v>232.96937700000001</v>
      </c>
      <c r="J4431" s="3">
        <v>310.610996</v>
      </c>
      <c r="K4431" s="3">
        <v>179.19622899999999</v>
      </c>
      <c r="L4431" s="3">
        <v>262.02885700000002</v>
      </c>
      <c r="M4431" s="3">
        <v>207.27934200000001</v>
      </c>
      <c r="N4431" s="3">
        <v>356.54420599999997</v>
      </c>
      <c r="O4431" s="3">
        <v>102.78344800000001</v>
      </c>
      <c r="P4431" s="3">
        <v>105.83190999999999</v>
      </c>
      <c r="Q4431" s="3">
        <v>127.396637</v>
      </c>
      <c r="R4431" s="3">
        <v>180.33519699999999</v>
      </c>
      <c r="S4431" s="3">
        <v>135.25491299999999</v>
      </c>
      <c r="T4431" s="3">
        <v>178.56312600000001</v>
      </c>
      <c r="U4431" s="3">
        <v>80.365419000000003</v>
      </c>
      <c r="V4431" s="3">
        <v>120.171767</v>
      </c>
      <c r="W4431" s="3">
        <v>122.29319700000001</v>
      </c>
      <c r="X4431" s="3">
        <v>177.02518699999999</v>
      </c>
      <c r="Y4431" s="3">
        <v>194.32676599999999</v>
      </c>
    </row>
    <row r="4432" spans="1:25">
      <c r="A4432" s="2">
        <v>42222</v>
      </c>
      <c r="B4432" s="3">
        <v>207.16705300000001</v>
      </c>
      <c r="C4432" s="3">
        <v>216.88764</v>
      </c>
      <c r="D4432" s="3">
        <v>199.53493399999999</v>
      </c>
      <c r="E4432" s="3">
        <v>222.00035099999999</v>
      </c>
      <c r="F4432" s="3">
        <v>140.40523400000001</v>
      </c>
      <c r="G4432" s="3">
        <v>189.352698</v>
      </c>
      <c r="H4432" s="3">
        <v>233.92854299999999</v>
      </c>
      <c r="I4432" s="3">
        <v>230.351685</v>
      </c>
      <c r="J4432" s="3">
        <v>307.58391999999998</v>
      </c>
      <c r="K4432" s="3">
        <v>176.072102</v>
      </c>
      <c r="L4432" s="3">
        <v>261.05090999999999</v>
      </c>
      <c r="M4432" s="3">
        <v>203.483338</v>
      </c>
      <c r="N4432" s="3">
        <v>352.42405500000001</v>
      </c>
      <c r="O4432" s="3">
        <v>102.282639</v>
      </c>
      <c r="P4432" s="3">
        <v>105.72059400000001</v>
      </c>
      <c r="Q4432" s="3">
        <v>126.798491</v>
      </c>
      <c r="R4432" s="3">
        <v>180.217975</v>
      </c>
      <c r="S4432" s="3">
        <v>134.48056600000001</v>
      </c>
      <c r="T4432" s="3">
        <v>176.37124499999999</v>
      </c>
      <c r="U4432" s="3">
        <v>80.085044999999994</v>
      </c>
      <c r="V4432" s="3">
        <v>119.99905200000001</v>
      </c>
      <c r="W4432" s="3">
        <v>120.867525</v>
      </c>
      <c r="X4432" s="3">
        <v>176.237022</v>
      </c>
      <c r="Y4432" s="3">
        <v>192.15900999999999</v>
      </c>
    </row>
    <row r="4433" spans="1:25">
      <c r="A4433" s="2">
        <v>42223</v>
      </c>
      <c r="B4433" s="3">
        <v>205.39869100000001</v>
      </c>
      <c r="C4433" s="3">
        <v>215.92175</v>
      </c>
      <c r="D4433" s="3">
        <v>199.25434000000001</v>
      </c>
      <c r="E4433" s="3">
        <v>220.55987200000001</v>
      </c>
      <c r="F4433" s="3">
        <v>139.81115</v>
      </c>
      <c r="G4433" s="3">
        <v>189.98536300000001</v>
      </c>
      <c r="H4433" s="3">
        <v>233.118314</v>
      </c>
      <c r="I4433" s="3">
        <v>230.67863600000001</v>
      </c>
      <c r="J4433" s="3">
        <v>305.63050099999998</v>
      </c>
      <c r="K4433" s="3">
        <v>175.799556</v>
      </c>
      <c r="L4433" s="3">
        <v>259.64572199999998</v>
      </c>
      <c r="M4433" s="3">
        <v>202.24144899999999</v>
      </c>
      <c r="N4433" s="3">
        <v>350.827674</v>
      </c>
      <c r="O4433" s="3">
        <v>101.824792</v>
      </c>
      <c r="P4433" s="3">
        <v>105.671846</v>
      </c>
      <c r="Q4433" s="3">
        <v>126.824991</v>
      </c>
      <c r="R4433" s="3">
        <v>180.71832599999999</v>
      </c>
      <c r="S4433" s="3">
        <v>134.703847</v>
      </c>
      <c r="T4433" s="3">
        <v>176.34186500000001</v>
      </c>
      <c r="U4433" s="3">
        <v>79.911608999999999</v>
      </c>
      <c r="V4433" s="3">
        <v>120.66434599999999</v>
      </c>
      <c r="W4433" s="3">
        <v>119.85535</v>
      </c>
      <c r="X4433" s="3">
        <v>176.327403</v>
      </c>
      <c r="Y4433" s="3">
        <v>192.228734</v>
      </c>
    </row>
    <row r="4434" spans="1:25">
      <c r="A4434" s="2">
        <v>42226</v>
      </c>
      <c r="B4434" s="3">
        <v>209.48067900000001</v>
      </c>
      <c r="C4434" s="3">
        <v>219.15189899999999</v>
      </c>
      <c r="D4434" s="3">
        <v>201.96700100000001</v>
      </c>
      <c r="E4434" s="3">
        <v>223.37618399999999</v>
      </c>
      <c r="F4434" s="3">
        <v>141.41014799999999</v>
      </c>
      <c r="G4434" s="3">
        <v>190.80442199999999</v>
      </c>
      <c r="H4434" s="3">
        <v>235.14670000000001</v>
      </c>
      <c r="I4434" s="3">
        <v>231.519341</v>
      </c>
      <c r="J4434" s="3">
        <v>307.86832099999998</v>
      </c>
      <c r="K4434" s="3">
        <v>177.48538199999999</v>
      </c>
      <c r="L4434" s="3">
        <v>261.03529700000001</v>
      </c>
      <c r="M4434" s="3">
        <v>204.158312</v>
      </c>
      <c r="N4434" s="3">
        <v>353.10567800000001</v>
      </c>
      <c r="O4434" s="3">
        <v>102.75035099999999</v>
      </c>
      <c r="P4434" s="3">
        <v>106.849501</v>
      </c>
      <c r="Q4434" s="3">
        <v>128.23197200000001</v>
      </c>
      <c r="R4434" s="3">
        <v>180.711308</v>
      </c>
      <c r="S4434" s="3">
        <v>137.372455</v>
      </c>
      <c r="T4434" s="3">
        <v>177.625167</v>
      </c>
      <c r="U4434" s="3">
        <v>81.109849999999994</v>
      </c>
      <c r="V4434" s="3">
        <v>120.815292</v>
      </c>
      <c r="W4434" s="3">
        <v>120.405126</v>
      </c>
      <c r="X4434" s="3">
        <v>177.830973</v>
      </c>
      <c r="Y4434" s="3">
        <v>195.218853</v>
      </c>
    </row>
    <row r="4435" spans="1:25">
      <c r="A4435" s="2">
        <v>42227</v>
      </c>
      <c r="B4435" s="3">
        <v>208.57753700000001</v>
      </c>
      <c r="C4435" s="3">
        <v>215.42336900000001</v>
      </c>
      <c r="D4435" s="3">
        <v>199.52413100000001</v>
      </c>
      <c r="E4435" s="3">
        <v>220.99570499999999</v>
      </c>
      <c r="F4435" s="3">
        <v>139.62738899999999</v>
      </c>
      <c r="G4435" s="3">
        <v>186.90705</v>
      </c>
      <c r="H4435" s="3">
        <v>232.53126800000001</v>
      </c>
      <c r="I4435" s="3">
        <v>228.89139399999999</v>
      </c>
      <c r="J4435" s="3">
        <v>306.80136900000002</v>
      </c>
      <c r="K4435" s="3">
        <v>174.59662399999999</v>
      </c>
      <c r="L4435" s="3">
        <v>259.07001400000001</v>
      </c>
      <c r="M4435" s="3">
        <v>202.34472600000001</v>
      </c>
      <c r="N4435" s="3">
        <v>351.38998800000002</v>
      </c>
      <c r="O4435" s="3">
        <v>101.56998400000001</v>
      </c>
      <c r="P4435" s="3">
        <v>106.230664</v>
      </c>
      <c r="Q4435" s="3">
        <v>126.737961</v>
      </c>
      <c r="R4435" s="3">
        <v>180.691598</v>
      </c>
      <c r="S4435" s="3">
        <v>133.62894900000001</v>
      </c>
      <c r="T4435" s="3">
        <v>176.99308099999999</v>
      </c>
      <c r="U4435" s="3">
        <v>80.780957999999998</v>
      </c>
      <c r="V4435" s="3">
        <v>120.472672</v>
      </c>
      <c r="W4435" s="3">
        <v>119.660644</v>
      </c>
      <c r="X4435" s="3">
        <v>175.95132899999999</v>
      </c>
      <c r="Y4435" s="3">
        <v>192.27804499999999</v>
      </c>
    </row>
    <row r="4436" spans="1:25">
      <c r="A4436" s="2">
        <v>42228</v>
      </c>
      <c r="B4436" s="3">
        <v>210.83941300000001</v>
      </c>
      <c r="C4436" s="3">
        <v>213.80551600000001</v>
      </c>
      <c r="D4436" s="3">
        <v>197.98335800000001</v>
      </c>
      <c r="E4436" s="3">
        <v>220.59377000000001</v>
      </c>
      <c r="F4436" s="3">
        <v>139.304922</v>
      </c>
      <c r="G4436" s="3">
        <v>184.411643</v>
      </c>
      <c r="H4436" s="3">
        <v>227.46579500000001</v>
      </c>
      <c r="I4436" s="3">
        <v>226.53259399999999</v>
      </c>
      <c r="J4436" s="3">
        <v>304.55703499999998</v>
      </c>
      <c r="K4436" s="3">
        <v>173.48081099999999</v>
      </c>
      <c r="L4436" s="3">
        <v>257.414241</v>
      </c>
      <c r="M4436" s="3">
        <v>201.60979499999999</v>
      </c>
      <c r="N4436" s="3">
        <v>349.896366</v>
      </c>
      <c r="O4436" s="3">
        <v>100.129808</v>
      </c>
      <c r="P4436" s="3">
        <v>105.061577</v>
      </c>
      <c r="Q4436" s="3">
        <v>124.935378</v>
      </c>
      <c r="R4436" s="3">
        <v>180.06150500000001</v>
      </c>
      <c r="S4436" s="3">
        <v>133.82991899999999</v>
      </c>
      <c r="T4436" s="3">
        <v>176.96770599999999</v>
      </c>
      <c r="U4436" s="3">
        <v>80.161269000000004</v>
      </c>
      <c r="V4436" s="3">
        <v>121.24849</v>
      </c>
      <c r="W4436" s="3">
        <v>119.61770799999999</v>
      </c>
      <c r="X4436" s="3">
        <v>173.42104699999999</v>
      </c>
      <c r="Y4436" s="3">
        <v>191.64420000000001</v>
      </c>
    </row>
    <row r="4437" spans="1:25">
      <c r="A4437" s="2">
        <v>42229</v>
      </c>
      <c r="B4437" s="3">
        <v>207.972376</v>
      </c>
      <c r="C4437" s="3">
        <v>213.00789599999999</v>
      </c>
      <c r="D4437" s="3">
        <v>198.53087300000001</v>
      </c>
      <c r="E4437" s="3">
        <v>220.42315099999999</v>
      </c>
      <c r="F4437" s="3">
        <v>139.108926</v>
      </c>
      <c r="G4437" s="3">
        <v>184.247535</v>
      </c>
      <c r="H4437" s="3">
        <v>227.722204</v>
      </c>
      <c r="I4437" s="3">
        <v>228.11933300000001</v>
      </c>
      <c r="J4437" s="3">
        <v>306.94152300000002</v>
      </c>
      <c r="K4437" s="3">
        <v>174.47882000000001</v>
      </c>
      <c r="L4437" s="3">
        <v>257.86705000000001</v>
      </c>
      <c r="M4437" s="3">
        <v>201.865499</v>
      </c>
      <c r="N4437" s="3">
        <v>349.68663500000002</v>
      </c>
      <c r="O4437" s="3">
        <v>100.038258</v>
      </c>
      <c r="P4437" s="3">
        <v>105.257684</v>
      </c>
      <c r="Q4437" s="3">
        <v>125.26042099999999</v>
      </c>
      <c r="R4437" s="3">
        <v>180.18830600000001</v>
      </c>
      <c r="S4437" s="3">
        <v>134.10624999999999</v>
      </c>
      <c r="T4437" s="3">
        <v>177.20252600000001</v>
      </c>
      <c r="U4437" s="3">
        <v>79.731536000000006</v>
      </c>
      <c r="V4437" s="3">
        <v>121.279026</v>
      </c>
      <c r="W4437" s="3">
        <v>119.265822</v>
      </c>
      <c r="X4437" s="3">
        <v>174.394609</v>
      </c>
      <c r="Y4437" s="3">
        <v>190.56480099999999</v>
      </c>
    </row>
    <row r="4438" spans="1:25">
      <c r="A4438" s="2">
        <v>42230</v>
      </c>
      <c r="B4438" s="3">
        <v>207.034055</v>
      </c>
      <c r="C4438" s="3">
        <v>212.867861</v>
      </c>
      <c r="D4438" s="3">
        <v>198.891784</v>
      </c>
      <c r="E4438" s="3">
        <v>221.054821</v>
      </c>
      <c r="F4438" s="3">
        <v>139.70124200000001</v>
      </c>
      <c r="G4438" s="3">
        <v>184.494506</v>
      </c>
      <c r="H4438" s="3">
        <v>227.42485199999999</v>
      </c>
      <c r="I4438" s="3">
        <v>228.41668100000001</v>
      </c>
      <c r="J4438" s="3">
        <v>308.02954599999998</v>
      </c>
      <c r="K4438" s="3">
        <v>173.55686499999999</v>
      </c>
      <c r="L4438" s="3">
        <v>258.40599700000001</v>
      </c>
      <c r="M4438" s="3">
        <v>201.91926000000001</v>
      </c>
      <c r="N4438" s="3">
        <v>350.98726699999997</v>
      </c>
      <c r="O4438" s="3">
        <v>100.10539799999999</v>
      </c>
      <c r="P4438" s="3">
        <v>105.384862</v>
      </c>
      <c r="Q4438" s="3">
        <v>125.705642</v>
      </c>
      <c r="R4438" s="3">
        <v>181.08726899999999</v>
      </c>
      <c r="S4438" s="3">
        <v>134.74499299999999</v>
      </c>
      <c r="T4438" s="3">
        <v>178.06769199999999</v>
      </c>
      <c r="U4438" s="3">
        <v>79.711774000000005</v>
      </c>
      <c r="V4438" s="3">
        <v>121.547329</v>
      </c>
      <c r="W4438" s="3">
        <v>119.549375</v>
      </c>
      <c r="X4438" s="3">
        <v>174.80943400000001</v>
      </c>
      <c r="Y4438" s="3">
        <v>189.03817799999999</v>
      </c>
    </row>
    <row r="4439" spans="1:25">
      <c r="A4439" s="2">
        <v>42233</v>
      </c>
      <c r="B4439" s="3">
        <v>206.31785199999999</v>
      </c>
      <c r="C4439" s="3">
        <v>213.186373</v>
      </c>
      <c r="D4439" s="3">
        <v>199.07403600000001</v>
      </c>
      <c r="E4439" s="3">
        <v>221.31996100000001</v>
      </c>
      <c r="F4439" s="3">
        <v>140.25673599999999</v>
      </c>
      <c r="G4439" s="3">
        <v>184.345945</v>
      </c>
      <c r="H4439" s="3">
        <v>226.348826</v>
      </c>
      <c r="I4439" s="3">
        <v>230.09235699999999</v>
      </c>
      <c r="J4439" s="3">
        <v>309.38808399999999</v>
      </c>
      <c r="K4439" s="3">
        <v>175.44484399999999</v>
      </c>
      <c r="L4439" s="3">
        <v>258.54341099999999</v>
      </c>
      <c r="M4439" s="3">
        <v>203.51919000000001</v>
      </c>
      <c r="N4439" s="3">
        <v>354.32992100000001</v>
      </c>
      <c r="O4439" s="3">
        <v>99.927424999999999</v>
      </c>
      <c r="P4439" s="3">
        <v>105.103926</v>
      </c>
      <c r="Q4439" s="3">
        <v>125.6294</v>
      </c>
      <c r="R4439" s="3">
        <v>181.388193</v>
      </c>
      <c r="S4439" s="3">
        <v>134.83424500000001</v>
      </c>
      <c r="T4439" s="3">
        <v>178.685304</v>
      </c>
      <c r="U4439" s="3">
        <v>79.682610999999994</v>
      </c>
      <c r="V4439" s="3">
        <v>121.938799</v>
      </c>
      <c r="W4439" s="3">
        <v>119.57652</v>
      </c>
      <c r="X4439" s="3">
        <v>175.23798400000001</v>
      </c>
      <c r="Y4439" s="3">
        <v>189.27791400000001</v>
      </c>
    </row>
    <row r="4440" spans="1:25">
      <c r="A4440" s="2">
        <v>42234</v>
      </c>
      <c r="B4440" s="3">
        <v>204.709992</v>
      </c>
      <c r="C4440" s="3">
        <v>211.69409899999999</v>
      </c>
      <c r="D4440" s="3">
        <v>198.32053199999999</v>
      </c>
      <c r="E4440" s="3">
        <v>220.37100000000001</v>
      </c>
      <c r="F4440" s="3">
        <v>139.999202</v>
      </c>
      <c r="G4440" s="3">
        <v>184.24123299999999</v>
      </c>
      <c r="H4440" s="3">
        <v>225.217082</v>
      </c>
      <c r="I4440" s="3">
        <v>229.08316199999999</v>
      </c>
      <c r="J4440" s="3">
        <v>311.20700799999997</v>
      </c>
      <c r="K4440" s="3">
        <v>174.15589900000001</v>
      </c>
      <c r="L4440" s="3">
        <v>258.08309600000001</v>
      </c>
      <c r="M4440" s="3">
        <v>203.30532400000001</v>
      </c>
      <c r="N4440" s="3">
        <v>354.949592</v>
      </c>
      <c r="O4440" s="3">
        <v>99.630442000000002</v>
      </c>
      <c r="P4440" s="3">
        <v>104.757052</v>
      </c>
      <c r="Q4440" s="3">
        <v>125.249887</v>
      </c>
      <c r="R4440" s="3">
        <v>180.94429199999999</v>
      </c>
      <c r="S4440" s="3">
        <v>134.19671399999999</v>
      </c>
      <c r="T4440" s="3">
        <v>178.29826299999999</v>
      </c>
      <c r="U4440" s="3">
        <v>79.514630999999994</v>
      </c>
      <c r="V4440" s="3">
        <v>121.492829</v>
      </c>
      <c r="W4440" s="3">
        <v>118.426377</v>
      </c>
      <c r="X4440" s="3">
        <v>174.96023299999999</v>
      </c>
      <c r="Y4440" s="3">
        <v>187.20905400000001</v>
      </c>
    </row>
    <row r="4441" spans="1:25">
      <c r="A4441" s="2">
        <v>42235</v>
      </c>
      <c r="B4441" s="3">
        <v>199.73900499999999</v>
      </c>
      <c r="C4441" s="3">
        <v>208.41395399999999</v>
      </c>
      <c r="D4441" s="3">
        <v>195.62619599999999</v>
      </c>
      <c r="E4441" s="3">
        <v>218.10607200000001</v>
      </c>
      <c r="F4441" s="3">
        <v>138.52974900000001</v>
      </c>
      <c r="G4441" s="3">
        <v>181.98747</v>
      </c>
      <c r="H4441" s="3">
        <v>221.889025</v>
      </c>
      <c r="I4441" s="3">
        <v>227.91019399999999</v>
      </c>
      <c r="J4441" s="3">
        <v>309.88102900000001</v>
      </c>
      <c r="K4441" s="3">
        <v>173.065305</v>
      </c>
      <c r="L4441" s="3">
        <v>255.43593100000001</v>
      </c>
      <c r="M4441" s="3">
        <v>201.71988200000001</v>
      </c>
      <c r="N4441" s="3">
        <v>352.31043299999999</v>
      </c>
      <c r="O4441" s="3">
        <v>98.738884999999996</v>
      </c>
      <c r="P4441" s="3">
        <v>103.489487</v>
      </c>
      <c r="Q4441" s="3">
        <v>123.96708599999999</v>
      </c>
      <c r="R4441" s="3">
        <v>179.78917300000001</v>
      </c>
      <c r="S4441" s="3">
        <v>132.55691200000001</v>
      </c>
      <c r="T4441" s="3">
        <v>177.36030099999999</v>
      </c>
      <c r="U4441" s="3">
        <v>79.008503000000005</v>
      </c>
      <c r="V4441" s="3">
        <v>121.21794300000001</v>
      </c>
      <c r="W4441" s="3">
        <v>117.163453</v>
      </c>
      <c r="X4441" s="3">
        <v>173.71771100000001</v>
      </c>
      <c r="Y4441" s="3">
        <v>184.46377000000001</v>
      </c>
    </row>
    <row r="4442" spans="1:25">
      <c r="A4442" s="2">
        <v>42236</v>
      </c>
      <c r="B4442" s="3">
        <v>196.408098</v>
      </c>
      <c r="C4442" s="3">
        <v>206.47923599999999</v>
      </c>
      <c r="D4442" s="3">
        <v>192.302481</v>
      </c>
      <c r="E4442" s="3">
        <v>215.314774</v>
      </c>
      <c r="F4442" s="3">
        <v>136.951505</v>
      </c>
      <c r="G4442" s="3">
        <v>178.68065200000001</v>
      </c>
      <c r="H4442" s="3">
        <v>220.01456099999999</v>
      </c>
      <c r="I4442" s="3">
        <v>222.41881699999999</v>
      </c>
      <c r="J4442" s="3">
        <v>304.35303800000003</v>
      </c>
      <c r="K4442" s="3">
        <v>167.667948</v>
      </c>
      <c r="L4442" s="3">
        <v>253.191923</v>
      </c>
      <c r="M4442" s="3">
        <v>198.01261299999999</v>
      </c>
      <c r="N4442" s="3">
        <v>344.97196600000001</v>
      </c>
      <c r="O4442" s="3">
        <v>96.990190999999996</v>
      </c>
      <c r="P4442" s="3">
        <v>101.81027</v>
      </c>
      <c r="Q4442" s="3">
        <v>121.67726500000001</v>
      </c>
      <c r="R4442" s="3">
        <v>178.399787</v>
      </c>
      <c r="S4442" s="3">
        <v>130.11660499999999</v>
      </c>
      <c r="T4442" s="3">
        <v>173.21135200000001</v>
      </c>
      <c r="U4442" s="3">
        <v>78.329098000000002</v>
      </c>
      <c r="V4442" s="3">
        <v>120.471676</v>
      </c>
      <c r="W4442" s="3">
        <v>116.435579</v>
      </c>
      <c r="X4442" s="3">
        <v>170.49690100000001</v>
      </c>
      <c r="Y4442" s="3">
        <v>180.04808800000001</v>
      </c>
    </row>
    <row r="4443" spans="1:25">
      <c r="A4443" s="2">
        <v>42237</v>
      </c>
      <c r="B4443" s="3">
        <v>190.58198100000001</v>
      </c>
      <c r="C4443" s="3">
        <v>201.83530200000001</v>
      </c>
      <c r="D4443" s="3">
        <v>188.035237</v>
      </c>
      <c r="E4443" s="3">
        <v>210.338324</v>
      </c>
      <c r="F4443" s="3">
        <v>134.17799400000001</v>
      </c>
      <c r="G4443" s="3">
        <v>174.52044900000001</v>
      </c>
      <c r="H4443" s="3">
        <v>215.35171500000001</v>
      </c>
      <c r="I4443" s="3">
        <v>216.19157799999999</v>
      </c>
      <c r="J4443" s="3">
        <v>293.54546099999999</v>
      </c>
      <c r="K4443" s="3">
        <v>164.29915500000001</v>
      </c>
      <c r="L4443" s="3">
        <v>247.58404999999999</v>
      </c>
      <c r="M4443" s="3">
        <v>191.88656900000001</v>
      </c>
      <c r="N4443" s="3">
        <v>336.11897699999997</v>
      </c>
      <c r="O4443" s="3">
        <v>94.450286000000006</v>
      </c>
      <c r="P4443" s="3">
        <v>99.126555999999994</v>
      </c>
      <c r="Q4443" s="3">
        <v>117.90607300000001</v>
      </c>
      <c r="R4443" s="3">
        <v>174.954939</v>
      </c>
      <c r="S4443" s="3">
        <v>125.11967199999999</v>
      </c>
      <c r="T4443" s="3">
        <v>166.609385</v>
      </c>
      <c r="U4443" s="3">
        <v>77.234262000000001</v>
      </c>
      <c r="V4443" s="3">
        <v>118.42926799999999</v>
      </c>
      <c r="W4443" s="3">
        <v>113.23003300000001</v>
      </c>
      <c r="X4443" s="3">
        <v>166.47047900000001</v>
      </c>
      <c r="Y4443" s="3">
        <v>174.56157999999999</v>
      </c>
    </row>
    <row r="4444" spans="1:25">
      <c r="A4444" s="2">
        <v>42240</v>
      </c>
      <c r="B4444" s="3">
        <v>180.31090900000001</v>
      </c>
      <c r="C4444" s="3">
        <v>193.12366700000001</v>
      </c>
      <c r="D4444" s="3">
        <v>182.551151</v>
      </c>
      <c r="E4444" s="3">
        <v>202.79647</v>
      </c>
      <c r="F4444" s="3">
        <v>129.44995399999999</v>
      </c>
      <c r="G4444" s="3">
        <v>168.394701</v>
      </c>
      <c r="H4444" s="3">
        <v>207.986998</v>
      </c>
      <c r="I4444" s="3">
        <v>207.844066</v>
      </c>
      <c r="J4444" s="3">
        <v>282.52465000000001</v>
      </c>
      <c r="K4444" s="3">
        <v>158.829779</v>
      </c>
      <c r="L4444" s="3">
        <v>240.04443900000001</v>
      </c>
      <c r="M4444" s="3">
        <v>185.29369700000001</v>
      </c>
      <c r="N4444" s="3">
        <v>323.15452900000003</v>
      </c>
      <c r="O4444" s="3">
        <v>90.009861000000001</v>
      </c>
      <c r="P4444" s="3">
        <v>95.095884999999996</v>
      </c>
      <c r="Q4444" s="3">
        <v>113.039973</v>
      </c>
      <c r="R4444" s="3">
        <v>166.62329500000001</v>
      </c>
      <c r="S4444" s="3">
        <v>121.090436</v>
      </c>
      <c r="T4444" s="3">
        <v>160.12017900000001</v>
      </c>
      <c r="U4444" s="3">
        <v>74.346312999999995</v>
      </c>
      <c r="V4444" s="3">
        <v>113.61183</v>
      </c>
      <c r="W4444" s="3">
        <v>109.765601</v>
      </c>
      <c r="X4444" s="3">
        <v>160.46799899999999</v>
      </c>
      <c r="Y4444" s="3">
        <v>170.40309500000001</v>
      </c>
    </row>
    <row r="4445" spans="1:25">
      <c r="A4445" s="2">
        <v>42241</v>
      </c>
      <c r="B4445" s="3">
        <v>180.216171</v>
      </c>
      <c r="C4445" s="3">
        <v>193.39873800000001</v>
      </c>
      <c r="D4445" s="3">
        <v>181.123549</v>
      </c>
      <c r="E4445" s="3">
        <v>199.62453199999999</v>
      </c>
      <c r="F4445" s="3">
        <v>129.544264</v>
      </c>
      <c r="G4445" s="3">
        <v>166.82144</v>
      </c>
      <c r="H4445" s="3">
        <v>208.121646</v>
      </c>
      <c r="I4445" s="3">
        <v>208.14698100000001</v>
      </c>
      <c r="J4445" s="3">
        <v>282.30156399999998</v>
      </c>
      <c r="K4445" s="3">
        <v>160.099166</v>
      </c>
      <c r="L4445" s="3">
        <v>240.16752</v>
      </c>
      <c r="M4445" s="3">
        <v>184.72863799999999</v>
      </c>
      <c r="N4445" s="3">
        <v>321.22001799999998</v>
      </c>
      <c r="O4445" s="3">
        <v>90.984862000000007</v>
      </c>
      <c r="P4445" s="3">
        <v>95.881128000000004</v>
      </c>
      <c r="Q4445" s="3">
        <v>113.016178</v>
      </c>
      <c r="R4445" s="3">
        <v>164.64515700000001</v>
      </c>
      <c r="S4445" s="3">
        <v>120.55335100000001</v>
      </c>
      <c r="T4445" s="3">
        <v>158.783635</v>
      </c>
      <c r="U4445" s="3">
        <v>74.321715999999995</v>
      </c>
      <c r="V4445" s="3">
        <v>112.34012</v>
      </c>
      <c r="W4445" s="3">
        <v>109.61033500000001</v>
      </c>
      <c r="X4445" s="3">
        <v>161.42268000000001</v>
      </c>
      <c r="Y4445" s="3">
        <v>172.36079000000001</v>
      </c>
    </row>
    <row r="4446" spans="1:25">
      <c r="A4446" s="2">
        <v>42242</v>
      </c>
      <c r="B4446" s="3">
        <v>182.59778900000001</v>
      </c>
      <c r="C4446" s="3">
        <v>193.63745599999999</v>
      </c>
      <c r="D4446" s="3">
        <v>184.34974</v>
      </c>
      <c r="E4446" s="3">
        <v>203.695449</v>
      </c>
      <c r="F4446" s="3">
        <v>131.06430800000001</v>
      </c>
      <c r="G4446" s="3">
        <v>170.24127300000001</v>
      </c>
      <c r="H4446" s="3">
        <v>209.81442799999999</v>
      </c>
      <c r="I4446" s="3">
        <v>212.657927</v>
      </c>
      <c r="J4446" s="3">
        <v>292.20867099999998</v>
      </c>
      <c r="K4446" s="3">
        <v>161.99145799999999</v>
      </c>
      <c r="L4446" s="3">
        <v>242.21190999999999</v>
      </c>
      <c r="M4446" s="3">
        <v>188.859219</v>
      </c>
      <c r="N4446" s="3">
        <v>329.557142</v>
      </c>
      <c r="O4446" s="3">
        <v>92.174763999999996</v>
      </c>
      <c r="P4446" s="3">
        <v>96.745953999999998</v>
      </c>
      <c r="Q4446" s="3">
        <v>115.206362</v>
      </c>
      <c r="R4446" s="3">
        <v>166.620338</v>
      </c>
      <c r="S4446" s="3">
        <v>125.51141699999999</v>
      </c>
      <c r="T4446" s="3">
        <v>165.54055099999999</v>
      </c>
      <c r="U4446" s="3">
        <v>74.659128999999993</v>
      </c>
      <c r="V4446" s="3">
        <v>113.116378</v>
      </c>
      <c r="W4446" s="3">
        <v>111.968655</v>
      </c>
      <c r="X4446" s="3">
        <v>164.178888</v>
      </c>
      <c r="Y4446" s="3">
        <v>177.311621</v>
      </c>
    </row>
    <row r="4447" spans="1:25">
      <c r="A4447" s="2">
        <v>42243</v>
      </c>
      <c r="B4447" s="3">
        <v>191.468604</v>
      </c>
      <c r="C4447" s="3">
        <v>199.169118</v>
      </c>
      <c r="D4447" s="3">
        <v>187.845178</v>
      </c>
      <c r="E4447" s="3">
        <v>207.53576000000001</v>
      </c>
      <c r="F4447" s="3">
        <v>133.26950600000001</v>
      </c>
      <c r="G4447" s="3">
        <v>171.792056</v>
      </c>
      <c r="H4447" s="3">
        <v>212.966453</v>
      </c>
      <c r="I4447" s="3">
        <v>218.13064700000001</v>
      </c>
      <c r="J4447" s="3">
        <v>297.97026599999998</v>
      </c>
      <c r="K4447" s="3">
        <v>165.139342</v>
      </c>
      <c r="L4447" s="3">
        <v>245.41568000000001</v>
      </c>
      <c r="M4447" s="3">
        <v>192.701356</v>
      </c>
      <c r="N4447" s="3">
        <v>336.31938100000002</v>
      </c>
      <c r="O4447" s="3">
        <v>94.468810000000005</v>
      </c>
      <c r="P4447" s="3">
        <v>98.608476999999993</v>
      </c>
      <c r="Q4447" s="3">
        <v>117.813237</v>
      </c>
      <c r="R4447" s="3">
        <v>170.47429099999999</v>
      </c>
      <c r="S4447" s="3">
        <v>128.10095200000001</v>
      </c>
      <c r="T4447" s="3">
        <v>168.585128</v>
      </c>
      <c r="U4447" s="3">
        <v>76.250435999999993</v>
      </c>
      <c r="V4447" s="3">
        <v>114.94050900000001</v>
      </c>
      <c r="W4447" s="3">
        <v>114.053275</v>
      </c>
      <c r="X4447" s="3">
        <v>167.516874</v>
      </c>
      <c r="Y4447" s="3">
        <v>182.76357899999999</v>
      </c>
    </row>
    <row r="4448" spans="1:25">
      <c r="A4448" s="2">
        <v>42244</v>
      </c>
      <c r="B4448" s="3">
        <v>195.83961400000001</v>
      </c>
      <c r="C4448" s="3">
        <v>202.34077199999999</v>
      </c>
      <c r="D4448" s="3">
        <v>189.677548</v>
      </c>
      <c r="E4448" s="3">
        <v>208.52001000000001</v>
      </c>
      <c r="F4448" s="3">
        <v>133.213436</v>
      </c>
      <c r="G4448" s="3">
        <v>175.06718699999999</v>
      </c>
      <c r="H4448" s="3">
        <v>213.289345</v>
      </c>
      <c r="I4448" s="3">
        <v>217.487808</v>
      </c>
      <c r="J4448" s="3">
        <v>298.24509</v>
      </c>
      <c r="K4448" s="3">
        <v>165.870397</v>
      </c>
      <c r="L4448" s="3">
        <v>246.32172299999999</v>
      </c>
      <c r="M4448" s="3">
        <v>192.332064</v>
      </c>
      <c r="N4448" s="3">
        <v>336.53324500000002</v>
      </c>
      <c r="O4448" s="3">
        <v>94.455145000000002</v>
      </c>
      <c r="P4448" s="3">
        <v>98.647548999999998</v>
      </c>
      <c r="Q4448" s="3">
        <v>117.923496</v>
      </c>
      <c r="R4448" s="3">
        <v>170.55679799999999</v>
      </c>
      <c r="S4448" s="3">
        <v>129.51374000000001</v>
      </c>
      <c r="T4448" s="3">
        <v>168.81988200000001</v>
      </c>
      <c r="U4448" s="3">
        <v>76.213221000000004</v>
      </c>
      <c r="V4448" s="3">
        <v>115.163042</v>
      </c>
      <c r="W4448" s="3">
        <v>113.799599</v>
      </c>
      <c r="X4448" s="3">
        <v>168.69389799999999</v>
      </c>
      <c r="Y4448" s="3">
        <v>185.89774600000001</v>
      </c>
    </row>
    <row r="4449" spans="1:25">
      <c r="A4449" s="2">
        <v>42247</v>
      </c>
      <c r="B4449" s="3">
        <v>196.95508899999999</v>
      </c>
      <c r="C4449" s="3">
        <v>201.161742</v>
      </c>
      <c r="D4449" s="3">
        <v>188.145792</v>
      </c>
      <c r="E4449" s="3">
        <v>206.83231799999999</v>
      </c>
      <c r="F4449" s="3">
        <v>132.782724</v>
      </c>
      <c r="G4449" s="3">
        <v>173.41029800000001</v>
      </c>
      <c r="H4449" s="3">
        <v>212.11320000000001</v>
      </c>
      <c r="I4449" s="3">
        <v>214.46933300000001</v>
      </c>
      <c r="J4449" s="3">
        <v>296.23986300000001</v>
      </c>
      <c r="K4449" s="3">
        <v>164.63808700000001</v>
      </c>
      <c r="L4449" s="3">
        <v>245.51753099999999</v>
      </c>
      <c r="M4449" s="3">
        <v>189.73271299999999</v>
      </c>
      <c r="N4449" s="3">
        <v>332.867346</v>
      </c>
      <c r="O4449" s="3">
        <v>93.817817000000005</v>
      </c>
      <c r="P4449" s="3">
        <v>98.144244999999998</v>
      </c>
      <c r="Q4449" s="3">
        <v>117.025255</v>
      </c>
      <c r="R4449" s="3">
        <v>168.37871699999999</v>
      </c>
      <c r="S4449" s="3">
        <v>128.98536300000001</v>
      </c>
      <c r="T4449" s="3">
        <v>166.97918899999999</v>
      </c>
      <c r="U4449" s="3">
        <v>76.034565999999998</v>
      </c>
      <c r="V4449" s="3">
        <v>113.782326</v>
      </c>
      <c r="W4449" s="3">
        <v>112.74039</v>
      </c>
      <c r="X4449" s="3">
        <v>168.039208</v>
      </c>
      <c r="Y4449" s="3">
        <v>184.19526999999999</v>
      </c>
    </row>
    <row r="4450" spans="1:25">
      <c r="A4450" s="2">
        <v>42248</v>
      </c>
      <c r="B4450" s="3">
        <v>190.64191199999999</v>
      </c>
      <c r="C4450" s="3">
        <v>195.33341200000001</v>
      </c>
      <c r="D4450" s="3">
        <v>183.63972899999999</v>
      </c>
      <c r="E4450" s="3">
        <v>202.370126</v>
      </c>
      <c r="F4450" s="3">
        <v>129.64060900000001</v>
      </c>
      <c r="G4450" s="3">
        <v>169.04516799999999</v>
      </c>
      <c r="H4450" s="3">
        <v>207.36600799999999</v>
      </c>
      <c r="I4450" s="3">
        <v>210.26689400000001</v>
      </c>
      <c r="J4450" s="3">
        <v>287.62940700000001</v>
      </c>
      <c r="K4450" s="3">
        <v>160.50075699999999</v>
      </c>
      <c r="L4450" s="3">
        <v>240.15096199999999</v>
      </c>
      <c r="M4450" s="3">
        <v>184.74734799999999</v>
      </c>
      <c r="N4450" s="3">
        <v>323.80026600000002</v>
      </c>
      <c r="O4450" s="3">
        <v>90.932906000000003</v>
      </c>
      <c r="P4450" s="3">
        <v>95.561617999999996</v>
      </c>
      <c r="Q4450" s="3">
        <v>113.437466</v>
      </c>
      <c r="R4450" s="3">
        <v>165.03987799999999</v>
      </c>
      <c r="S4450" s="3">
        <v>125.17658400000001</v>
      </c>
      <c r="T4450" s="3">
        <v>162.064796</v>
      </c>
      <c r="U4450" s="3">
        <v>74.279433999999995</v>
      </c>
      <c r="V4450" s="3">
        <v>111.097826</v>
      </c>
      <c r="W4450" s="3">
        <v>110.72286</v>
      </c>
      <c r="X4450" s="3">
        <v>163.77757299999999</v>
      </c>
      <c r="Y4450" s="3">
        <v>178.568332</v>
      </c>
    </row>
    <row r="4451" spans="1:25">
      <c r="A4451" s="2">
        <v>42249</v>
      </c>
      <c r="B4451" s="3">
        <v>190.53186400000001</v>
      </c>
      <c r="C4451" s="3">
        <v>195.33817500000001</v>
      </c>
      <c r="D4451" s="3">
        <v>185.09079600000001</v>
      </c>
      <c r="E4451" s="3">
        <v>203.983531</v>
      </c>
      <c r="F4451" s="3">
        <v>130.982732</v>
      </c>
      <c r="G4451" s="3">
        <v>168.96912599999999</v>
      </c>
      <c r="H4451" s="3">
        <v>208.674024</v>
      </c>
      <c r="I4451" s="3">
        <v>213.72249500000001</v>
      </c>
      <c r="J4451" s="3">
        <v>292.45009700000003</v>
      </c>
      <c r="K4451" s="3">
        <v>162.28625299999999</v>
      </c>
      <c r="L4451" s="3">
        <v>241.531319</v>
      </c>
      <c r="M4451" s="3">
        <v>187.52095700000001</v>
      </c>
      <c r="N4451" s="3">
        <v>328.22993700000001</v>
      </c>
      <c r="O4451" s="3">
        <v>91.153872000000007</v>
      </c>
      <c r="P4451" s="3">
        <v>95.853959000000003</v>
      </c>
      <c r="Q4451" s="3">
        <v>114.098919</v>
      </c>
      <c r="R4451" s="3">
        <v>165.63961800000001</v>
      </c>
      <c r="S4451" s="3">
        <v>127.54755299999999</v>
      </c>
      <c r="T4451" s="3">
        <v>165.12814900000001</v>
      </c>
      <c r="U4451" s="3">
        <v>74.542848000000006</v>
      </c>
      <c r="V4451" s="3">
        <v>110.665847</v>
      </c>
      <c r="W4451" s="3">
        <v>111.427505</v>
      </c>
      <c r="X4451" s="3">
        <v>165.231832</v>
      </c>
      <c r="Y4451" s="3">
        <v>181.53547399999999</v>
      </c>
    </row>
    <row r="4452" spans="1:25">
      <c r="A4452" s="2">
        <v>42250</v>
      </c>
      <c r="B4452" s="3">
        <v>192.12716499999999</v>
      </c>
      <c r="C4452" s="3">
        <v>197.00188199999999</v>
      </c>
      <c r="D4452" s="3">
        <v>185.82652100000001</v>
      </c>
      <c r="E4452" s="3">
        <v>204.62964299999999</v>
      </c>
      <c r="F4452" s="3">
        <v>131.72226000000001</v>
      </c>
      <c r="G4452" s="3">
        <v>170.931703</v>
      </c>
      <c r="H4452" s="3">
        <v>209.899788</v>
      </c>
      <c r="I4452" s="3">
        <v>214.264084</v>
      </c>
      <c r="J4452" s="3">
        <v>292.20416799999998</v>
      </c>
      <c r="K4452" s="3">
        <v>163.660743</v>
      </c>
      <c r="L4452" s="3">
        <v>243.39673400000001</v>
      </c>
      <c r="M4452" s="3">
        <v>187.398708</v>
      </c>
      <c r="N4452" s="3">
        <v>328.601089</v>
      </c>
      <c r="O4452" s="3">
        <v>91.637366</v>
      </c>
      <c r="P4452" s="3">
        <v>96.493649000000005</v>
      </c>
      <c r="Q4452" s="3">
        <v>114.801756</v>
      </c>
      <c r="R4452" s="3">
        <v>166.00919300000001</v>
      </c>
      <c r="S4452" s="3">
        <v>127.233136</v>
      </c>
      <c r="T4452" s="3">
        <v>165.42136500000001</v>
      </c>
      <c r="U4452" s="3">
        <v>75.266608000000005</v>
      </c>
      <c r="V4452" s="3">
        <v>111.05922099999999</v>
      </c>
      <c r="W4452" s="3">
        <v>112.138454</v>
      </c>
      <c r="X4452" s="3">
        <v>166.42390800000001</v>
      </c>
      <c r="Y4452" s="3">
        <v>183.78970799999999</v>
      </c>
    </row>
    <row r="4453" spans="1:25">
      <c r="A4453" s="2">
        <v>42251</v>
      </c>
      <c r="B4453" s="3">
        <v>187.76440700000001</v>
      </c>
      <c r="C4453" s="3">
        <v>192.81654700000001</v>
      </c>
      <c r="D4453" s="3">
        <v>182.77303800000001</v>
      </c>
      <c r="E4453" s="3">
        <v>202.568263</v>
      </c>
      <c r="F4453" s="3">
        <v>129.553346</v>
      </c>
      <c r="G4453" s="3">
        <v>168.126734</v>
      </c>
      <c r="H4453" s="3">
        <v>205.28993399999999</v>
      </c>
      <c r="I4453" s="3">
        <v>212.02666600000001</v>
      </c>
      <c r="J4453" s="3">
        <v>288.24269700000002</v>
      </c>
      <c r="K4453" s="3">
        <v>161.37282300000001</v>
      </c>
      <c r="L4453" s="3">
        <v>239.54387700000001</v>
      </c>
      <c r="M4453" s="3">
        <v>184.883047</v>
      </c>
      <c r="N4453" s="3">
        <v>324.35472299999998</v>
      </c>
      <c r="O4453" s="3">
        <v>89.715001999999998</v>
      </c>
      <c r="P4453" s="3">
        <v>94.60284</v>
      </c>
      <c r="Q4453" s="3">
        <v>112.511409</v>
      </c>
      <c r="R4453" s="3">
        <v>163.249156</v>
      </c>
      <c r="S4453" s="3">
        <v>125.505894</v>
      </c>
      <c r="T4453" s="3">
        <v>163.083202</v>
      </c>
      <c r="U4453" s="3">
        <v>74.058700999999999</v>
      </c>
      <c r="V4453" s="3">
        <v>109.47594599999999</v>
      </c>
      <c r="W4453" s="3">
        <v>110.53124800000001</v>
      </c>
      <c r="X4453" s="3">
        <v>163.45896999999999</v>
      </c>
      <c r="Y4453" s="3">
        <v>180.704778</v>
      </c>
    </row>
    <row r="4454" spans="1:25">
      <c r="A4454" s="2">
        <v>42255</v>
      </c>
      <c r="B4454" s="3">
        <v>190.42596399999999</v>
      </c>
      <c r="C4454" s="3">
        <v>196.92996500000001</v>
      </c>
      <c r="D4454" s="3">
        <v>186.02703399999999</v>
      </c>
      <c r="E4454" s="3">
        <v>204.908738</v>
      </c>
      <c r="F4454" s="3">
        <v>131.94432599999999</v>
      </c>
      <c r="G4454" s="3">
        <v>171.650485</v>
      </c>
      <c r="H4454" s="3">
        <v>207.51280199999999</v>
      </c>
      <c r="I4454" s="3">
        <v>216.27389400000001</v>
      </c>
      <c r="J4454" s="3">
        <v>292.847756</v>
      </c>
      <c r="K4454" s="3">
        <v>165.188614</v>
      </c>
      <c r="L4454" s="3">
        <v>241.97015200000001</v>
      </c>
      <c r="M4454" s="3">
        <v>188.578203</v>
      </c>
      <c r="N4454" s="3">
        <v>330.68690800000002</v>
      </c>
      <c r="O4454" s="3">
        <v>91.464950999999999</v>
      </c>
      <c r="P4454" s="3">
        <v>96.361924999999999</v>
      </c>
      <c r="Q4454" s="3">
        <v>115.174892</v>
      </c>
      <c r="R4454" s="3">
        <v>165.35262700000001</v>
      </c>
      <c r="S4454" s="3">
        <v>127.774698</v>
      </c>
      <c r="T4454" s="3">
        <v>166.63612900000001</v>
      </c>
      <c r="U4454" s="3">
        <v>75.121302999999997</v>
      </c>
      <c r="V4454" s="3">
        <v>111.291798</v>
      </c>
      <c r="W4454" s="3">
        <v>112.41482000000001</v>
      </c>
      <c r="X4454" s="3">
        <v>165.66499400000001</v>
      </c>
      <c r="Y4454" s="3">
        <v>185.963954</v>
      </c>
    </row>
    <row r="4455" spans="1:25">
      <c r="A4455" s="2">
        <v>42256</v>
      </c>
      <c r="B4455" s="3">
        <v>189.16606100000001</v>
      </c>
      <c r="C4455" s="3">
        <v>199.06706</v>
      </c>
      <c r="D4455" s="3">
        <v>187.14251200000001</v>
      </c>
      <c r="E4455" s="3">
        <v>206.90630100000001</v>
      </c>
      <c r="F4455" s="3">
        <v>132.10932700000001</v>
      </c>
      <c r="G4455" s="3">
        <v>176.496421</v>
      </c>
      <c r="H4455" s="3">
        <v>207.51049699999999</v>
      </c>
      <c r="I4455" s="3">
        <v>216.029312</v>
      </c>
      <c r="J4455" s="3">
        <v>292.56248199999999</v>
      </c>
      <c r="K4455" s="3">
        <v>164.36759499999999</v>
      </c>
      <c r="L4455" s="3">
        <v>242.42790400000001</v>
      </c>
      <c r="M4455" s="3">
        <v>187.74912</v>
      </c>
      <c r="N4455" s="3">
        <v>328.29595699999999</v>
      </c>
      <c r="O4455" s="3">
        <v>92.573643000000004</v>
      </c>
      <c r="P4455" s="3">
        <v>97.421306000000001</v>
      </c>
      <c r="Q4455" s="3">
        <v>115.411174</v>
      </c>
      <c r="R4455" s="3">
        <v>165.96606399999999</v>
      </c>
      <c r="S4455" s="3">
        <v>127.804147</v>
      </c>
      <c r="T4455" s="3">
        <v>165.706164</v>
      </c>
      <c r="U4455" s="3">
        <v>75.776677000000007</v>
      </c>
      <c r="V4455" s="3">
        <v>111.654667</v>
      </c>
      <c r="W4455" s="3">
        <v>112.025271</v>
      </c>
      <c r="X4455" s="3">
        <v>166.85717199999999</v>
      </c>
      <c r="Y4455" s="3">
        <v>186.42741000000001</v>
      </c>
    </row>
    <row r="4456" spans="1:25">
      <c r="A4456" s="2">
        <v>42257</v>
      </c>
      <c r="B4456" s="3">
        <v>188.52858800000001</v>
      </c>
      <c r="C4456" s="3">
        <v>197.83112700000001</v>
      </c>
      <c r="D4456" s="3">
        <v>186.92210499999999</v>
      </c>
      <c r="E4456" s="3">
        <v>206.21032700000001</v>
      </c>
      <c r="F4456" s="3">
        <v>131.46587500000001</v>
      </c>
      <c r="G4456" s="3">
        <v>174.62860699999999</v>
      </c>
      <c r="H4456" s="3">
        <v>205.89014</v>
      </c>
      <c r="I4456" s="3">
        <v>215.470528</v>
      </c>
      <c r="J4456" s="3">
        <v>293.089902</v>
      </c>
      <c r="K4456" s="3">
        <v>164.35449199999999</v>
      </c>
      <c r="L4456" s="3">
        <v>241.84595400000001</v>
      </c>
      <c r="M4456" s="3">
        <v>188.43486100000001</v>
      </c>
      <c r="N4456" s="3">
        <v>328.66974599999998</v>
      </c>
      <c r="O4456" s="3">
        <v>91.908395999999996</v>
      </c>
      <c r="P4456" s="3">
        <v>96.919544000000002</v>
      </c>
      <c r="Q4456" s="3">
        <v>115.355096</v>
      </c>
      <c r="R4456" s="3">
        <v>165.33346599999999</v>
      </c>
      <c r="S4456" s="3">
        <v>128.61931899999999</v>
      </c>
      <c r="T4456" s="3">
        <v>166.572226</v>
      </c>
      <c r="U4456" s="3">
        <v>75.006158999999997</v>
      </c>
      <c r="V4456" s="3">
        <v>110.936393</v>
      </c>
      <c r="W4456" s="3">
        <v>111.467112</v>
      </c>
      <c r="X4456" s="3">
        <v>166.36484799999999</v>
      </c>
      <c r="Y4456" s="3">
        <v>185.77236400000001</v>
      </c>
    </row>
    <row r="4457" spans="1:25">
      <c r="A4457" s="2">
        <v>42258</v>
      </c>
      <c r="B4457" s="3">
        <v>186.575705</v>
      </c>
      <c r="C4457" s="3">
        <v>197.16171800000001</v>
      </c>
      <c r="D4457" s="3">
        <v>187.10718800000001</v>
      </c>
      <c r="E4457" s="3">
        <v>206.46131500000001</v>
      </c>
      <c r="F4457" s="3">
        <v>131.368427</v>
      </c>
      <c r="G4457" s="3">
        <v>173.95255800000001</v>
      </c>
      <c r="H4457" s="3">
        <v>205.960024</v>
      </c>
      <c r="I4457" s="3">
        <v>217.274191</v>
      </c>
      <c r="J4457" s="3">
        <v>294.831095</v>
      </c>
      <c r="K4457" s="3">
        <v>164.110052</v>
      </c>
      <c r="L4457" s="3">
        <v>241.38626500000001</v>
      </c>
      <c r="M4457" s="3">
        <v>189.13297299999999</v>
      </c>
      <c r="N4457" s="3">
        <v>331.08340099999998</v>
      </c>
      <c r="O4457" s="3">
        <v>91.859786999999997</v>
      </c>
      <c r="P4457" s="3">
        <v>96.647617999999994</v>
      </c>
      <c r="Q4457" s="3">
        <v>115.62270599999999</v>
      </c>
      <c r="R4457" s="3">
        <v>166.7749</v>
      </c>
      <c r="S4457" s="3">
        <v>129.10795899999999</v>
      </c>
      <c r="T4457" s="3">
        <v>167.34905499999999</v>
      </c>
      <c r="U4457" s="3">
        <v>74.564100999999994</v>
      </c>
      <c r="V4457" s="3">
        <v>111.03530000000001</v>
      </c>
      <c r="W4457" s="3">
        <v>112.056927</v>
      </c>
      <c r="X4457" s="3">
        <v>167.186531</v>
      </c>
      <c r="Y4457" s="3">
        <v>186.1217</v>
      </c>
    </row>
    <row r="4458" spans="1:25">
      <c r="A4458" s="2">
        <v>42261</v>
      </c>
      <c r="B4458" s="3">
        <v>185.661395</v>
      </c>
      <c r="C4458" s="3">
        <v>196.23756499999999</v>
      </c>
      <c r="D4458" s="3">
        <v>185.85468</v>
      </c>
      <c r="E4458" s="3">
        <v>206.47250099999999</v>
      </c>
      <c r="F4458" s="3">
        <v>130.65170599999999</v>
      </c>
      <c r="G4458" s="3">
        <v>173.64429699999999</v>
      </c>
      <c r="H4458" s="3">
        <v>205.32060999999999</v>
      </c>
      <c r="I4458" s="3">
        <v>216.76013800000001</v>
      </c>
      <c r="J4458" s="3">
        <v>292.59905300000003</v>
      </c>
      <c r="K4458" s="3">
        <v>163.58655099999999</v>
      </c>
      <c r="L4458" s="3">
        <v>241.04667499999999</v>
      </c>
      <c r="M4458" s="3">
        <v>188.46715800000001</v>
      </c>
      <c r="N4458" s="3">
        <v>329.45629000000002</v>
      </c>
      <c r="O4458" s="3">
        <v>91.752041000000006</v>
      </c>
      <c r="P4458" s="3">
        <v>96.499933999999996</v>
      </c>
      <c r="Q4458" s="3">
        <v>115.094627</v>
      </c>
      <c r="R4458" s="3">
        <v>166.96702999999999</v>
      </c>
      <c r="S4458" s="3">
        <v>129.48193499999999</v>
      </c>
      <c r="T4458" s="3">
        <v>166.49858499999999</v>
      </c>
      <c r="U4458" s="3">
        <v>73.873002999999997</v>
      </c>
      <c r="V4458" s="3">
        <v>111.357876</v>
      </c>
      <c r="W4458" s="3">
        <v>111.68330400000001</v>
      </c>
      <c r="X4458" s="3">
        <v>166.48504199999999</v>
      </c>
      <c r="Y4458" s="3">
        <v>186.468085</v>
      </c>
    </row>
    <row r="4459" spans="1:25">
      <c r="A4459" s="2">
        <v>42262</v>
      </c>
      <c r="B4459" s="3">
        <v>187.456594</v>
      </c>
      <c r="C4459" s="3">
        <v>196.550938</v>
      </c>
      <c r="D4459" s="3">
        <v>187.47393400000001</v>
      </c>
      <c r="E4459" s="3">
        <v>209.13041000000001</v>
      </c>
      <c r="F4459" s="3">
        <v>131.53798399999999</v>
      </c>
      <c r="G4459" s="3">
        <v>175.69634300000001</v>
      </c>
      <c r="H4459" s="3">
        <v>207.386315</v>
      </c>
      <c r="I4459" s="3">
        <v>217.69832099999999</v>
      </c>
      <c r="J4459" s="3">
        <v>294.61903100000001</v>
      </c>
      <c r="K4459" s="3">
        <v>164.76490699999999</v>
      </c>
      <c r="L4459" s="3">
        <v>243.953407</v>
      </c>
      <c r="M4459" s="3">
        <v>190.37943200000001</v>
      </c>
      <c r="N4459" s="3">
        <v>332.81263999999999</v>
      </c>
      <c r="O4459" s="3">
        <v>92.34554</v>
      </c>
      <c r="P4459" s="3">
        <v>97.182775000000007</v>
      </c>
      <c r="Q4459" s="3">
        <v>115.897014</v>
      </c>
      <c r="R4459" s="3">
        <v>167.055657</v>
      </c>
      <c r="S4459" s="3">
        <v>130.14750799999999</v>
      </c>
      <c r="T4459" s="3">
        <v>168.688019</v>
      </c>
      <c r="U4459" s="3">
        <v>73.813361</v>
      </c>
      <c r="V4459" s="3">
        <v>111.551389</v>
      </c>
      <c r="W4459" s="3">
        <v>112.06984799999999</v>
      </c>
      <c r="X4459" s="3">
        <v>167.62898799999999</v>
      </c>
      <c r="Y4459" s="3">
        <v>187.66887399999999</v>
      </c>
    </row>
    <row r="4460" spans="1:25">
      <c r="A4460" s="2">
        <v>42263</v>
      </c>
      <c r="B4460" s="3">
        <v>193.003613</v>
      </c>
      <c r="C4460" s="3">
        <v>199.77809199999999</v>
      </c>
      <c r="D4460" s="3">
        <v>189.83707100000001</v>
      </c>
      <c r="E4460" s="3">
        <v>210.91566399999999</v>
      </c>
      <c r="F4460" s="3">
        <v>132.505765</v>
      </c>
      <c r="G4460" s="3">
        <v>179.38142500000001</v>
      </c>
      <c r="H4460" s="3">
        <v>210.767852</v>
      </c>
      <c r="I4460" s="3">
        <v>220.40399400000001</v>
      </c>
      <c r="J4460" s="3">
        <v>298.39916199999999</v>
      </c>
      <c r="K4460" s="3">
        <v>166.62616399999999</v>
      </c>
      <c r="L4460" s="3">
        <v>249.59030999999999</v>
      </c>
      <c r="M4460" s="3">
        <v>191.630968</v>
      </c>
      <c r="N4460" s="3">
        <v>334.66677800000002</v>
      </c>
      <c r="O4460" s="3">
        <v>93.577914000000007</v>
      </c>
      <c r="P4460" s="3">
        <v>98.25788</v>
      </c>
      <c r="Q4460" s="3">
        <v>116.781392</v>
      </c>
      <c r="R4460" s="3">
        <v>168.82146399999999</v>
      </c>
      <c r="S4460" s="3">
        <v>131.420266</v>
      </c>
      <c r="T4460" s="3">
        <v>169.92005499999999</v>
      </c>
      <c r="U4460" s="3">
        <v>74.415485000000004</v>
      </c>
      <c r="V4460" s="3">
        <v>112.665122</v>
      </c>
      <c r="W4460" s="3">
        <v>112.922985</v>
      </c>
      <c r="X4460" s="3">
        <v>171.33476400000001</v>
      </c>
      <c r="Y4460" s="3">
        <v>189.31620699999999</v>
      </c>
    </row>
    <row r="4461" spans="1:25">
      <c r="A4461" s="2">
        <v>42264</v>
      </c>
      <c r="B4461" s="3">
        <v>193.00116800000001</v>
      </c>
      <c r="C4461" s="3">
        <v>199.588156</v>
      </c>
      <c r="D4461" s="3">
        <v>189.13395</v>
      </c>
      <c r="E4461" s="3">
        <v>211.20041800000001</v>
      </c>
      <c r="F4461" s="3">
        <v>132.184766</v>
      </c>
      <c r="G4461" s="3">
        <v>180.00547700000001</v>
      </c>
      <c r="H4461" s="3">
        <v>211.56395000000001</v>
      </c>
      <c r="I4461" s="3">
        <v>220.39495099999999</v>
      </c>
      <c r="J4461" s="3">
        <v>299.85605299999997</v>
      </c>
      <c r="K4461" s="3">
        <v>167.50976499999999</v>
      </c>
      <c r="L4461" s="3">
        <v>250.77740900000001</v>
      </c>
      <c r="M4461" s="3">
        <v>192.46445199999999</v>
      </c>
      <c r="N4461" s="3">
        <v>336.45827100000002</v>
      </c>
      <c r="O4461" s="3">
        <v>92.976523</v>
      </c>
      <c r="P4461" s="3">
        <v>97.991585000000001</v>
      </c>
      <c r="Q4461" s="3">
        <v>116.205037</v>
      </c>
      <c r="R4461" s="3">
        <v>169.769374</v>
      </c>
      <c r="S4461" s="3">
        <v>130.53110100000001</v>
      </c>
      <c r="T4461" s="3">
        <v>169.74173099999999</v>
      </c>
      <c r="U4461" s="3">
        <v>74.296222</v>
      </c>
      <c r="V4461" s="3">
        <v>113.659353</v>
      </c>
      <c r="W4461" s="3">
        <v>112.416996</v>
      </c>
      <c r="X4461" s="3">
        <v>172.20094</v>
      </c>
      <c r="Y4461" s="3">
        <v>189.130493</v>
      </c>
    </row>
    <row r="4462" spans="1:25">
      <c r="A4462" s="2">
        <v>42265</v>
      </c>
      <c r="B4462" s="3">
        <v>188.773292</v>
      </c>
      <c r="C4462" s="3">
        <v>197.00000299999999</v>
      </c>
      <c r="D4462" s="3">
        <v>185.73941199999999</v>
      </c>
      <c r="E4462" s="3">
        <v>208.023717</v>
      </c>
      <c r="F4462" s="3">
        <v>130.80562900000001</v>
      </c>
      <c r="G4462" s="3">
        <v>177.52676099999999</v>
      </c>
      <c r="H4462" s="3">
        <v>210.16752</v>
      </c>
      <c r="I4462" s="3">
        <v>217.975966</v>
      </c>
      <c r="J4462" s="3">
        <v>295.80849699999999</v>
      </c>
      <c r="K4462" s="3">
        <v>166.19742099999999</v>
      </c>
      <c r="L4462" s="3">
        <v>248.944073</v>
      </c>
      <c r="M4462" s="3">
        <v>190.70063500000001</v>
      </c>
      <c r="N4462" s="3">
        <v>333.12964499999998</v>
      </c>
      <c r="O4462" s="3">
        <v>91.530609999999996</v>
      </c>
      <c r="P4462" s="3">
        <v>96.483165</v>
      </c>
      <c r="Q4462" s="3">
        <v>114.12134</v>
      </c>
      <c r="R4462" s="3">
        <v>170.320179</v>
      </c>
      <c r="S4462" s="3">
        <v>129.43151800000001</v>
      </c>
      <c r="T4462" s="3">
        <v>168.037136</v>
      </c>
      <c r="U4462" s="3">
        <v>74.133737999999994</v>
      </c>
      <c r="V4462" s="3">
        <v>112.96505399999999</v>
      </c>
      <c r="W4462" s="3">
        <v>111.26083800000001</v>
      </c>
      <c r="X4462" s="3">
        <v>169.93552299999999</v>
      </c>
      <c r="Y4462" s="3">
        <v>186.60495499999999</v>
      </c>
    </row>
    <row r="4463" spans="1:25">
      <c r="A4463" s="2">
        <v>42268</v>
      </c>
      <c r="B4463" s="3">
        <v>188.34888000000001</v>
      </c>
      <c r="C4463" s="3">
        <v>194.85644099999999</v>
      </c>
      <c r="D4463" s="3">
        <v>185.43727100000001</v>
      </c>
      <c r="E4463" s="3">
        <v>207.79387399999999</v>
      </c>
      <c r="F4463" s="3">
        <v>130.824197</v>
      </c>
      <c r="G4463" s="3">
        <v>173.995935</v>
      </c>
      <c r="H4463" s="3">
        <v>210.83800600000001</v>
      </c>
      <c r="I4463" s="3">
        <v>217.945447</v>
      </c>
      <c r="J4463" s="3">
        <v>297.50620400000003</v>
      </c>
      <c r="K4463" s="3">
        <v>166.48759899999999</v>
      </c>
      <c r="L4463" s="3">
        <v>248.80542199999999</v>
      </c>
      <c r="M4463" s="3">
        <v>187.75284099999999</v>
      </c>
      <c r="N4463" s="3">
        <v>333.637449</v>
      </c>
      <c r="O4463" s="3">
        <v>91.117436999999995</v>
      </c>
      <c r="P4463" s="3">
        <v>96.261493000000002</v>
      </c>
      <c r="Q4463" s="3">
        <v>114.54632700000001</v>
      </c>
      <c r="R4463" s="3">
        <v>170.34893500000001</v>
      </c>
      <c r="S4463" s="3">
        <v>129.44573</v>
      </c>
      <c r="T4463" s="3">
        <v>169.50642500000001</v>
      </c>
      <c r="U4463" s="3">
        <v>73.874329000000003</v>
      </c>
      <c r="V4463" s="3">
        <v>112.691577</v>
      </c>
      <c r="W4463" s="3">
        <v>111.586561</v>
      </c>
      <c r="X4463" s="3">
        <v>169.525991</v>
      </c>
      <c r="Y4463" s="3">
        <v>184.977092</v>
      </c>
    </row>
    <row r="4464" spans="1:25">
      <c r="A4464" s="2">
        <v>42269</v>
      </c>
      <c r="B4464" s="3">
        <v>185.003951</v>
      </c>
      <c r="C4464" s="3">
        <v>189.73819900000001</v>
      </c>
      <c r="D4464" s="3">
        <v>182.657444</v>
      </c>
      <c r="E4464" s="3">
        <v>204.600427</v>
      </c>
      <c r="F4464" s="3">
        <v>128.85657699999999</v>
      </c>
      <c r="G4464" s="3">
        <v>169.64834300000001</v>
      </c>
      <c r="H4464" s="3">
        <v>207.29765900000001</v>
      </c>
      <c r="I4464" s="3">
        <v>213.73564500000001</v>
      </c>
      <c r="J4464" s="3">
        <v>293.46348899999998</v>
      </c>
      <c r="K4464" s="3">
        <v>163.96943400000001</v>
      </c>
      <c r="L4464" s="3">
        <v>244.13560899999999</v>
      </c>
      <c r="M4464" s="3">
        <v>184.13685599999999</v>
      </c>
      <c r="N4464" s="3">
        <v>330.34984200000002</v>
      </c>
      <c r="O4464" s="3">
        <v>89.588234</v>
      </c>
      <c r="P4464" s="3">
        <v>94.581526999999994</v>
      </c>
      <c r="Q4464" s="3">
        <v>112.44201099999999</v>
      </c>
      <c r="R4464" s="3">
        <v>168.73738700000001</v>
      </c>
      <c r="S4464" s="3">
        <v>127.76894299999999</v>
      </c>
      <c r="T4464" s="3">
        <v>167.12622099999999</v>
      </c>
      <c r="U4464" s="3">
        <v>72.924899999999994</v>
      </c>
      <c r="V4464" s="3">
        <v>110.968647</v>
      </c>
      <c r="W4464" s="3">
        <v>110.27363699999999</v>
      </c>
      <c r="X4464" s="3">
        <v>166.9324</v>
      </c>
      <c r="Y4464" s="3">
        <v>181.81197499999999</v>
      </c>
    </row>
    <row r="4465" spans="1:25">
      <c r="A4465" s="2">
        <v>42270</v>
      </c>
      <c r="B4465" s="3">
        <v>183.118684</v>
      </c>
      <c r="C4465" s="3">
        <v>187.09706600000001</v>
      </c>
      <c r="D4465" s="3">
        <v>181.29437799999999</v>
      </c>
      <c r="E4465" s="3">
        <v>203.025418</v>
      </c>
      <c r="F4465" s="3">
        <v>128.82060799999999</v>
      </c>
      <c r="G4465" s="3">
        <v>168.87652299999999</v>
      </c>
      <c r="H4465" s="3">
        <v>207.489034</v>
      </c>
      <c r="I4465" s="3">
        <v>213.78116900000001</v>
      </c>
      <c r="J4465" s="3">
        <v>293.26763699999998</v>
      </c>
      <c r="K4465" s="3">
        <v>163.332031</v>
      </c>
      <c r="L4465" s="3">
        <v>244.076055</v>
      </c>
      <c r="M4465" s="3">
        <v>183.95146600000001</v>
      </c>
      <c r="N4465" s="3">
        <v>330.35167200000001</v>
      </c>
      <c r="O4465" s="3">
        <v>88.748782000000006</v>
      </c>
      <c r="P4465" s="3">
        <v>94.339875000000006</v>
      </c>
      <c r="Q4465" s="3">
        <v>111.931613</v>
      </c>
      <c r="R4465" s="3">
        <v>168.19982200000001</v>
      </c>
      <c r="S4465" s="3">
        <v>127.641615</v>
      </c>
      <c r="T4465" s="3">
        <v>167.31832900000001</v>
      </c>
      <c r="U4465" s="3">
        <v>72.584806999999998</v>
      </c>
      <c r="V4465" s="3">
        <v>110.78872</v>
      </c>
      <c r="W4465" s="3">
        <v>110.25681899999999</v>
      </c>
      <c r="X4465" s="3">
        <v>166.06456600000001</v>
      </c>
      <c r="Y4465" s="3">
        <v>179.39880500000001</v>
      </c>
    </row>
    <row r="4466" spans="1:25">
      <c r="A4466" s="2">
        <v>42271</v>
      </c>
      <c r="B4466" s="3">
        <v>182.47729699999999</v>
      </c>
      <c r="C4466" s="3">
        <v>185.67847599999999</v>
      </c>
      <c r="D4466" s="3">
        <v>179.00805700000001</v>
      </c>
      <c r="E4466" s="3">
        <v>202.02852100000001</v>
      </c>
      <c r="F4466" s="3">
        <v>127.922026</v>
      </c>
      <c r="G4466" s="3">
        <v>166.50976800000001</v>
      </c>
      <c r="H4466" s="3">
        <v>208.246387</v>
      </c>
      <c r="I4466" s="3">
        <v>213.26056500000001</v>
      </c>
      <c r="J4466" s="3">
        <v>292.90802500000001</v>
      </c>
      <c r="K4466" s="3">
        <v>161.73746499999999</v>
      </c>
      <c r="L4466" s="3">
        <v>243.80907400000001</v>
      </c>
      <c r="M4466" s="3">
        <v>181.976969</v>
      </c>
      <c r="N4466" s="3">
        <v>326.86354899999998</v>
      </c>
      <c r="O4466" s="3">
        <v>88.148505999999998</v>
      </c>
      <c r="P4466" s="3">
        <v>93.843834999999999</v>
      </c>
      <c r="Q4466" s="3">
        <v>110.89078499999999</v>
      </c>
      <c r="R4466" s="3">
        <v>167.378434</v>
      </c>
      <c r="S4466" s="3">
        <v>127.238136</v>
      </c>
      <c r="T4466" s="3">
        <v>167.06394900000001</v>
      </c>
      <c r="U4466" s="3">
        <v>72.086675999999997</v>
      </c>
      <c r="V4466" s="3">
        <v>111.07520100000001</v>
      </c>
      <c r="W4466" s="3">
        <v>109.695858</v>
      </c>
      <c r="X4466" s="3">
        <v>164.80096499999999</v>
      </c>
      <c r="Y4466" s="3">
        <v>178.604345</v>
      </c>
    </row>
    <row r="4467" spans="1:25">
      <c r="A4467" s="2">
        <v>42272</v>
      </c>
      <c r="B4467" s="3">
        <v>183.53895700000001</v>
      </c>
      <c r="C4467" s="3">
        <v>186.34533099999999</v>
      </c>
      <c r="D4467" s="3">
        <v>179.58244400000001</v>
      </c>
      <c r="E4467" s="3">
        <v>204.16201899999999</v>
      </c>
      <c r="F4467" s="3">
        <v>128.769868</v>
      </c>
      <c r="G4467" s="3">
        <v>167.07032899999999</v>
      </c>
      <c r="H4467" s="3">
        <v>212.61370400000001</v>
      </c>
      <c r="I4467" s="3">
        <v>214.05968899999999</v>
      </c>
      <c r="J4467" s="3">
        <v>292.84751799999998</v>
      </c>
      <c r="K4467" s="3">
        <v>162.038206</v>
      </c>
      <c r="L4467" s="3">
        <v>246.91255899999999</v>
      </c>
      <c r="M4467" s="3">
        <v>179.963324</v>
      </c>
      <c r="N4467" s="3">
        <v>320.39403700000003</v>
      </c>
      <c r="O4467" s="3">
        <v>89.377352000000002</v>
      </c>
      <c r="P4467" s="3">
        <v>95.003381000000005</v>
      </c>
      <c r="Q4467" s="3">
        <v>112.276847</v>
      </c>
      <c r="R4467" s="3">
        <v>169.148358</v>
      </c>
      <c r="S4467" s="3">
        <v>127.09670199999999</v>
      </c>
      <c r="T4467" s="3">
        <v>166.62258600000001</v>
      </c>
      <c r="U4467" s="3">
        <v>72.646207000000004</v>
      </c>
      <c r="V4467" s="3">
        <v>112.40901700000001</v>
      </c>
      <c r="W4467" s="3">
        <v>109.960128</v>
      </c>
      <c r="X4467" s="3">
        <v>168.27979500000001</v>
      </c>
      <c r="Y4467" s="3">
        <v>180.158277</v>
      </c>
    </row>
    <row r="4468" spans="1:25">
      <c r="A4468" s="2">
        <v>42275</v>
      </c>
      <c r="B4468" s="3">
        <v>177.85356200000001</v>
      </c>
      <c r="C4468" s="3">
        <v>180.93245400000001</v>
      </c>
      <c r="D4468" s="3">
        <v>176.646591</v>
      </c>
      <c r="E4468" s="3">
        <v>202.47854100000001</v>
      </c>
      <c r="F4468" s="3">
        <v>126.87860999999999</v>
      </c>
      <c r="G4468" s="3">
        <v>163.48711399999999</v>
      </c>
      <c r="H4468" s="3">
        <v>210.26858899999999</v>
      </c>
      <c r="I4468" s="3">
        <v>208.43203800000001</v>
      </c>
      <c r="J4468" s="3">
        <v>285.70545399999997</v>
      </c>
      <c r="K4468" s="3">
        <v>158.10576599999999</v>
      </c>
      <c r="L4468" s="3">
        <v>244.07181600000001</v>
      </c>
      <c r="M4468" s="3">
        <v>173.976484</v>
      </c>
      <c r="N4468" s="3">
        <v>310.17136299999999</v>
      </c>
      <c r="O4468" s="3">
        <v>87.856654000000006</v>
      </c>
      <c r="P4468" s="3">
        <v>93.487274999999997</v>
      </c>
      <c r="Q4468" s="3">
        <v>109.68465</v>
      </c>
      <c r="R4468" s="3">
        <v>167.10630699999999</v>
      </c>
      <c r="S4468" s="3">
        <v>125.25572</v>
      </c>
      <c r="T4468" s="3">
        <v>162.579621</v>
      </c>
      <c r="U4468" s="3">
        <v>71.447085000000001</v>
      </c>
      <c r="V4468" s="3">
        <v>111.636965</v>
      </c>
      <c r="W4468" s="3">
        <v>108.644209</v>
      </c>
      <c r="X4468" s="3">
        <v>164.65972400000001</v>
      </c>
      <c r="Y4468" s="3">
        <v>177.26470499999999</v>
      </c>
    </row>
    <row r="4469" spans="1:25">
      <c r="A4469" s="2">
        <v>42276</v>
      </c>
      <c r="B4469" s="3">
        <v>177.851606</v>
      </c>
      <c r="C4469" s="3">
        <v>180.13479000000001</v>
      </c>
      <c r="D4469" s="3">
        <v>175.825479</v>
      </c>
      <c r="E4469" s="3">
        <v>201.291236</v>
      </c>
      <c r="F4469" s="3">
        <v>125.897671</v>
      </c>
      <c r="G4469" s="3">
        <v>160.989171</v>
      </c>
      <c r="H4469" s="3">
        <v>209.96025900000001</v>
      </c>
      <c r="I4469" s="3">
        <v>206.44301400000001</v>
      </c>
      <c r="J4469" s="3">
        <v>283.242482</v>
      </c>
      <c r="K4469" s="3">
        <v>157.45510899999999</v>
      </c>
      <c r="L4469" s="3">
        <v>242.14739900000001</v>
      </c>
      <c r="M4469" s="3">
        <v>173.09669500000001</v>
      </c>
      <c r="N4469" s="3">
        <v>310.55761899999999</v>
      </c>
      <c r="O4469" s="3">
        <v>87.256392000000005</v>
      </c>
      <c r="P4469" s="3">
        <v>92.762811999999997</v>
      </c>
      <c r="Q4469" s="3">
        <v>109.20477700000001</v>
      </c>
      <c r="R4469" s="3">
        <v>166.304418</v>
      </c>
      <c r="S4469" s="3">
        <v>123.166082</v>
      </c>
      <c r="T4469" s="3">
        <v>161.94645800000001</v>
      </c>
      <c r="U4469" s="3">
        <v>70.487021999999996</v>
      </c>
      <c r="V4469" s="3">
        <v>111.20837</v>
      </c>
      <c r="W4469" s="3">
        <v>108.086547</v>
      </c>
      <c r="X4469" s="3">
        <v>161.34535500000001</v>
      </c>
      <c r="Y4469" s="3">
        <v>178.22624999999999</v>
      </c>
    </row>
    <row r="4470" spans="1:25">
      <c r="A4470" s="2">
        <v>42277</v>
      </c>
      <c r="B4470" s="3">
        <v>181.659313</v>
      </c>
      <c r="C4470" s="3">
        <v>184.12402900000001</v>
      </c>
      <c r="D4470" s="3">
        <v>178.958642</v>
      </c>
      <c r="E4470" s="3">
        <v>204.48670100000001</v>
      </c>
      <c r="F4470" s="3">
        <v>127.79523399999999</v>
      </c>
      <c r="G4470" s="3">
        <v>166.359791</v>
      </c>
      <c r="H4470" s="3">
        <v>213.47030000000001</v>
      </c>
      <c r="I4470" s="3">
        <v>211.16093799999999</v>
      </c>
      <c r="J4470" s="3">
        <v>290.23690099999999</v>
      </c>
      <c r="K4470" s="3">
        <v>161.649552</v>
      </c>
      <c r="L4470" s="3">
        <v>246.268869</v>
      </c>
      <c r="M4470" s="3">
        <v>177.27103099999999</v>
      </c>
      <c r="N4470" s="3">
        <v>315.11518899999999</v>
      </c>
      <c r="O4470" s="3">
        <v>88.853634</v>
      </c>
      <c r="P4470" s="3">
        <v>94.468970999999996</v>
      </c>
      <c r="Q4470" s="3">
        <v>111.04719299999999</v>
      </c>
      <c r="R4470" s="3">
        <v>168.72739200000001</v>
      </c>
      <c r="S4470" s="3">
        <v>125.939654</v>
      </c>
      <c r="T4470" s="3">
        <v>165.275991</v>
      </c>
      <c r="U4470" s="3">
        <v>71.448772000000005</v>
      </c>
      <c r="V4470" s="3">
        <v>113.337074</v>
      </c>
      <c r="W4470" s="3">
        <v>110.27615</v>
      </c>
      <c r="X4470" s="3">
        <v>165.64805200000001</v>
      </c>
      <c r="Y4470" s="3">
        <v>183.42576</v>
      </c>
    </row>
    <row r="4471" spans="1:25">
      <c r="A4471" s="2">
        <v>42278</v>
      </c>
      <c r="B4471" s="3">
        <v>182.74462299999999</v>
      </c>
      <c r="C4471" s="3">
        <v>185.536878</v>
      </c>
      <c r="D4471" s="3">
        <v>179.24603500000001</v>
      </c>
      <c r="E4471" s="3">
        <v>206.70511999999999</v>
      </c>
      <c r="F4471" s="3">
        <v>129.03913399999999</v>
      </c>
      <c r="G4471" s="3">
        <v>168.74527599999999</v>
      </c>
      <c r="H4471" s="3">
        <v>213.33296100000001</v>
      </c>
      <c r="I4471" s="3">
        <v>212.35629</v>
      </c>
      <c r="J4471" s="3">
        <v>292.86586199999999</v>
      </c>
      <c r="K4471" s="3">
        <v>162.56308899999999</v>
      </c>
      <c r="L4471" s="3">
        <v>245.69059200000001</v>
      </c>
      <c r="M4471" s="3">
        <v>178.46325200000001</v>
      </c>
      <c r="N4471" s="3">
        <v>316.98896200000001</v>
      </c>
      <c r="O4471" s="3">
        <v>89.517296999999999</v>
      </c>
      <c r="P4471" s="3">
        <v>94.533439000000001</v>
      </c>
      <c r="Q4471" s="3">
        <v>111.632942</v>
      </c>
      <c r="R4471" s="3">
        <v>169.837909</v>
      </c>
      <c r="S4471" s="3">
        <v>125.796211</v>
      </c>
      <c r="T4471" s="3">
        <v>166.186656</v>
      </c>
      <c r="U4471" s="3">
        <v>71.122510000000005</v>
      </c>
      <c r="V4471" s="3">
        <v>112.61036</v>
      </c>
      <c r="W4471" s="3">
        <v>110.665874</v>
      </c>
      <c r="X4471" s="3">
        <v>166.50429099999999</v>
      </c>
      <c r="Y4471" s="3">
        <v>182.981078</v>
      </c>
    </row>
    <row r="4472" spans="1:25">
      <c r="A4472" s="2">
        <v>42279</v>
      </c>
      <c r="B4472" s="3">
        <v>188.280575</v>
      </c>
      <c r="C4472" s="3">
        <v>188.50740400000001</v>
      </c>
      <c r="D4472" s="3">
        <v>181.203126</v>
      </c>
      <c r="E4472" s="3">
        <v>208.492402</v>
      </c>
      <c r="F4472" s="3">
        <v>130.00385900000001</v>
      </c>
      <c r="G4472" s="3">
        <v>170.953711</v>
      </c>
      <c r="H4472" s="3">
        <v>215.51974200000001</v>
      </c>
      <c r="I4472" s="3">
        <v>215.699791</v>
      </c>
      <c r="J4472" s="3">
        <v>296.03828700000003</v>
      </c>
      <c r="K4472" s="3">
        <v>164.926231</v>
      </c>
      <c r="L4472" s="3">
        <v>248.61772999999999</v>
      </c>
      <c r="M4472" s="3">
        <v>181.00799000000001</v>
      </c>
      <c r="N4472" s="3">
        <v>322.09309999999999</v>
      </c>
      <c r="O4472" s="3">
        <v>89.465853999999993</v>
      </c>
      <c r="P4472" s="3">
        <v>95.604670999999996</v>
      </c>
      <c r="Q4472" s="3">
        <v>112.11331</v>
      </c>
      <c r="R4472" s="3">
        <v>171.158399</v>
      </c>
      <c r="S4472" s="3">
        <v>126.82689999999999</v>
      </c>
      <c r="T4472" s="3">
        <v>168.921392</v>
      </c>
      <c r="U4472" s="3">
        <v>71.334676000000002</v>
      </c>
      <c r="V4472" s="3">
        <v>114.13101899999999</v>
      </c>
      <c r="W4472" s="3">
        <v>112.199561</v>
      </c>
      <c r="X4472" s="3">
        <v>168.016212</v>
      </c>
      <c r="Y4472" s="3">
        <v>184.912351</v>
      </c>
    </row>
    <row r="4473" spans="1:25">
      <c r="A4473" s="2">
        <v>42282</v>
      </c>
      <c r="B4473" s="3">
        <v>195.01039</v>
      </c>
      <c r="C4473" s="3">
        <v>193.733339</v>
      </c>
      <c r="D4473" s="3">
        <v>186.15404599999999</v>
      </c>
      <c r="E4473" s="3">
        <v>212.10504900000001</v>
      </c>
      <c r="F4473" s="3">
        <v>132.619788</v>
      </c>
      <c r="G4473" s="3">
        <v>171.66711799999999</v>
      </c>
      <c r="H4473" s="3">
        <v>219.19836599999999</v>
      </c>
      <c r="I4473" s="3">
        <v>219.88103100000001</v>
      </c>
      <c r="J4473" s="3">
        <v>300.79958499999998</v>
      </c>
      <c r="K4473" s="3">
        <v>167.740342</v>
      </c>
      <c r="L4473" s="3">
        <v>252.780845</v>
      </c>
      <c r="M4473" s="3">
        <v>182.09886</v>
      </c>
      <c r="N4473" s="3">
        <v>324.40769399999999</v>
      </c>
      <c r="O4473" s="3">
        <v>91.392780000000002</v>
      </c>
      <c r="P4473" s="3">
        <v>97.545681000000002</v>
      </c>
      <c r="Q4473" s="3">
        <v>114.885203</v>
      </c>
      <c r="R4473" s="3">
        <v>174.00692699999999</v>
      </c>
      <c r="S4473" s="3">
        <v>128.388385</v>
      </c>
      <c r="T4473" s="3">
        <v>172.51225600000001</v>
      </c>
      <c r="U4473" s="3">
        <v>73.071776999999997</v>
      </c>
      <c r="V4473" s="3">
        <v>115.73210400000001</v>
      </c>
      <c r="W4473" s="3">
        <v>114.377759</v>
      </c>
      <c r="X4473" s="3">
        <v>171.49342100000001</v>
      </c>
      <c r="Y4473" s="3">
        <v>188.06998200000001</v>
      </c>
    </row>
    <row r="4474" spans="1:25">
      <c r="A4474" s="2">
        <v>42283</v>
      </c>
      <c r="B4474" s="3">
        <v>199.97082399999999</v>
      </c>
      <c r="C4474" s="3">
        <v>196.501272</v>
      </c>
      <c r="D4474" s="3">
        <v>187.458009</v>
      </c>
      <c r="E4474" s="3">
        <v>212.28568799999999</v>
      </c>
      <c r="F4474" s="3">
        <v>132.84347199999999</v>
      </c>
      <c r="G4474" s="3">
        <v>172.918361</v>
      </c>
      <c r="H4474" s="3">
        <v>219.90981300000001</v>
      </c>
      <c r="I4474" s="3">
        <v>220.12474499999999</v>
      </c>
      <c r="J4474" s="3">
        <v>298.65817800000002</v>
      </c>
      <c r="K4474" s="3">
        <v>167.903403</v>
      </c>
      <c r="L4474" s="3">
        <v>253.27847199999999</v>
      </c>
      <c r="M4474" s="3">
        <v>179.55545900000001</v>
      </c>
      <c r="N4474" s="3">
        <v>318.88038699999998</v>
      </c>
      <c r="O4474" s="3">
        <v>92.066738999999998</v>
      </c>
      <c r="P4474" s="3">
        <v>97.799256999999997</v>
      </c>
      <c r="Q4474" s="3">
        <v>114.852975</v>
      </c>
      <c r="R4474" s="3">
        <v>173.76880800000001</v>
      </c>
      <c r="S4474" s="3">
        <v>129.68906999999999</v>
      </c>
      <c r="T4474" s="3">
        <v>172.28853799999999</v>
      </c>
      <c r="U4474" s="3">
        <v>73.515142999999995</v>
      </c>
      <c r="V4474" s="3">
        <v>115.722832</v>
      </c>
      <c r="W4474" s="3">
        <v>113.708264</v>
      </c>
      <c r="X4474" s="3">
        <v>171.988676</v>
      </c>
      <c r="Y4474" s="3">
        <v>189.21250900000001</v>
      </c>
    </row>
    <row r="4475" spans="1:25">
      <c r="A4475" s="2">
        <v>42284</v>
      </c>
      <c r="B4475" s="3">
        <v>204.68184500000001</v>
      </c>
      <c r="C4475" s="3">
        <v>200.79193100000001</v>
      </c>
      <c r="D4475" s="3">
        <v>190.05094700000001</v>
      </c>
      <c r="E4475" s="3">
        <v>214.67624599999999</v>
      </c>
      <c r="F4475" s="3">
        <v>133.48756299999999</v>
      </c>
      <c r="G4475" s="3">
        <v>177.21158199999999</v>
      </c>
      <c r="H4475" s="3">
        <v>219.26242500000001</v>
      </c>
      <c r="I4475" s="3">
        <v>218.611366</v>
      </c>
      <c r="J4475" s="3">
        <v>299.68908599999997</v>
      </c>
      <c r="K4475" s="3">
        <v>168.89350300000001</v>
      </c>
      <c r="L4475" s="3">
        <v>254.406892</v>
      </c>
      <c r="M4475" s="3">
        <v>179.71775</v>
      </c>
      <c r="N4475" s="3">
        <v>320.796718</v>
      </c>
      <c r="O4475" s="3">
        <v>93.339888999999999</v>
      </c>
      <c r="P4475" s="3">
        <v>98.918058000000002</v>
      </c>
      <c r="Q4475" s="3">
        <v>116.118934</v>
      </c>
      <c r="R4475" s="3">
        <v>175.40598399999999</v>
      </c>
      <c r="S4475" s="3">
        <v>130.88648900000001</v>
      </c>
      <c r="T4475" s="3">
        <v>172.91143299999999</v>
      </c>
      <c r="U4475" s="3">
        <v>73.658444000000003</v>
      </c>
      <c r="V4475" s="3">
        <v>116.120654</v>
      </c>
      <c r="W4475" s="3">
        <v>114.760324</v>
      </c>
      <c r="X4475" s="3">
        <v>172.724143</v>
      </c>
      <c r="Y4475" s="3">
        <v>192.22971699999999</v>
      </c>
    </row>
    <row r="4476" spans="1:25">
      <c r="A4476" s="2">
        <v>42285</v>
      </c>
      <c r="B4476" s="3">
        <v>207.23576499999999</v>
      </c>
      <c r="C4476" s="3">
        <v>202.47547800000001</v>
      </c>
      <c r="D4476" s="3">
        <v>191.72770800000001</v>
      </c>
      <c r="E4476" s="3">
        <v>216.32561000000001</v>
      </c>
      <c r="F4476" s="3">
        <v>134.672776</v>
      </c>
      <c r="G4476" s="3">
        <v>178.254389</v>
      </c>
      <c r="H4476" s="3">
        <v>220.76902200000001</v>
      </c>
      <c r="I4476" s="3">
        <v>220.94592399999999</v>
      </c>
      <c r="J4476" s="3">
        <v>300.42452600000001</v>
      </c>
      <c r="K4476" s="3">
        <v>170.990769</v>
      </c>
      <c r="L4476" s="3">
        <v>256.00748800000002</v>
      </c>
      <c r="M4476" s="3">
        <v>180.26031399999999</v>
      </c>
      <c r="N4476" s="3">
        <v>321.30512199999998</v>
      </c>
      <c r="O4476" s="3">
        <v>93.405887000000007</v>
      </c>
      <c r="P4476" s="3">
        <v>99.438674000000006</v>
      </c>
      <c r="Q4476" s="3">
        <v>115.96580299999999</v>
      </c>
      <c r="R4476" s="3">
        <v>176.034785</v>
      </c>
      <c r="S4476" s="3">
        <v>131.23469600000001</v>
      </c>
      <c r="T4476" s="3">
        <v>173.65962099999999</v>
      </c>
      <c r="U4476" s="3">
        <v>73.682603</v>
      </c>
      <c r="V4476" s="3">
        <v>117.04484100000001</v>
      </c>
      <c r="W4476" s="3">
        <v>115.230222</v>
      </c>
      <c r="X4476" s="3">
        <v>174.19586100000001</v>
      </c>
      <c r="Y4476" s="3">
        <v>193.11531400000001</v>
      </c>
    </row>
    <row r="4477" spans="1:25">
      <c r="A4477" s="2">
        <v>42286</v>
      </c>
      <c r="B4477" s="3">
        <v>207.63522699999999</v>
      </c>
      <c r="C4477" s="3">
        <v>206.160751</v>
      </c>
      <c r="D4477" s="3">
        <v>193.52218199999999</v>
      </c>
      <c r="E4477" s="3">
        <v>218.51407</v>
      </c>
      <c r="F4477" s="3">
        <v>135.93935999999999</v>
      </c>
      <c r="G4477" s="3">
        <v>181.47291899999999</v>
      </c>
      <c r="H4477" s="3">
        <v>222.19883400000001</v>
      </c>
      <c r="I4477" s="3">
        <v>222.167799</v>
      </c>
      <c r="J4477" s="3">
        <v>300.95943699999998</v>
      </c>
      <c r="K4477" s="3">
        <v>171.33464000000001</v>
      </c>
      <c r="L4477" s="3">
        <v>257.80743799999999</v>
      </c>
      <c r="M4477" s="3">
        <v>181.10835700000001</v>
      </c>
      <c r="N4477" s="3">
        <v>324.59081400000002</v>
      </c>
      <c r="O4477" s="3">
        <v>94.223141999999996</v>
      </c>
      <c r="P4477" s="3">
        <v>99.938123000000004</v>
      </c>
      <c r="Q4477" s="3">
        <v>116.034712</v>
      </c>
      <c r="R4477" s="3">
        <v>176.82238599999999</v>
      </c>
      <c r="S4477" s="3">
        <v>132.845463</v>
      </c>
      <c r="T4477" s="3">
        <v>174.45037199999999</v>
      </c>
      <c r="U4477" s="3">
        <v>74.120047999999997</v>
      </c>
      <c r="V4477" s="3">
        <v>117.504107</v>
      </c>
      <c r="W4477" s="3">
        <v>116.054551</v>
      </c>
      <c r="X4477" s="3">
        <v>175.46328099999999</v>
      </c>
      <c r="Y4477" s="3">
        <v>192.38355899999999</v>
      </c>
    </row>
    <row r="4478" spans="1:25">
      <c r="A4478" s="2">
        <v>42289</v>
      </c>
      <c r="B4478" s="3">
        <v>205.69041100000001</v>
      </c>
      <c r="C4478" s="3">
        <v>205.267967</v>
      </c>
      <c r="D4478" s="3">
        <v>193.394115</v>
      </c>
      <c r="E4478" s="3">
        <v>218.29431</v>
      </c>
      <c r="F4478" s="3">
        <v>136.139668</v>
      </c>
      <c r="G4478" s="3">
        <v>182.32481000000001</v>
      </c>
      <c r="H4478" s="3">
        <v>223.13476600000001</v>
      </c>
      <c r="I4478" s="3">
        <v>222.65441799999999</v>
      </c>
      <c r="J4478" s="3">
        <v>303.24769099999997</v>
      </c>
      <c r="K4478" s="3">
        <v>170.916854</v>
      </c>
      <c r="L4478" s="3">
        <v>258.45783899999998</v>
      </c>
      <c r="M4478" s="3">
        <v>181.28852900000001</v>
      </c>
      <c r="N4478" s="3">
        <v>327.00866300000001</v>
      </c>
      <c r="O4478" s="3">
        <v>94.112511999999995</v>
      </c>
      <c r="P4478" s="3">
        <v>100.17644300000001</v>
      </c>
      <c r="Q4478" s="3">
        <v>116.38349100000001</v>
      </c>
      <c r="R4478" s="3">
        <v>177.62369799999999</v>
      </c>
      <c r="S4478" s="3">
        <v>133.061657</v>
      </c>
      <c r="T4478" s="3">
        <v>174.853782</v>
      </c>
      <c r="U4478" s="3">
        <v>74.317333000000005</v>
      </c>
      <c r="V4478" s="3">
        <v>118.158326</v>
      </c>
      <c r="W4478" s="3">
        <v>116.30242800000001</v>
      </c>
      <c r="X4478" s="3">
        <v>176.16212899999999</v>
      </c>
      <c r="Y4478" s="3">
        <v>193.661709</v>
      </c>
    </row>
    <row r="4479" spans="1:25">
      <c r="A4479" s="2">
        <v>42290</v>
      </c>
      <c r="B4479" s="3">
        <v>203.13154800000001</v>
      </c>
      <c r="C4479" s="3">
        <v>202.714437</v>
      </c>
      <c r="D4479" s="3">
        <v>191.46288899999999</v>
      </c>
      <c r="E4479" s="3">
        <v>216.54428200000001</v>
      </c>
      <c r="F4479" s="3">
        <v>134.84990500000001</v>
      </c>
      <c r="G4479" s="3">
        <v>180.18190999999999</v>
      </c>
      <c r="H4479" s="3">
        <v>222.36148</v>
      </c>
      <c r="I4479" s="3">
        <v>221.54987600000001</v>
      </c>
      <c r="J4479" s="3">
        <v>300.89932499999998</v>
      </c>
      <c r="K4479" s="3">
        <v>170.51205300000001</v>
      </c>
      <c r="L4479" s="3">
        <v>257.92004300000002</v>
      </c>
      <c r="M4479" s="3">
        <v>178.87338</v>
      </c>
      <c r="N4479" s="3">
        <v>326.67114099999998</v>
      </c>
      <c r="O4479" s="3">
        <v>92.947711999999996</v>
      </c>
      <c r="P4479" s="3">
        <v>99.065257000000003</v>
      </c>
      <c r="Q4479" s="3">
        <v>115.262041</v>
      </c>
      <c r="R4479" s="3">
        <v>176.14821499999999</v>
      </c>
      <c r="S4479" s="3">
        <v>132.420221</v>
      </c>
      <c r="T4479" s="3">
        <v>174.70552499999999</v>
      </c>
      <c r="U4479" s="3">
        <v>73.664856999999998</v>
      </c>
      <c r="V4479" s="3">
        <v>117.536083</v>
      </c>
      <c r="W4479" s="3">
        <v>115.34800300000001</v>
      </c>
      <c r="X4479" s="3">
        <v>174.30723699999999</v>
      </c>
      <c r="Y4479" s="3">
        <v>191.447372</v>
      </c>
    </row>
    <row r="4480" spans="1:25">
      <c r="A4480" s="2">
        <v>42291</v>
      </c>
      <c r="B4480" s="3">
        <v>204.165774</v>
      </c>
      <c r="C4480" s="3">
        <v>202.84372300000001</v>
      </c>
      <c r="D4480" s="3">
        <v>189.28721999999999</v>
      </c>
      <c r="E4480" s="3">
        <v>215.10341</v>
      </c>
      <c r="F4480" s="3">
        <v>134.46258</v>
      </c>
      <c r="G4480" s="3">
        <v>178.56800100000001</v>
      </c>
      <c r="H4480" s="3">
        <v>222.177628</v>
      </c>
      <c r="I4480" s="3">
        <v>218.47539900000001</v>
      </c>
      <c r="J4480" s="3">
        <v>297.893573</v>
      </c>
      <c r="K4480" s="3">
        <v>169.88656599999999</v>
      </c>
      <c r="L4480" s="3">
        <v>257.46891399999998</v>
      </c>
      <c r="M4480" s="3">
        <v>178.66975400000001</v>
      </c>
      <c r="N4480" s="3">
        <v>323.97876000000002</v>
      </c>
      <c r="O4480" s="3">
        <v>92.251513000000003</v>
      </c>
      <c r="P4480" s="3">
        <v>98.288319999999999</v>
      </c>
      <c r="Q4480" s="3">
        <v>114.528418</v>
      </c>
      <c r="R4480" s="3">
        <v>175.253883</v>
      </c>
      <c r="S4480" s="3">
        <v>131.45486700000001</v>
      </c>
      <c r="T4480" s="3">
        <v>173.84266199999999</v>
      </c>
      <c r="U4480" s="3">
        <v>73.050989999999999</v>
      </c>
      <c r="V4480" s="3">
        <v>117.754639</v>
      </c>
      <c r="W4480" s="3">
        <v>112.422971</v>
      </c>
      <c r="X4480" s="3">
        <v>172.62414699999999</v>
      </c>
      <c r="Y4480" s="3">
        <v>194.67596700000001</v>
      </c>
    </row>
    <row r="4481" spans="1:25">
      <c r="A4481" s="2">
        <v>42292</v>
      </c>
      <c r="B4481" s="3">
        <v>206.78126900000001</v>
      </c>
      <c r="C4481" s="3">
        <v>204.732079</v>
      </c>
      <c r="D4481" s="3">
        <v>191.072802</v>
      </c>
      <c r="E4481" s="3">
        <v>217.633611</v>
      </c>
      <c r="F4481" s="3">
        <v>136.06434100000001</v>
      </c>
      <c r="G4481" s="3">
        <v>181.019701</v>
      </c>
      <c r="H4481" s="3">
        <v>225.39077700000001</v>
      </c>
      <c r="I4481" s="3">
        <v>222.20079899999999</v>
      </c>
      <c r="J4481" s="3">
        <v>301.09598</v>
      </c>
      <c r="K4481" s="3">
        <v>172.99428900000001</v>
      </c>
      <c r="L4481" s="3">
        <v>260.340801</v>
      </c>
      <c r="M4481" s="3">
        <v>182.72135</v>
      </c>
      <c r="N4481" s="3">
        <v>328.16150599999997</v>
      </c>
      <c r="O4481" s="3">
        <v>93.752384000000006</v>
      </c>
      <c r="P4481" s="3">
        <v>99.716048999999998</v>
      </c>
      <c r="Q4481" s="3">
        <v>116.92561499999999</v>
      </c>
      <c r="R4481" s="3">
        <v>177.51409699999999</v>
      </c>
      <c r="S4481" s="3">
        <v>133.17295300000001</v>
      </c>
      <c r="T4481" s="3">
        <v>176.24608799999999</v>
      </c>
      <c r="U4481" s="3">
        <v>74.144245999999995</v>
      </c>
      <c r="V4481" s="3">
        <v>119.19556300000001</v>
      </c>
      <c r="W4481" s="3">
        <v>113.938964</v>
      </c>
      <c r="X4481" s="3">
        <v>173.83296000000001</v>
      </c>
      <c r="Y4481" s="3">
        <v>197.86721800000001</v>
      </c>
    </row>
    <row r="4482" spans="1:25">
      <c r="A4482" s="2">
        <v>42293</v>
      </c>
      <c r="B4482" s="3">
        <v>207.35579799999999</v>
      </c>
      <c r="C4482" s="3">
        <v>204.30818500000001</v>
      </c>
      <c r="D4482" s="3">
        <v>190.731178</v>
      </c>
      <c r="E4482" s="3">
        <v>216.65487899999999</v>
      </c>
      <c r="F4482" s="3">
        <v>135.94586799999999</v>
      </c>
      <c r="G4482" s="3">
        <v>181.29754</v>
      </c>
      <c r="H4482" s="3">
        <v>226.75554600000001</v>
      </c>
      <c r="I4482" s="3">
        <v>223.099863</v>
      </c>
      <c r="J4482" s="3">
        <v>302.76862299999999</v>
      </c>
      <c r="K4482" s="3">
        <v>173.57162099999999</v>
      </c>
      <c r="L4482" s="3">
        <v>261.53451799999999</v>
      </c>
      <c r="M4482" s="3">
        <v>184.87511900000001</v>
      </c>
      <c r="N4482" s="3">
        <v>331.15171099999998</v>
      </c>
      <c r="O4482" s="3">
        <v>94.200862000000001</v>
      </c>
      <c r="P4482" s="3">
        <v>100.790397</v>
      </c>
      <c r="Q4482" s="3">
        <v>117.709861</v>
      </c>
      <c r="R4482" s="3">
        <v>179.03499600000001</v>
      </c>
      <c r="S4482" s="3">
        <v>132.887236</v>
      </c>
      <c r="T4482" s="3">
        <v>177.417057</v>
      </c>
      <c r="U4482" s="3">
        <v>74.566337000000004</v>
      </c>
      <c r="V4482" s="3">
        <v>119.62500199999999</v>
      </c>
      <c r="W4482" s="3">
        <v>114.409868</v>
      </c>
      <c r="X4482" s="3">
        <v>174.04011499999999</v>
      </c>
      <c r="Y4482" s="3">
        <v>197.457841</v>
      </c>
    </row>
    <row r="4483" spans="1:25">
      <c r="A4483" s="2">
        <v>42296</v>
      </c>
      <c r="B4483" s="3">
        <v>203.78853100000001</v>
      </c>
      <c r="C4483" s="3">
        <v>202.04684399999999</v>
      </c>
      <c r="D4483" s="3">
        <v>189.723614</v>
      </c>
      <c r="E4483" s="3">
        <v>216.235277</v>
      </c>
      <c r="F4483" s="3">
        <v>135.872275</v>
      </c>
      <c r="G4483" s="3">
        <v>180.58067600000001</v>
      </c>
      <c r="H4483" s="3">
        <v>227.624944</v>
      </c>
      <c r="I4483" s="3">
        <v>223.23461499999999</v>
      </c>
      <c r="J4483" s="3">
        <v>304.59985599999999</v>
      </c>
      <c r="K4483" s="3">
        <v>173.55837700000001</v>
      </c>
      <c r="L4483" s="3">
        <v>261.94980299999997</v>
      </c>
      <c r="M4483" s="3">
        <v>185.0326</v>
      </c>
      <c r="N4483" s="3">
        <v>332.69293800000003</v>
      </c>
      <c r="O4483" s="3">
        <v>93.998442999999995</v>
      </c>
      <c r="P4483" s="3">
        <v>100.750873</v>
      </c>
      <c r="Q4483" s="3">
        <v>117.320375</v>
      </c>
      <c r="R4483" s="3">
        <v>179.905113</v>
      </c>
      <c r="S4483" s="3">
        <v>132.81369799999999</v>
      </c>
      <c r="T4483" s="3">
        <v>177.94860199999999</v>
      </c>
      <c r="U4483" s="3">
        <v>74.506674000000004</v>
      </c>
      <c r="V4483" s="3">
        <v>119.48330799999999</v>
      </c>
      <c r="W4483" s="3">
        <v>114.335987</v>
      </c>
      <c r="X4483" s="3">
        <v>173.94826599999999</v>
      </c>
      <c r="Y4483" s="3">
        <v>198.03425100000001</v>
      </c>
    </row>
    <row r="4484" spans="1:25">
      <c r="A4484" s="2">
        <v>42297</v>
      </c>
      <c r="B4484" s="3">
        <v>203.842692</v>
      </c>
      <c r="C4484" s="3">
        <v>201.82868300000001</v>
      </c>
      <c r="D4484" s="3">
        <v>190.306972</v>
      </c>
      <c r="E4484" s="3">
        <v>217.34860599999999</v>
      </c>
      <c r="F4484" s="3">
        <v>136.28369900000001</v>
      </c>
      <c r="G4484" s="3">
        <v>179.669228</v>
      </c>
      <c r="H4484" s="3">
        <v>226.52247800000001</v>
      </c>
      <c r="I4484" s="3">
        <v>223.546042</v>
      </c>
      <c r="J4484" s="3">
        <v>302.95955600000002</v>
      </c>
      <c r="K4484" s="3">
        <v>174.018787</v>
      </c>
      <c r="L4484" s="3">
        <v>261.953374</v>
      </c>
      <c r="M4484" s="3">
        <v>181.86990800000001</v>
      </c>
      <c r="N4484" s="3">
        <v>330.75677000000002</v>
      </c>
      <c r="O4484" s="3">
        <v>94.109298999999993</v>
      </c>
      <c r="P4484" s="3">
        <v>101.165133</v>
      </c>
      <c r="Q4484" s="3">
        <v>117.52169499999999</v>
      </c>
      <c r="R4484" s="3">
        <v>179.33441400000001</v>
      </c>
      <c r="S4484" s="3">
        <v>133.607845</v>
      </c>
      <c r="T4484" s="3">
        <v>176.38746599999999</v>
      </c>
      <c r="U4484" s="3">
        <v>74.994410000000002</v>
      </c>
      <c r="V4484" s="3">
        <v>119.748209</v>
      </c>
      <c r="W4484" s="3">
        <v>114.264833</v>
      </c>
      <c r="X4484" s="3">
        <v>173.69114099999999</v>
      </c>
      <c r="Y4484" s="3">
        <v>197.57829899999999</v>
      </c>
    </row>
    <row r="4485" spans="1:25">
      <c r="A4485" s="2">
        <v>42298</v>
      </c>
      <c r="B4485" s="3">
        <v>202.407175</v>
      </c>
      <c r="C4485" s="3">
        <v>201.942758</v>
      </c>
      <c r="D4485" s="3">
        <v>191.823847</v>
      </c>
      <c r="E4485" s="3">
        <v>217.77320599999999</v>
      </c>
      <c r="F4485" s="3">
        <v>135.451134</v>
      </c>
      <c r="G4485" s="3">
        <v>182.13553200000001</v>
      </c>
      <c r="H4485" s="3">
        <v>226.533759</v>
      </c>
      <c r="I4485" s="3">
        <v>221.769802</v>
      </c>
      <c r="J4485" s="3">
        <v>302.47430100000003</v>
      </c>
      <c r="K4485" s="3">
        <v>171.96020999999999</v>
      </c>
      <c r="L4485" s="3">
        <v>261.80333400000001</v>
      </c>
      <c r="M4485" s="3">
        <v>179.55569199999999</v>
      </c>
      <c r="N4485" s="3">
        <v>327.84756399999998</v>
      </c>
      <c r="O4485" s="3">
        <v>93.603137000000004</v>
      </c>
      <c r="P4485" s="3">
        <v>101.239283</v>
      </c>
      <c r="Q4485" s="3">
        <v>116.378398</v>
      </c>
      <c r="R4485" s="3">
        <v>179.12887499999999</v>
      </c>
      <c r="S4485" s="3">
        <v>133.405147</v>
      </c>
      <c r="T4485" s="3">
        <v>174.92597000000001</v>
      </c>
      <c r="U4485" s="3">
        <v>74.845242999999996</v>
      </c>
      <c r="V4485" s="3">
        <v>119.66685200000001</v>
      </c>
      <c r="W4485" s="3">
        <v>114.139741</v>
      </c>
      <c r="X4485" s="3">
        <v>174.25676300000001</v>
      </c>
      <c r="Y4485" s="3">
        <v>197.73852600000001</v>
      </c>
    </row>
    <row r="4486" spans="1:25">
      <c r="A4486" s="2">
        <v>42299</v>
      </c>
      <c r="B4486" s="3">
        <v>204.79200800000001</v>
      </c>
      <c r="C4486" s="3">
        <v>204.438874</v>
      </c>
      <c r="D4486" s="3">
        <v>194.481888</v>
      </c>
      <c r="E4486" s="3">
        <v>219.892259</v>
      </c>
      <c r="F4486" s="3">
        <v>135.198656</v>
      </c>
      <c r="G4486" s="3">
        <v>182.23790099999999</v>
      </c>
      <c r="H4486" s="3">
        <v>228.89537000000001</v>
      </c>
      <c r="I4486" s="3">
        <v>226.12894700000001</v>
      </c>
      <c r="J4486" s="3">
        <v>304.48727500000001</v>
      </c>
      <c r="K4486" s="3">
        <v>173.31869800000001</v>
      </c>
      <c r="L4486" s="3">
        <v>265.65268099999997</v>
      </c>
      <c r="M4486" s="3">
        <v>179.91435300000001</v>
      </c>
      <c r="N4486" s="3">
        <v>320.75081</v>
      </c>
      <c r="O4486" s="3">
        <v>94.138818000000001</v>
      </c>
      <c r="P4486" s="3">
        <v>101.792062</v>
      </c>
      <c r="Q4486" s="3">
        <v>117.7629</v>
      </c>
      <c r="R4486" s="3">
        <v>180.58027100000001</v>
      </c>
      <c r="S4486" s="3">
        <v>134.90631400000001</v>
      </c>
      <c r="T4486" s="3">
        <v>178.21778</v>
      </c>
      <c r="U4486" s="3">
        <v>75.797848999999999</v>
      </c>
      <c r="V4486" s="3">
        <v>120.380959</v>
      </c>
      <c r="W4486" s="3">
        <v>114.683525</v>
      </c>
      <c r="X4486" s="3">
        <v>174.57406900000001</v>
      </c>
      <c r="Y4486" s="3">
        <v>202.29770400000001</v>
      </c>
    </row>
    <row r="4487" spans="1:25">
      <c r="A4487" s="2">
        <v>42300</v>
      </c>
      <c r="B4487" s="3">
        <v>204.08878799999999</v>
      </c>
      <c r="C4487" s="3">
        <v>206.82318000000001</v>
      </c>
      <c r="D4487" s="3">
        <v>196.274339</v>
      </c>
      <c r="E4487" s="3">
        <v>221.053076</v>
      </c>
      <c r="F4487" s="3">
        <v>135.92509200000001</v>
      </c>
      <c r="G4487" s="3">
        <v>184.78567699999999</v>
      </c>
      <c r="H4487" s="3">
        <v>231.11699899999999</v>
      </c>
      <c r="I4487" s="3">
        <v>228.71667099999999</v>
      </c>
      <c r="J4487" s="3">
        <v>306.73615899999999</v>
      </c>
      <c r="K4487" s="3">
        <v>175.10786400000001</v>
      </c>
      <c r="L4487" s="3">
        <v>266.02117299999998</v>
      </c>
      <c r="M4487" s="3">
        <v>183.519882</v>
      </c>
      <c r="N4487" s="3">
        <v>325.36671000000001</v>
      </c>
      <c r="O4487" s="3">
        <v>95.098325000000003</v>
      </c>
      <c r="P4487" s="3">
        <v>102.841886</v>
      </c>
      <c r="Q4487" s="3">
        <v>119.674662</v>
      </c>
      <c r="R4487" s="3">
        <v>180.767179</v>
      </c>
      <c r="S4487" s="3">
        <v>137.19797399999999</v>
      </c>
      <c r="T4487" s="3">
        <v>183.96671000000001</v>
      </c>
      <c r="U4487" s="3">
        <v>76.423681000000002</v>
      </c>
      <c r="V4487" s="3">
        <v>119.45005399999999</v>
      </c>
      <c r="W4487" s="3">
        <v>114.606373</v>
      </c>
      <c r="X4487" s="3">
        <v>174.13925800000001</v>
      </c>
      <c r="Y4487" s="3">
        <v>205.34540100000001</v>
      </c>
    </row>
    <row r="4488" spans="1:25">
      <c r="A4488" s="2">
        <v>42303</v>
      </c>
      <c r="B4488" s="3">
        <v>200.13797199999999</v>
      </c>
      <c r="C4488" s="3">
        <v>206.046719</v>
      </c>
      <c r="D4488" s="3">
        <v>196.324016</v>
      </c>
      <c r="E4488" s="3">
        <v>220.832807</v>
      </c>
      <c r="F4488" s="3">
        <v>135.893452</v>
      </c>
      <c r="G4488" s="3">
        <v>185.230886</v>
      </c>
      <c r="H4488" s="3">
        <v>231.21266600000001</v>
      </c>
      <c r="I4488" s="3">
        <v>230.104918</v>
      </c>
      <c r="J4488" s="3">
        <v>310.19169299999999</v>
      </c>
      <c r="K4488" s="3">
        <v>175.23588799999999</v>
      </c>
      <c r="L4488" s="3">
        <v>265.52404999999999</v>
      </c>
      <c r="M4488" s="3">
        <v>184.29509100000001</v>
      </c>
      <c r="N4488" s="3">
        <v>326.46735799999999</v>
      </c>
      <c r="O4488" s="3">
        <v>94.923348000000004</v>
      </c>
      <c r="P4488" s="3">
        <v>102.875547</v>
      </c>
      <c r="Q4488" s="3">
        <v>119.440307</v>
      </c>
      <c r="R4488" s="3">
        <v>181.164919</v>
      </c>
      <c r="S4488" s="3">
        <v>135.18055699999999</v>
      </c>
      <c r="T4488" s="3">
        <v>185.67349899999999</v>
      </c>
      <c r="U4488" s="3">
        <v>76.496548000000004</v>
      </c>
      <c r="V4488" s="3">
        <v>119.212495</v>
      </c>
      <c r="W4488" s="3">
        <v>114.248735</v>
      </c>
      <c r="X4488" s="3">
        <v>174.98031800000001</v>
      </c>
      <c r="Y4488" s="3">
        <v>203.284209</v>
      </c>
    </row>
    <row r="4489" spans="1:25">
      <c r="A4489" s="2">
        <v>42304</v>
      </c>
      <c r="B4489" s="3">
        <v>196.98199099999999</v>
      </c>
      <c r="C4489" s="3">
        <v>203.17055999999999</v>
      </c>
      <c r="D4489" s="3">
        <v>194.671739</v>
      </c>
      <c r="E4489" s="3">
        <v>216.649644</v>
      </c>
      <c r="F4489" s="3">
        <v>135.08402599999999</v>
      </c>
      <c r="G4489" s="3">
        <v>183.758173</v>
      </c>
      <c r="H4489" s="3">
        <v>230.935463</v>
      </c>
      <c r="I4489" s="3">
        <v>229.49714499999999</v>
      </c>
      <c r="J4489" s="3">
        <v>309.00228700000002</v>
      </c>
      <c r="K4489" s="3">
        <v>174.28258500000001</v>
      </c>
      <c r="L4489" s="3">
        <v>264.16789499999999</v>
      </c>
      <c r="M4489" s="3">
        <v>186.54606100000001</v>
      </c>
      <c r="N4489" s="3">
        <v>328.485232</v>
      </c>
      <c r="O4489" s="3">
        <v>94.305107000000007</v>
      </c>
      <c r="P4489" s="3">
        <v>102.029785</v>
      </c>
      <c r="Q4489" s="3">
        <v>118.69746499999999</v>
      </c>
      <c r="R4489" s="3">
        <v>180.78320600000001</v>
      </c>
      <c r="S4489" s="3">
        <v>134.475008</v>
      </c>
      <c r="T4489" s="3">
        <v>184.46369999999999</v>
      </c>
      <c r="U4489" s="3">
        <v>75.758835000000005</v>
      </c>
      <c r="V4489" s="3">
        <v>118.385064</v>
      </c>
      <c r="W4489" s="3">
        <v>115.234493</v>
      </c>
      <c r="X4489" s="3">
        <v>174.174815</v>
      </c>
      <c r="Y4489" s="3">
        <v>201.698543</v>
      </c>
    </row>
    <row r="4490" spans="1:25">
      <c r="A4490" s="2">
        <v>42305</v>
      </c>
      <c r="B4490" s="3">
        <v>200.870304</v>
      </c>
      <c r="C4490" s="3">
        <v>204.74824100000001</v>
      </c>
      <c r="D4490" s="3">
        <v>196.35332500000001</v>
      </c>
      <c r="E4490" s="3">
        <v>217.26940500000001</v>
      </c>
      <c r="F4490" s="3">
        <v>135.40529900000001</v>
      </c>
      <c r="G4490" s="3">
        <v>184.82888700000001</v>
      </c>
      <c r="H4490" s="3">
        <v>231.38079200000001</v>
      </c>
      <c r="I4490" s="3">
        <v>230.92637099999999</v>
      </c>
      <c r="J4490" s="3">
        <v>311.541876</v>
      </c>
      <c r="K4490" s="3">
        <v>175.62093899999999</v>
      </c>
      <c r="L4490" s="3">
        <v>265.75857200000002</v>
      </c>
      <c r="M4490" s="3">
        <v>189.03798399999999</v>
      </c>
      <c r="N4490" s="3">
        <v>332.13660800000002</v>
      </c>
      <c r="O4490" s="3">
        <v>95.290476999999996</v>
      </c>
      <c r="P4490" s="3">
        <v>103.40579200000001</v>
      </c>
      <c r="Q4490" s="3">
        <v>120.58072</v>
      </c>
      <c r="R4490" s="3">
        <v>180.93978999999999</v>
      </c>
      <c r="S4490" s="3">
        <v>137.07937699999999</v>
      </c>
      <c r="T4490" s="3">
        <v>186.11846700000001</v>
      </c>
      <c r="U4490" s="3">
        <v>76.356945999999994</v>
      </c>
      <c r="V4490" s="3">
        <v>118.06756300000001</v>
      </c>
      <c r="W4490" s="3">
        <v>113.787972</v>
      </c>
      <c r="X4490" s="3">
        <v>175.03648100000001</v>
      </c>
      <c r="Y4490" s="3">
        <v>203.36903599999999</v>
      </c>
    </row>
    <row r="4491" spans="1:25">
      <c r="A4491" s="2">
        <v>42306</v>
      </c>
      <c r="B4491" s="3">
        <v>200.55849799999999</v>
      </c>
      <c r="C4491" s="3">
        <v>202.343863</v>
      </c>
      <c r="D4491" s="3">
        <v>195.47524899999999</v>
      </c>
      <c r="E4491" s="3">
        <v>216.235321</v>
      </c>
      <c r="F4491" s="3">
        <v>135.17702600000001</v>
      </c>
      <c r="G4491" s="3">
        <v>181.82572300000001</v>
      </c>
      <c r="H4491" s="3">
        <v>231.579835</v>
      </c>
      <c r="I4491" s="3">
        <v>230.19683599999999</v>
      </c>
      <c r="J4491" s="3">
        <v>312.11929500000002</v>
      </c>
      <c r="K4491" s="3">
        <v>176.37475900000001</v>
      </c>
      <c r="L4491" s="3">
        <v>264.71812899999998</v>
      </c>
      <c r="M4491" s="3">
        <v>188.45284599999999</v>
      </c>
      <c r="N4491" s="3">
        <v>334.03091999999998</v>
      </c>
      <c r="O4491" s="3">
        <v>93.789730000000006</v>
      </c>
      <c r="P4491" s="3">
        <v>102.84167100000001</v>
      </c>
      <c r="Q4491" s="3">
        <v>119.490864</v>
      </c>
      <c r="R4491" s="3">
        <v>179.838179</v>
      </c>
      <c r="S4491" s="3">
        <v>137.58647500000001</v>
      </c>
      <c r="T4491" s="3">
        <v>185.350438</v>
      </c>
      <c r="U4491" s="3">
        <v>75.933166</v>
      </c>
      <c r="V4491" s="3">
        <v>116.71134600000001</v>
      </c>
      <c r="W4491" s="3">
        <v>112.61927900000001</v>
      </c>
      <c r="X4491" s="3">
        <v>174.45938699999999</v>
      </c>
      <c r="Y4491" s="3">
        <v>198.80236099999999</v>
      </c>
    </row>
    <row r="4492" spans="1:25">
      <c r="A4492" s="2">
        <v>42307</v>
      </c>
      <c r="B4492" s="3">
        <v>201.310912</v>
      </c>
      <c r="C4492" s="3">
        <v>202.99250499999999</v>
      </c>
      <c r="D4492" s="3">
        <v>196.20077900000001</v>
      </c>
      <c r="E4492" s="3">
        <v>216.60484199999999</v>
      </c>
      <c r="F4492" s="3">
        <v>135.75607400000001</v>
      </c>
      <c r="G4492" s="3">
        <v>184.10862800000001</v>
      </c>
      <c r="H4492" s="3">
        <v>229.50836100000001</v>
      </c>
      <c r="I4492" s="3">
        <v>230.68127799999999</v>
      </c>
      <c r="J4492" s="3">
        <v>314.45420100000001</v>
      </c>
      <c r="K4492" s="3">
        <v>175.88441800000001</v>
      </c>
      <c r="L4492" s="3">
        <v>264.37806699999999</v>
      </c>
      <c r="M4492" s="3">
        <v>188.210667</v>
      </c>
      <c r="N4492" s="3">
        <v>333.29013400000002</v>
      </c>
      <c r="O4492" s="3">
        <v>93.355675000000005</v>
      </c>
      <c r="P4492" s="3">
        <v>102.569889</v>
      </c>
      <c r="Q4492" s="3">
        <v>118.762756</v>
      </c>
      <c r="R4492" s="3">
        <v>179.448701</v>
      </c>
      <c r="S4492" s="3">
        <v>137.55172999999999</v>
      </c>
      <c r="T4492" s="3">
        <v>183.89262400000001</v>
      </c>
      <c r="U4492" s="3">
        <v>76.272799000000006</v>
      </c>
      <c r="V4492" s="3">
        <v>117.429344</v>
      </c>
      <c r="W4492" s="3">
        <v>111.642662</v>
      </c>
      <c r="X4492" s="3">
        <v>175.44031699999999</v>
      </c>
      <c r="Y4492" s="3">
        <v>199.675149</v>
      </c>
    </row>
    <row r="4493" spans="1:25">
      <c r="A4493" s="2">
        <v>42310</v>
      </c>
      <c r="B4493" s="3">
        <v>204.43076099999999</v>
      </c>
      <c r="C4493" s="3">
        <v>203.50482500000001</v>
      </c>
      <c r="D4493" s="3">
        <v>197.217073</v>
      </c>
      <c r="E4493" s="3">
        <v>215.98800600000001</v>
      </c>
      <c r="F4493" s="3">
        <v>136.21</v>
      </c>
      <c r="G4493" s="3">
        <v>184.24822700000001</v>
      </c>
      <c r="H4493" s="3">
        <v>230.031913</v>
      </c>
      <c r="I4493" s="3">
        <v>229.89140599999999</v>
      </c>
      <c r="J4493" s="3">
        <v>314.82118000000003</v>
      </c>
      <c r="K4493" s="3">
        <v>177.11162400000001</v>
      </c>
      <c r="L4493" s="3">
        <v>263.31044700000001</v>
      </c>
      <c r="M4493" s="3">
        <v>190.63988900000001</v>
      </c>
      <c r="N4493" s="3">
        <v>336.937299</v>
      </c>
      <c r="O4493" s="3">
        <v>93.571619999999996</v>
      </c>
      <c r="P4493" s="3">
        <v>103.023414</v>
      </c>
      <c r="Q4493" s="3">
        <v>119.854527</v>
      </c>
      <c r="R4493" s="3">
        <v>180.586792</v>
      </c>
      <c r="S4493" s="3">
        <v>138.938772</v>
      </c>
      <c r="T4493" s="3">
        <v>185.21848</v>
      </c>
      <c r="U4493" s="3">
        <v>76.169507999999993</v>
      </c>
      <c r="V4493" s="3">
        <v>117.260538</v>
      </c>
      <c r="W4493" s="3">
        <v>112.198308</v>
      </c>
      <c r="X4493" s="3">
        <v>175.184102</v>
      </c>
      <c r="Y4493" s="3">
        <v>201.633523</v>
      </c>
    </row>
    <row r="4494" spans="1:25">
      <c r="A4494" s="2">
        <v>42311</v>
      </c>
      <c r="B4494" s="3">
        <v>209.765096</v>
      </c>
      <c r="C4494" s="3">
        <v>204.77640400000001</v>
      </c>
      <c r="D4494" s="3">
        <v>197.03966700000001</v>
      </c>
      <c r="E4494" s="3">
        <v>215.81650200000001</v>
      </c>
      <c r="F4494" s="3">
        <v>136.021682</v>
      </c>
      <c r="G4494" s="3">
        <v>183.83294799999999</v>
      </c>
      <c r="H4494" s="3">
        <v>230.44361499999999</v>
      </c>
      <c r="I4494" s="3">
        <v>230.40908899999999</v>
      </c>
      <c r="J4494" s="3">
        <v>315.90877499999999</v>
      </c>
      <c r="K4494" s="3">
        <v>177.66754599999999</v>
      </c>
      <c r="L4494" s="3">
        <v>261.94468000000001</v>
      </c>
      <c r="M4494" s="3">
        <v>189.91524100000001</v>
      </c>
      <c r="N4494" s="3">
        <v>335.93653799999998</v>
      </c>
      <c r="O4494" s="3">
        <v>93.791786999999999</v>
      </c>
      <c r="P4494" s="3">
        <v>102.936943</v>
      </c>
      <c r="Q4494" s="3">
        <v>119.829607</v>
      </c>
      <c r="R4494" s="3">
        <v>179.52506399999999</v>
      </c>
      <c r="S4494" s="3">
        <v>139.57678300000001</v>
      </c>
      <c r="T4494" s="3">
        <v>186.47256999999999</v>
      </c>
      <c r="U4494" s="3">
        <v>75.960019000000003</v>
      </c>
      <c r="V4494" s="3">
        <v>117.32845500000001</v>
      </c>
      <c r="W4494" s="3">
        <v>112.808131</v>
      </c>
      <c r="X4494" s="3">
        <v>175.24933899999999</v>
      </c>
      <c r="Y4494" s="3">
        <v>202.68327600000001</v>
      </c>
    </row>
    <row r="4495" spans="1:25">
      <c r="A4495" s="2">
        <v>42312</v>
      </c>
      <c r="B4495" s="3">
        <v>208.66719599999999</v>
      </c>
      <c r="C4495" s="3">
        <v>204.42535100000001</v>
      </c>
      <c r="D4495" s="3">
        <v>197.24791200000001</v>
      </c>
      <c r="E4495" s="3">
        <v>214.78642500000001</v>
      </c>
      <c r="F4495" s="3">
        <v>136.71638200000001</v>
      </c>
      <c r="G4495" s="3">
        <v>183.82282499999999</v>
      </c>
      <c r="H4495" s="3">
        <v>230.11328700000001</v>
      </c>
      <c r="I4495" s="3">
        <v>228.992794</v>
      </c>
      <c r="J4495" s="3">
        <v>317.03021899999999</v>
      </c>
      <c r="K4495" s="3">
        <v>174.75999899999999</v>
      </c>
      <c r="L4495" s="3">
        <v>261.72365600000001</v>
      </c>
      <c r="M4495" s="3">
        <v>189.336839</v>
      </c>
      <c r="N4495" s="3">
        <v>333.818693</v>
      </c>
      <c r="O4495" s="3">
        <v>93.841037999999998</v>
      </c>
      <c r="P4495" s="3">
        <v>102.944028</v>
      </c>
      <c r="Q4495" s="3">
        <v>119.714849</v>
      </c>
      <c r="R4495" s="3">
        <v>178.859689</v>
      </c>
      <c r="S4495" s="3">
        <v>139.2192</v>
      </c>
      <c r="T4495" s="3">
        <v>187.431612</v>
      </c>
      <c r="U4495" s="3">
        <v>75.931503000000006</v>
      </c>
      <c r="V4495" s="3">
        <v>117.52178000000001</v>
      </c>
      <c r="W4495" s="3">
        <v>112.954368</v>
      </c>
      <c r="X4495" s="3">
        <v>175.19354100000001</v>
      </c>
      <c r="Y4495" s="3">
        <v>204.570516</v>
      </c>
    </row>
    <row r="4496" spans="1:25">
      <c r="A4496" s="2">
        <v>42313</v>
      </c>
      <c r="B4496" s="3">
        <v>205.79290599999999</v>
      </c>
      <c r="C4496" s="3">
        <v>202.688209</v>
      </c>
      <c r="D4496" s="3">
        <v>197.16614000000001</v>
      </c>
      <c r="E4496" s="3">
        <v>214.89504400000001</v>
      </c>
      <c r="F4496" s="3">
        <v>135.25507099999999</v>
      </c>
      <c r="G4496" s="3">
        <v>183.71396300000001</v>
      </c>
      <c r="H4496" s="3">
        <v>229.355636</v>
      </c>
      <c r="I4496" s="3">
        <v>228.95766900000001</v>
      </c>
      <c r="J4496" s="3">
        <v>319.66002500000002</v>
      </c>
      <c r="K4496" s="3">
        <v>173.947554</v>
      </c>
      <c r="L4496" s="3">
        <v>262.517267</v>
      </c>
      <c r="M4496" s="3">
        <v>188.575625</v>
      </c>
      <c r="N4496" s="3">
        <v>336.01966900000002</v>
      </c>
      <c r="O4496" s="3">
        <v>93.672758999999999</v>
      </c>
      <c r="P4496" s="3">
        <v>102.974446</v>
      </c>
      <c r="Q4496" s="3">
        <v>119.902468</v>
      </c>
      <c r="R4496" s="3">
        <v>178.86402200000001</v>
      </c>
      <c r="S4496" s="3">
        <v>137.72414699999999</v>
      </c>
      <c r="T4496" s="3">
        <v>188.08809400000001</v>
      </c>
      <c r="U4496" s="3">
        <v>75.777129000000002</v>
      </c>
      <c r="V4496" s="3">
        <v>116.916731</v>
      </c>
      <c r="W4496" s="3">
        <v>112.333512</v>
      </c>
      <c r="X4496" s="3">
        <v>176.62025299999999</v>
      </c>
      <c r="Y4496" s="3">
        <v>203.08451700000001</v>
      </c>
    </row>
    <row r="4497" spans="1:25">
      <c r="A4497" s="2">
        <v>42314</v>
      </c>
      <c r="B4497" s="3">
        <v>203.63581400000001</v>
      </c>
      <c r="C4497" s="3">
        <v>201.06033500000001</v>
      </c>
      <c r="D4497" s="3">
        <v>196.93217000000001</v>
      </c>
      <c r="E4497" s="3">
        <v>214.45022</v>
      </c>
      <c r="F4497" s="3">
        <v>134.89331000000001</v>
      </c>
      <c r="G4497" s="3">
        <v>183.13385500000001</v>
      </c>
      <c r="H4497" s="3">
        <v>225.50381999999999</v>
      </c>
      <c r="I4497" s="3">
        <v>228.81894700000001</v>
      </c>
      <c r="J4497" s="3">
        <v>317.45107899999999</v>
      </c>
      <c r="K4497" s="3">
        <v>173.938455</v>
      </c>
      <c r="L4497" s="3">
        <v>258.65295200000003</v>
      </c>
      <c r="M4497" s="3">
        <v>187.053541</v>
      </c>
      <c r="N4497" s="3">
        <v>335.28142500000001</v>
      </c>
      <c r="O4497" s="3">
        <v>94.304446999999996</v>
      </c>
      <c r="P4497" s="3">
        <v>102.875996</v>
      </c>
      <c r="Q4497" s="3">
        <v>120.987309</v>
      </c>
      <c r="R4497" s="3">
        <v>175.20073300000001</v>
      </c>
      <c r="S4497" s="3">
        <v>137.88487000000001</v>
      </c>
      <c r="T4497" s="3">
        <v>188.22130999999999</v>
      </c>
      <c r="U4497" s="3">
        <v>74.964027999999999</v>
      </c>
      <c r="V4497" s="3">
        <v>113.864886</v>
      </c>
      <c r="W4497" s="3">
        <v>111.90454699999999</v>
      </c>
      <c r="X4497" s="3">
        <v>173.84798000000001</v>
      </c>
      <c r="Y4497" s="3">
        <v>204.33318299999999</v>
      </c>
    </row>
    <row r="4498" spans="1:25">
      <c r="A4498" s="2">
        <v>42317</v>
      </c>
      <c r="B4498" s="3">
        <v>201.28529</v>
      </c>
      <c r="C4498" s="3">
        <v>199.467895</v>
      </c>
      <c r="D4498" s="3">
        <v>195.54501200000001</v>
      </c>
      <c r="E4498" s="3">
        <v>214.33951999999999</v>
      </c>
      <c r="F4498" s="3">
        <v>134.195155</v>
      </c>
      <c r="G4498" s="3">
        <v>182.88998000000001</v>
      </c>
      <c r="H4498" s="3">
        <v>224.02019799999999</v>
      </c>
      <c r="I4498" s="3">
        <v>225.66367299999999</v>
      </c>
      <c r="J4498" s="3">
        <v>312.02612599999998</v>
      </c>
      <c r="K4498" s="3">
        <v>173.37854799999999</v>
      </c>
      <c r="L4498" s="3">
        <v>256.89403299999998</v>
      </c>
      <c r="M4498" s="3">
        <v>185.46387899999999</v>
      </c>
      <c r="N4498" s="3">
        <v>333.64222999999998</v>
      </c>
      <c r="O4498" s="3">
        <v>93.739031999999995</v>
      </c>
      <c r="P4498" s="3">
        <v>102.508278</v>
      </c>
      <c r="Q4498" s="3">
        <v>119.883038</v>
      </c>
      <c r="R4498" s="3">
        <v>172.46169499999999</v>
      </c>
      <c r="S4498" s="3">
        <v>137.34704500000001</v>
      </c>
      <c r="T4498" s="3">
        <v>186.19764599999999</v>
      </c>
      <c r="U4498" s="3">
        <v>74.30068</v>
      </c>
      <c r="V4498" s="3">
        <v>113.37975900000001</v>
      </c>
      <c r="W4498" s="3">
        <v>110.87574600000001</v>
      </c>
      <c r="X4498" s="3">
        <v>172.32956200000001</v>
      </c>
      <c r="Y4498" s="3">
        <v>202.796133</v>
      </c>
    </row>
    <row r="4499" spans="1:25">
      <c r="A4499" s="2">
        <v>42318</v>
      </c>
      <c r="B4499" s="3">
        <v>200.983498</v>
      </c>
      <c r="C4499" s="3">
        <v>197.78976900000001</v>
      </c>
      <c r="D4499" s="3">
        <v>195.033737</v>
      </c>
      <c r="E4499" s="3">
        <v>213.65295599999999</v>
      </c>
      <c r="F4499" s="3">
        <v>134.10201499999999</v>
      </c>
      <c r="G4499" s="3">
        <v>182.58293399999999</v>
      </c>
      <c r="H4499" s="3">
        <v>224.20836800000001</v>
      </c>
      <c r="I4499" s="3">
        <v>226.19527400000001</v>
      </c>
      <c r="J4499" s="3">
        <v>313.87822199999999</v>
      </c>
      <c r="K4499" s="3">
        <v>174.55837299999999</v>
      </c>
      <c r="L4499" s="3">
        <v>256.83778100000001</v>
      </c>
      <c r="M4499" s="3">
        <v>185.676975</v>
      </c>
      <c r="N4499" s="3">
        <v>335.83894600000002</v>
      </c>
      <c r="O4499" s="3">
        <v>93.549193000000002</v>
      </c>
      <c r="P4499" s="3">
        <v>102.146552</v>
      </c>
      <c r="Q4499" s="3">
        <v>119.497013</v>
      </c>
      <c r="R4499" s="3">
        <v>172.521185</v>
      </c>
      <c r="S4499" s="3">
        <v>134.671043</v>
      </c>
      <c r="T4499" s="3">
        <v>186.13341600000001</v>
      </c>
      <c r="U4499" s="3">
        <v>74.350521000000001</v>
      </c>
      <c r="V4499" s="3">
        <v>113.470536</v>
      </c>
      <c r="W4499" s="3">
        <v>110.70501299999999</v>
      </c>
      <c r="X4499" s="3">
        <v>172.712605</v>
      </c>
      <c r="Y4499" s="3">
        <v>199.97741500000001</v>
      </c>
    </row>
    <row r="4500" spans="1:25">
      <c r="A4500" s="2">
        <v>42319</v>
      </c>
      <c r="B4500" s="3">
        <v>198.08870200000001</v>
      </c>
      <c r="C4500" s="3">
        <v>198.24763300000001</v>
      </c>
      <c r="D4500" s="3">
        <v>195.83354299999999</v>
      </c>
      <c r="E4500" s="3">
        <v>213.96862999999999</v>
      </c>
      <c r="F4500" s="3">
        <v>135.230343</v>
      </c>
      <c r="G4500" s="3">
        <v>182.76440500000001</v>
      </c>
      <c r="H4500" s="3">
        <v>227.188019</v>
      </c>
      <c r="I4500" s="3">
        <v>226.334002</v>
      </c>
      <c r="J4500" s="3">
        <v>312.43342699999999</v>
      </c>
      <c r="K4500" s="3">
        <v>175.29727099999999</v>
      </c>
      <c r="L4500" s="3">
        <v>259.13408800000002</v>
      </c>
      <c r="M4500" s="3">
        <v>185.510257</v>
      </c>
      <c r="N4500" s="3">
        <v>332.60698200000002</v>
      </c>
      <c r="O4500" s="3">
        <v>93.695807000000002</v>
      </c>
      <c r="P4500" s="3">
        <v>102.69283299999999</v>
      </c>
      <c r="Q4500" s="3">
        <v>119.602642</v>
      </c>
      <c r="R4500" s="3">
        <v>173.47714099999999</v>
      </c>
      <c r="S4500" s="3">
        <v>134.31672900000001</v>
      </c>
      <c r="T4500" s="3">
        <v>186.63711499999999</v>
      </c>
      <c r="U4500" s="3">
        <v>74.806218000000001</v>
      </c>
      <c r="V4500" s="3">
        <v>113.931489</v>
      </c>
      <c r="W4500" s="3">
        <v>110.040649</v>
      </c>
      <c r="X4500" s="3">
        <v>172.606447</v>
      </c>
      <c r="Y4500" s="3">
        <v>199.093322</v>
      </c>
    </row>
    <row r="4501" spans="1:25">
      <c r="A4501" s="2">
        <v>42320</v>
      </c>
      <c r="B4501" s="3">
        <v>193.47314499999999</v>
      </c>
      <c r="C4501" s="3">
        <v>195.05671699999999</v>
      </c>
      <c r="D4501" s="3">
        <v>193.57118600000001</v>
      </c>
      <c r="E4501" s="3">
        <v>212.617278</v>
      </c>
      <c r="F4501" s="3">
        <v>133.863798</v>
      </c>
      <c r="G4501" s="3">
        <v>181.237134</v>
      </c>
      <c r="H4501" s="3">
        <v>224.50251299999999</v>
      </c>
      <c r="I4501" s="3">
        <v>223.67156700000001</v>
      </c>
      <c r="J4501" s="3">
        <v>309.46451999999999</v>
      </c>
      <c r="K4501" s="3">
        <v>174.46347600000001</v>
      </c>
      <c r="L4501" s="3">
        <v>256.63279599999998</v>
      </c>
      <c r="M4501" s="3">
        <v>182.591904</v>
      </c>
      <c r="N4501" s="3">
        <v>327.69799599999999</v>
      </c>
      <c r="O4501" s="3">
        <v>92.723608999999996</v>
      </c>
      <c r="P4501" s="3">
        <v>101.751288</v>
      </c>
      <c r="Q4501" s="3">
        <v>117.93521200000001</v>
      </c>
      <c r="R4501" s="3">
        <v>173.14427000000001</v>
      </c>
      <c r="S4501" s="3">
        <v>133.57858400000001</v>
      </c>
      <c r="T4501" s="3">
        <v>185.306366</v>
      </c>
      <c r="U4501" s="3">
        <v>74.378032000000005</v>
      </c>
      <c r="V4501" s="3">
        <v>113.160021</v>
      </c>
      <c r="W4501" s="3">
        <v>108.847183</v>
      </c>
      <c r="X4501" s="3">
        <v>170.90367599999999</v>
      </c>
      <c r="Y4501" s="3">
        <v>197.74005600000001</v>
      </c>
    </row>
    <row r="4502" spans="1:25">
      <c r="A4502" s="2">
        <v>42321</v>
      </c>
      <c r="B4502" s="3">
        <v>191.782602</v>
      </c>
      <c r="C4502" s="3">
        <v>194.93292400000001</v>
      </c>
      <c r="D4502" s="3">
        <v>192.26918599999999</v>
      </c>
      <c r="E4502" s="3">
        <v>211.51093900000001</v>
      </c>
      <c r="F4502" s="3">
        <v>132.27398600000001</v>
      </c>
      <c r="G4502" s="3">
        <v>179.47523200000001</v>
      </c>
      <c r="H4502" s="3">
        <v>222.031927</v>
      </c>
      <c r="I4502" s="3">
        <v>219.91347200000001</v>
      </c>
      <c r="J4502" s="3">
        <v>299.49480199999999</v>
      </c>
      <c r="K4502" s="3">
        <v>171.73166800000001</v>
      </c>
      <c r="L4502" s="3">
        <v>254.58964700000001</v>
      </c>
      <c r="M4502" s="3">
        <v>182.00939600000001</v>
      </c>
      <c r="N4502" s="3">
        <v>326.48840300000001</v>
      </c>
      <c r="O4502" s="3">
        <v>91.779722000000007</v>
      </c>
      <c r="P4502" s="3">
        <v>100.919236</v>
      </c>
      <c r="Q4502" s="3">
        <v>116.59871699999999</v>
      </c>
      <c r="R4502" s="3">
        <v>171.42502899999999</v>
      </c>
      <c r="S4502" s="3">
        <v>130.765421</v>
      </c>
      <c r="T4502" s="3">
        <v>182.10000199999999</v>
      </c>
      <c r="U4502" s="3">
        <v>73.586931000000007</v>
      </c>
      <c r="V4502" s="3">
        <v>112.36765699999999</v>
      </c>
      <c r="W4502" s="3">
        <v>107.38493200000001</v>
      </c>
      <c r="X4502" s="3">
        <v>166.61322899999999</v>
      </c>
      <c r="Y4502" s="3">
        <v>195.56821299999999</v>
      </c>
    </row>
    <row r="4503" spans="1:25">
      <c r="A4503" s="2">
        <v>42324</v>
      </c>
      <c r="B4503" s="3">
        <v>196.31456399999999</v>
      </c>
      <c r="C4503" s="3">
        <v>195.18517600000001</v>
      </c>
      <c r="D4503" s="3">
        <v>193.45182299999999</v>
      </c>
      <c r="E4503" s="3">
        <v>211.15669600000001</v>
      </c>
      <c r="F4503" s="3">
        <v>132.874865</v>
      </c>
      <c r="G4503" s="3">
        <v>178.86895899999999</v>
      </c>
      <c r="H4503" s="3">
        <v>223.79974100000001</v>
      </c>
      <c r="I4503" s="3">
        <v>219.354949</v>
      </c>
      <c r="J4503" s="3">
        <v>301.60964200000001</v>
      </c>
      <c r="K4503" s="3">
        <v>173.13688099999999</v>
      </c>
      <c r="L4503" s="3">
        <v>256.69613900000002</v>
      </c>
      <c r="M4503" s="3">
        <v>183.041956</v>
      </c>
      <c r="N4503" s="3">
        <v>330.37365499999999</v>
      </c>
      <c r="O4503" s="3">
        <v>91.811385000000001</v>
      </c>
      <c r="P4503" s="3">
        <v>101.15329800000001</v>
      </c>
      <c r="Q4503" s="3">
        <v>116.998102</v>
      </c>
      <c r="R4503" s="3">
        <v>171.87832499999999</v>
      </c>
      <c r="S4503" s="3">
        <v>131.652931</v>
      </c>
      <c r="T4503" s="3">
        <v>183.85451599999999</v>
      </c>
      <c r="U4503" s="3">
        <v>74.094825999999998</v>
      </c>
      <c r="V4503" s="3">
        <v>113.262753</v>
      </c>
      <c r="W4503" s="3">
        <v>108.86128100000001</v>
      </c>
      <c r="X4503" s="3">
        <v>166.70025899999999</v>
      </c>
      <c r="Y4503" s="3">
        <v>196.150858</v>
      </c>
    </row>
    <row r="4504" spans="1:25">
      <c r="A4504" s="2">
        <v>42325</v>
      </c>
      <c r="B4504" s="3">
        <v>196.78039200000001</v>
      </c>
      <c r="C4504" s="3">
        <v>196.51468199999999</v>
      </c>
      <c r="D4504" s="3">
        <v>194.721934</v>
      </c>
      <c r="E4504" s="3">
        <v>212.498851</v>
      </c>
      <c r="F4504" s="3">
        <v>134.01807600000001</v>
      </c>
      <c r="G4504" s="3">
        <v>180.41485499999999</v>
      </c>
      <c r="H4504" s="3">
        <v>225.36198899999999</v>
      </c>
      <c r="I4504" s="3">
        <v>220.06093100000001</v>
      </c>
      <c r="J4504" s="3">
        <v>304.65054300000003</v>
      </c>
      <c r="K4504" s="3">
        <v>173.81627599999999</v>
      </c>
      <c r="L4504" s="3">
        <v>257.62247400000001</v>
      </c>
      <c r="M4504" s="3">
        <v>185.07986199999999</v>
      </c>
      <c r="N4504" s="3">
        <v>332.03826500000002</v>
      </c>
      <c r="O4504" s="3">
        <v>92.530659</v>
      </c>
      <c r="P4504" s="3">
        <v>101.81922400000001</v>
      </c>
      <c r="Q4504" s="3">
        <v>117.406172</v>
      </c>
      <c r="R4504" s="3">
        <v>173.29739499999999</v>
      </c>
      <c r="S4504" s="3">
        <v>132.01564300000001</v>
      </c>
      <c r="T4504" s="3">
        <v>183.807525</v>
      </c>
      <c r="U4504" s="3">
        <v>74.861267999999995</v>
      </c>
      <c r="V4504" s="3">
        <v>112.92374700000001</v>
      </c>
      <c r="W4504" s="3">
        <v>110.47888500000001</v>
      </c>
      <c r="X4504" s="3">
        <v>167.08406600000001</v>
      </c>
      <c r="Y4504" s="3">
        <v>198.55167299999999</v>
      </c>
    </row>
    <row r="4505" spans="1:25">
      <c r="A4505" s="2">
        <v>42326</v>
      </c>
      <c r="B4505" s="3">
        <v>199.09343999999999</v>
      </c>
      <c r="C4505" s="3">
        <v>197.55951400000001</v>
      </c>
      <c r="D4505" s="3">
        <v>195.76111399999999</v>
      </c>
      <c r="E4505" s="3">
        <v>214.75432599999999</v>
      </c>
      <c r="F4505" s="3">
        <v>135.20681099999999</v>
      </c>
      <c r="G4505" s="3">
        <v>182.083775</v>
      </c>
      <c r="H4505" s="3">
        <v>226.157556</v>
      </c>
      <c r="I4505" s="3">
        <v>221.94046299999999</v>
      </c>
      <c r="J4505" s="3">
        <v>307.94673899999998</v>
      </c>
      <c r="K4505" s="3">
        <v>175.66405599999999</v>
      </c>
      <c r="L4505" s="3">
        <v>259.10890000000001</v>
      </c>
      <c r="M4505" s="3">
        <v>187.475841</v>
      </c>
      <c r="N4505" s="3">
        <v>335.40431899999999</v>
      </c>
      <c r="O4505" s="3">
        <v>93.065121000000005</v>
      </c>
      <c r="P4505" s="3">
        <v>102.189289</v>
      </c>
      <c r="Q4505" s="3">
        <v>118.799577</v>
      </c>
      <c r="R4505" s="3">
        <v>174.55131</v>
      </c>
      <c r="S4505" s="3">
        <v>133.299364</v>
      </c>
      <c r="T4505" s="3">
        <v>186.14540400000001</v>
      </c>
      <c r="U4505" s="3">
        <v>74.841701</v>
      </c>
      <c r="V4505" s="3">
        <v>113.110541</v>
      </c>
      <c r="W4505" s="3">
        <v>111.383101</v>
      </c>
      <c r="X4505" s="3">
        <v>168.381573</v>
      </c>
      <c r="Y4505" s="3">
        <v>200.52980199999999</v>
      </c>
    </row>
    <row r="4506" spans="1:25">
      <c r="A4506" s="2">
        <v>42327</v>
      </c>
      <c r="B4506" s="3">
        <v>198.65876399999999</v>
      </c>
      <c r="C4506" s="3">
        <v>200.080668</v>
      </c>
      <c r="D4506" s="3">
        <v>197.27102300000001</v>
      </c>
      <c r="E4506" s="3">
        <v>217.75373300000001</v>
      </c>
      <c r="F4506" s="3">
        <v>136.19641899999999</v>
      </c>
      <c r="G4506" s="3">
        <v>184.50637599999999</v>
      </c>
      <c r="H4506" s="3">
        <v>228.37408099999999</v>
      </c>
      <c r="I4506" s="3">
        <v>224.03392099999999</v>
      </c>
      <c r="J4506" s="3">
        <v>308.727734</v>
      </c>
      <c r="K4506" s="3">
        <v>175.99839900000001</v>
      </c>
      <c r="L4506" s="3">
        <v>261.721834</v>
      </c>
      <c r="M4506" s="3">
        <v>187.212445</v>
      </c>
      <c r="N4506" s="3">
        <v>328.96639800000003</v>
      </c>
      <c r="O4506" s="3">
        <v>94.277973000000003</v>
      </c>
      <c r="P4506" s="3">
        <v>103.258776</v>
      </c>
      <c r="Q4506" s="3">
        <v>119.655558</v>
      </c>
      <c r="R4506" s="3">
        <v>176.088626</v>
      </c>
      <c r="S4506" s="3">
        <v>134.83225200000001</v>
      </c>
      <c r="T4506" s="3">
        <v>186.82319699999999</v>
      </c>
      <c r="U4506" s="3">
        <v>75.485383999999996</v>
      </c>
      <c r="V4506" s="3">
        <v>114.54109099999999</v>
      </c>
      <c r="W4506" s="3">
        <v>111.50264</v>
      </c>
      <c r="X4506" s="3">
        <v>169.57562999999999</v>
      </c>
      <c r="Y4506" s="3">
        <v>203.566461</v>
      </c>
    </row>
    <row r="4507" spans="1:25">
      <c r="A4507" s="2">
        <v>42328</v>
      </c>
      <c r="B4507" s="3">
        <v>196.48912000000001</v>
      </c>
      <c r="C4507" s="3">
        <v>199.75174799999999</v>
      </c>
      <c r="D4507" s="3">
        <v>198.049238</v>
      </c>
      <c r="E4507" s="3">
        <v>218.08266800000001</v>
      </c>
      <c r="F4507" s="3">
        <v>136.46651600000001</v>
      </c>
      <c r="G4507" s="3">
        <v>184.45266699999999</v>
      </c>
      <c r="H4507" s="3">
        <v>228.43651299999999</v>
      </c>
      <c r="I4507" s="3">
        <v>223.66197199999999</v>
      </c>
      <c r="J4507" s="3">
        <v>313.28342800000001</v>
      </c>
      <c r="K4507" s="3">
        <v>176.64747199999999</v>
      </c>
      <c r="L4507" s="3">
        <v>261.00788799999998</v>
      </c>
      <c r="M4507" s="3">
        <v>187.88523499999999</v>
      </c>
      <c r="N4507" s="3">
        <v>332.92555399999998</v>
      </c>
      <c r="O4507" s="3">
        <v>93.962429</v>
      </c>
      <c r="P4507" s="3">
        <v>103.442894</v>
      </c>
      <c r="Q4507" s="3">
        <v>119.50179900000001</v>
      </c>
      <c r="R4507" s="3">
        <v>177.69427099999999</v>
      </c>
      <c r="S4507" s="3">
        <v>135.73157699999999</v>
      </c>
      <c r="T4507" s="3">
        <v>188.45232200000001</v>
      </c>
      <c r="U4507" s="3">
        <v>75.380545999999995</v>
      </c>
      <c r="V4507" s="3">
        <v>114.73791799999999</v>
      </c>
      <c r="W4507" s="3">
        <v>111.366759</v>
      </c>
      <c r="X4507" s="3">
        <v>171.50471400000001</v>
      </c>
      <c r="Y4507" s="3">
        <v>204.324962</v>
      </c>
    </row>
    <row r="4508" spans="1:25">
      <c r="A4508" s="2">
        <v>42331</v>
      </c>
      <c r="B4508" s="3">
        <v>196.79857899999999</v>
      </c>
      <c r="C4508" s="3">
        <v>198.579599</v>
      </c>
      <c r="D4508" s="3">
        <v>197.525227</v>
      </c>
      <c r="E4508" s="3">
        <v>216.24371400000001</v>
      </c>
      <c r="F4508" s="3">
        <v>136.05168399999999</v>
      </c>
      <c r="G4508" s="3">
        <v>183.676874</v>
      </c>
      <c r="H4508" s="3">
        <v>228.83444499999999</v>
      </c>
      <c r="I4508" s="3">
        <v>224.04797199999999</v>
      </c>
      <c r="J4508" s="3">
        <v>315.273799</v>
      </c>
      <c r="K4508" s="3">
        <v>175.64375799999999</v>
      </c>
      <c r="L4508" s="3">
        <v>261.67823900000002</v>
      </c>
      <c r="M4508" s="3">
        <v>186.90786399999999</v>
      </c>
      <c r="N4508" s="3">
        <v>333.02590199999997</v>
      </c>
      <c r="O4508" s="3">
        <v>93.512534000000002</v>
      </c>
      <c r="P4508" s="3">
        <v>103.089422</v>
      </c>
      <c r="Q4508" s="3">
        <v>118.72030100000001</v>
      </c>
      <c r="R4508" s="3">
        <v>177.067136</v>
      </c>
      <c r="S4508" s="3">
        <v>134.763215</v>
      </c>
      <c r="T4508" s="3">
        <v>188.00382099999999</v>
      </c>
      <c r="U4508" s="3">
        <v>74.805527999999995</v>
      </c>
      <c r="V4508" s="3">
        <v>113.64227700000001</v>
      </c>
      <c r="W4508" s="3">
        <v>111.171179</v>
      </c>
      <c r="X4508" s="3">
        <v>171.26186999999999</v>
      </c>
      <c r="Y4508" s="3">
        <v>202.76072300000001</v>
      </c>
    </row>
    <row r="4509" spans="1:25">
      <c r="A4509" s="2">
        <v>42332</v>
      </c>
      <c r="B4509" s="3">
        <v>199.73700099999999</v>
      </c>
      <c r="C4509" s="3">
        <v>198.82455400000001</v>
      </c>
      <c r="D4509" s="3">
        <v>197.28677500000001</v>
      </c>
      <c r="E4509" s="3">
        <v>215.24879100000001</v>
      </c>
      <c r="F4509" s="3">
        <v>135.60576800000001</v>
      </c>
      <c r="G4509" s="3">
        <v>184.06972099999999</v>
      </c>
      <c r="H4509" s="3">
        <v>228.103036</v>
      </c>
      <c r="I4509" s="3">
        <v>222.65813600000001</v>
      </c>
      <c r="J4509" s="3">
        <v>314.82156400000002</v>
      </c>
      <c r="K4509" s="3">
        <v>173.95735199999999</v>
      </c>
      <c r="L4509" s="3">
        <v>261.22268100000002</v>
      </c>
      <c r="M4509" s="3">
        <v>186.58090200000001</v>
      </c>
      <c r="N4509" s="3">
        <v>333.273687</v>
      </c>
      <c r="O4509" s="3">
        <v>93.182597000000001</v>
      </c>
      <c r="P4509" s="3">
        <v>102.724619</v>
      </c>
      <c r="Q4509" s="3">
        <v>118.13526299999999</v>
      </c>
      <c r="R4509" s="3">
        <v>176.193623</v>
      </c>
      <c r="S4509" s="3">
        <v>135.38763599999999</v>
      </c>
      <c r="T4509" s="3">
        <v>187.27377100000001</v>
      </c>
      <c r="U4509" s="3">
        <v>74.514593000000005</v>
      </c>
      <c r="V4509" s="3">
        <v>113.012413</v>
      </c>
      <c r="W4509" s="3">
        <v>111.108177</v>
      </c>
      <c r="X4509" s="3">
        <v>170.116466</v>
      </c>
      <c r="Y4509" s="3">
        <v>203.16913700000001</v>
      </c>
    </row>
    <row r="4510" spans="1:25">
      <c r="A4510" s="2">
        <v>42333</v>
      </c>
      <c r="B4510" s="3">
        <v>198.73904400000001</v>
      </c>
      <c r="C4510" s="3">
        <v>198.63095000000001</v>
      </c>
      <c r="D4510" s="3">
        <v>197.42600100000001</v>
      </c>
      <c r="E4510" s="3">
        <v>214.862335</v>
      </c>
      <c r="F4510" s="3">
        <v>136.156576</v>
      </c>
      <c r="G4510" s="3">
        <v>184.17665400000001</v>
      </c>
      <c r="H4510" s="3">
        <v>228.94209699999999</v>
      </c>
      <c r="I4510" s="3">
        <v>223.69232600000001</v>
      </c>
      <c r="J4510" s="3">
        <v>316.62162899999998</v>
      </c>
      <c r="K4510" s="3">
        <v>174.80721700000001</v>
      </c>
      <c r="L4510" s="3">
        <v>262.26867700000003</v>
      </c>
      <c r="M4510" s="3">
        <v>187.80660900000001</v>
      </c>
      <c r="N4510" s="3">
        <v>333.76948299999998</v>
      </c>
      <c r="O4510" s="3">
        <v>92.858750000000001</v>
      </c>
      <c r="P4510" s="3">
        <v>103.181309</v>
      </c>
      <c r="Q4510" s="3">
        <v>118.385256</v>
      </c>
      <c r="R4510" s="3">
        <v>176.352709</v>
      </c>
      <c r="S4510" s="3">
        <v>134.62169599999999</v>
      </c>
      <c r="T4510" s="3">
        <v>187.042618</v>
      </c>
      <c r="U4510" s="3">
        <v>74.470208999999997</v>
      </c>
      <c r="V4510" s="3">
        <v>112.97508500000001</v>
      </c>
      <c r="W4510" s="3">
        <v>111.811813</v>
      </c>
      <c r="X4510" s="3">
        <v>170.911429</v>
      </c>
      <c r="Y4510" s="3">
        <v>203.99741800000001</v>
      </c>
    </row>
    <row r="4511" spans="1:25">
      <c r="A4511" s="2">
        <v>42335</v>
      </c>
      <c r="B4511" s="3">
        <v>197.211546</v>
      </c>
      <c r="C4511" s="3">
        <v>197.49088800000001</v>
      </c>
      <c r="D4511" s="3">
        <v>197.86432199999999</v>
      </c>
      <c r="E4511" s="3">
        <v>215.16293200000001</v>
      </c>
      <c r="F4511" s="3">
        <v>136.74422200000001</v>
      </c>
      <c r="G4511" s="3">
        <v>185.61497600000001</v>
      </c>
      <c r="H4511" s="3">
        <v>228.897944</v>
      </c>
      <c r="I4511" s="3">
        <v>223.35274799999999</v>
      </c>
      <c r="J4511" s="3">
        <v>316.58103399999999</v>
      </c>
      <c r="K4511" s="3">
        <v>173.73024599999999</v>
      </c>
      <c r="L4511" s="3">
        <v>262.70046600000001</v>
      </c>
      <c r="M4511" s="3">
        <v>188.32958099999999</v>
      </c>
      <c r="N4511" s="3">
        <v>334.39301</v>
      </c>
      <c r="O4511" s="3">
        <v>92.922073999999995</v>
      </c>
      <c r="P4511" s="3">
        <v>103.118493</v>
      </c>
      <c r="Q4511" s="3">
        <v>118.137595</v>
      </c>
      <c r="R4511" s="3">
        <v>176.46698900000001</v>
      </c>
      <c r="S4511" s="3">
        <v>134.661799</v>
      </c>
      <c r="T4511" s="3">
        <v>187.23393300000001</v>
      </c>
      <c r="U4511" s="3">
        <v>74.865829000000005</v>
      </c>
      <c r="V4511" s="3">
        <v>113.010841</v>
      </c>
      <c r="W4511" s="3">
        <v>111.749043</v>
      </c>
      <c r="X4511" s="3">
        <v>170.552899</v>
      </c>
      <c r="Y4511" s="3">
        <v>204.995486</v>
      </c>
    </row>
    <row r="4512" spans="1:25">
      <c r="A4512" s="2">
        <v>42338</v>
      </c>
      <c r="B4512" s="3">
        <v>197.466669</v>
      </c>
      <c r="C4512" s="3">
        <v>197.416754</v>
      </c>
      <c r="D4512" s="3">
        <v>197.15254300000001</v>
      </c>
      <c r="E4512" s="3">
        <v>213.31984600000001</v>
      </c>
      <c r="F4512" s="3">
        <v>136.86182299999999</v>
      </c>
      <c r="G4512" s="3">
        <v>185.83275699999999</v>
      </c>
      <c r="H4512" s="3">
        <v>225.58276699999999</v>
      </c>
      <c r="I4512" s="3">
        <v>222.85084599999999</v>
      </c>
      <c r="J4512" s="3">
        <v>313.94590299999999</v>
      </c>
      <c r="K4512" s="3">
        <v>172.67023800000001</v>
      </c>
      <c r="L4512" s="3">
        <v>260.627002</v>
      </c>
      <c r="M4512" s="3">
        <v>186.277514</v>
      </c>
      <c r="N4512" s="3">
        <v>331.78537399999999</v>
      </c>
      <c r="O4512" s="3">
        <v>92.510683999999998</v>
      </c>
      <c r="P4512" s="3">
        <v>102.692148</v>
      </c>
      <c r="Q4512" s="3">
        <v>117.983126</v>
      </c>
      <c r="R4512" s="3">
        <v>175.15951699999999</v>
      </c>
      <c r="S4512" s="3">
        <v>134.42626899999999</v>
      </c>
      <c r="T4512" s="3">
        <v>186.84869599999999</v>
      </c>
      <c r="U4512" s="3">
        <v>74.547861999999995</v>
      </c>
      <c r="V4512" s="3">
        <v>112.496903</v>
      </c>
      <c r="W4512" s="3">
        <v>110.670332</v>
      </c>
      <c r="X4512" s="3">
        <v>169.690337</v>
      </c>
      <c r="Y4512" s="3">
        <v>205.98558600000001</v>
      </c>
    </row>
    <row r="4513" spans="1:25">
      <c r="A4513" s="2">
        <v>42339</v>
      </c>
      <c r="B4513" s="3">
        <v>198.69894600000001</v>
      </c>
      <c r="C4513" s="3">
        <v>198.120981</v>
      </c>
      <c r="D4513" s="3">
        <v>197.90501599999999</v>
      </c>
      <c r="E4513" s="3">
        <v>214.76075399999999</v>
      </c>
      <c r="F4513" s="3">
        <v>138.121092</v>
      </c>
      <c r="G4513" s="3">
        <v>187.69764599999999</v>
      </c>
      <c r="H4513" s="3">
        <v>227.87149700000001</v>
      </c>
      <c r="I4513" s="3">
        <v>225.82965100000001</v>
      </c>
      <c r="J4513" s="3">
        <v>316.92381399999999</v>
      </c>
      <c r="K4513" s="3">
        <v>174.43188599999999</v>
      </c>
      <c r="L4513" s="3">
        <v>262.18849599999999</v>
      </c>
      <c r="M4513" s="3">
        <v>188.57889800000001</v>
      </c>
      <c r="N4513" s="3">
        <v>337.40414500000003</v>
      </c>
      <c r="O4513" s="3">
        <v>93.779365999999996</v>
      </c>
      <c r="P4513" s="3">
        <v>103.79700200000001</v>
      </c>
      <c r="Q4513" s="3">
        <v>119.10290000000001</v>
      </c>
      <c r="R4513" s="3">
        <v>178.20383899999999</v>
      </c>
      <c r="S4513" s="3">
        <v>135.456177</v>
      </c>
      <c r="T4513" s="3">
        <v>189.42557500000001</v>
      </c>
      <c r="U4513" s="3">
        <v>74.892256000000003</v>
      </c>
      <c r="V4513" s="3">
        <v>113.642448</v>
      </c>
      <c r="W4513" s="3">
        <v>111.347413</v>
      </c>
      <c r="X4513" s="3">
        <v>171.00137799999999</v>
      </c>
      <c r="Y4513" s="3">
        <v>208.59784099999999</v>
      </c>
    </row>
    <row r="4514" spans="1:25">
      <c r="A4514" s="2">
        <v>42340</v>
      </c>
      <c r="B4514" s="3">
        <v>194.52340599999999</v>
      </c>
      <c r="C4514" s="3">
        <v>195.84031899999999</v>
      </c>
      <c r="D4514" s="3">
        <v>196.48787799999999</v>
      </c>
      <c r="E4514" s="3">
        <v>211.707165</v>
      </c>
      <c r="F4514" s="3">
        <v>137.05834100000001</v>
      </c>
      <c r="G4514" s="3">
        <v>185.76857699999999</v>
      </c>
      <c r="H4514" s="3">
        <v>227.92797400000001</v>
      </c>
      <c r="I4514" s="3">
        <v>225.50746799999999</v>
      </c>
      <c r="J4514" s="3">
        <v>315.53501199999999</v>
      </c>
      <c r="K4514" s="3">
        <v>172.55118999999999</v>
      </c>
      <c r="L4514" s="3">
        <v>261.142607</v>
      </c>
      <c r="M4514" s="3">
        <v>187.40106599999999</v>
      </c>
      <c r="N4514" s="3">
        <v>335.906068</v>
      </c>
      <c r="O4514" s="3">
        <v>93.148606000000001</v>
      </c>
      <c r="P4514" s="3">
        <v>103.373744</v>
      </c>
      <c r="Q4514" s="3">
        <v>118.38197700000001</v>
      </c>
      <c r="R4514" s="3">
        <v>176.03477100000001</v>
      </c>
      <c r="S4514" s="3">
        <v>134.467758</v>
      </c>
      <c r="T4514" s="3">
        <v>188.393034</v>
      </c>
      <c r="U4514" s="3">
        <v>74.488290000000006</v>
      </c>
      <c r="V4514" s="3">
        <v>112.186204</v>
      </c>
      <c r="W4514" s="3">
        <v>110.609459</v>
      </c>
      <c r="X4514" s="3">
        <v>170.20828399999999</v>
      </c>
      <c r="Y4514" s="3">
        <v>207.353756</v>
      </c>
    </row>
    <row r="4515" spans="1:25">
      <c r="A4515" s="2">
        <v>42341</v>
      </c>
      <c r="B4515" s="3">
        <v>191.38946200000001</v>
      </c>
      <c r="C4515" s="3">
        <v>194.56096600000001</v>
      </c>
      <c r="D4515" s="3">
        <v>195.22754800000001</v>
      </c>
      <c r="E4515" s="3">
        <v>209.558368</v>
      </c>
      <c r="F4515" s="3">
        <v>135.351327</v>
      </c>
      <c r="G4515" s="3">
        <v>184.94190399999999</v>
      </c>
      <c r="H4515" s="3">
        <v>225.500078</v>
      </c>
      <c r="I4515" s="3">
        <v>222.110342</v>
      </c>
      <c r="J4515" s="3">
        <v>312.43442700000003</v>
      </c>
      <c r="K4515" s="3">
        <v>170.32773599999999</v>
      </c>
      <c r="L4515" s="3">
        <v>259.75061799999997</v>
      </c>
      <c r="M4515" s="3">
        <v>184.261619</v>
      </c>
      <c r="N4515" s="3">
        <v>330.151026</v>
      </c>
      <c r="O4515" s="3">
        <v>92.520302999999998</v>
      </c>
      <c r="P4515" s="3">
        <v>102.417423</v>
      </c>
      <c r="Q4515" s="3">
        <v>117.08068400000001</v>
      </c>
      <c r="R4515" s="3">
        <v>174.42682300000001</v>
      </c>
      <c r="S4515" s="3">
        <v>133.36258799999999</v>
      </c>
      <c r="T4515" s="3">
        <v>185.87485000000001</v>
      </c>
      <c r="U4515" s="3">
        <v>74.003634000000005</v>
      </c>
      <c r="V4515" s="3">
        <v>111.719236</v>
      </c>
      <c r="W4515" s="3">
        <v>110.287667</v>
      </c>
      <c r="X4515" s="3">
        <v>168.20073300000001</v>
      </c>
      <c r="Y4515" s="3">
        <v>206.455589</v>
      </c>
    </row>
    <row r="4516" spans="1:25">
      <c r="A4516" s="2">
        <v>42342</v>
      </c>
      <c r="B4516" s="3">
        <v>189.56353100000001</v>
      </c>
      <c r="C4516" s="3">
        <v>195.31662499999999</v>
      </c>
      <c r="D4516" s="3">
        <v>196.168102</v>
      </c>
      <c r="E4516" s="3">
        <v>208.93750399999999</v>
      </c>
      <c r="F4516" s="3">
        <v>136.216758</v>
      </c>
      <c r="G4516" s="3">
        <v>184.45167000000001</v>
      </c>
      <c r="H4516" s="3">
        <v>227.610287</v>
      </c>
      <c r="I4516" s="3">
        <v>225.79385199999999</v>
      </c>
      <c r="J4516" s="3">
        <v>316.80321199999997</v>
      </c>
      <c r="K4516" s="3">
        <v>171.70585600000001</v>
      </c>
      <c r="L4516" s="3">
        <v>262.13752299999999</v>
      </c>
      <c r="M4516" s="3">
        <v>186.79585599999999</v>
      </c>
      <c r="N4516" s="3">
        <v>334.639948</v>
      </c>
      <c r="O4516" s="3">
        <v>93.181808000000004</v>
      </c>
      <c r="P4516" s="3">
        <v>103.413094</v>
      </c>
      <c r="Q4516" s="3">
        <v>118.61910399999999</v>
      </c>
      <c r="R4516" s="3">
        <v>175.634162</v>
      </c>
      <c r="S4516" s="3">
        <v>135.31197</v>
      </c>
      <c r="T4516" s="3">
        <v>189.19218499999999</v>
      </c>
      <c r="U4516" s="3">
        <v>74.225537000000003</v>
      </c>
      <c r="V4516" s="3">
        <v>112.288828</v>
      </c>
      <c r="W4516" s="3">
        <v>111.39115700000001</v>
      </c>
      <c r="X4516" s="3">
        <v>168.851662</v>
      </c>
      <c r="Y4516" s="3">
        <v>208.88806700000001</v>
      </c>
    </row>
    <row r="4517" spans="1:25">
      <c r="A4517" s="2">
        <v>42345</v>
      </c>
      <c r="B4517" s="3">
        <v>182.38866300000001</v>
      </c>
      <c r="C4517" s="3">
        <v>193.389172</v>
      </c>
      <c r="D4517" s="3">
        <v>196.108923</v>
      </c>
      <c r="E4517" s="3">
        <v>207.782308</v>
      </c>
      <c r="F4517" s="3">
        <v>135.74164500000001</v>
      </c>
      <c r="G4517" s="3">
        <v>184.608035</v>
      </c>
      <c r="H4517" s="3">
        <v>229.767685</v>
      </c>
      <c r="I4517" s="3">
        <v>225.68182899999999</v>
      </c>
      <c r="J4517" s="3">
        <v>315.21523200000001</v>
      </c>
      <c r="K4517" s="3">
        <v>171.63149899999999</v>
      </c>
      <c r="L4517" s="3">
        <v>262.69473299999999</v>
      </c>
      <c r="M4517" s="3">
        <v>186.457404</v>
      </c>
      <c r="N4517" s="3">
        <v>333.86379799999997</v>
      </c>
      <c r="O4517" s="3">
        <v>92.367966999999993</v>
      </c>
      <c r="P4517" s="3">
        <v>103.16251699999999</v>
      </c>
      <c r="Q4517" s="3">
        <v>117.65980500000001</v>
      </c>
      <c r="R4517" s="3">
        <v>175.46133399999999</v>
      </c>
      <c r="S4517" s="3">
        <v>135.02473699999999</v>
      </c>
      <c r="T4517" s="3">
        <v>188.02982399999999</v>
      </c>
      <c r="U4517" s="3">
        <v>74.353362000000004</v>
      </c>
      <c r="V4517" s="3">
        <v>112.293237</v>
      </c>
      <c r="W4517" s="3">
        <v>111.791416</v>
      </c>
      <c r="X4517" s="3">
        <v>169.46604400000001</v>
      </c>
      <c r="Y4517" s="3">
        <v>208.62993700000001</v>
      </c>
    </row>
    <row r="4518" spans="1:25">
      <c r="A4518" s="2">
        <v>42346</v>
      </c>
      <c r="B4518" s="3">
        <v>179.77523500000001</v>
      </c>
      <c r="C4518" s="3">
        <v>188.77471800000001</v>
      </c>
      <c r="D4518" s="3">
        <v>193.24474499999999</v>
      </c>
      <c r="E4518" s="3">
        <v>204.31544500000001</v>
      </c>
      <c r="F4518" s="3">
        <v>134.70483300000001</v>
      </c>
      <c r="G4518" s="3">
        <v>181.96481499999999</v>
      </c>
      <c r="H4518" s="3">
        <v>227.50183000000001</v>
      </c>
      <c r="I4518" s="3">
        <v>223.841567</v>
      </c>
      <c r="J4518" s="3">
        <v>315.65310899999997</v>
      </c>
      <c r="K4518" s="3">
        <v>168.98938699999999</v>
      </c>
      <c r="L4518" s="3">
        <v>261.16380500000002</v>
      </c>
      <c r="M4518" s="3">
        <v>186.16657799999999</v>
      </c>
      <c r="N4518" s="3">
        <v>333.07483000000002</v>
      </c>
      <c r="O4518" s="3">
        <v>90.670000999999999</v>
      </c>
      <c r="P4518" s="3">
        <v>101.88043500000001</v>
      </c>
      <c r="Q4518" s="3">
        <v>115.84265000000001</v>
      </c>
      <c r="R4518" s="3">
        <v>174.65704199999999</v>
      </c>
      <c r="S4518" s="3">
        <v>133.90678199999999</v>
      </c>
      <c r="T4518" s="3">
        <v>187.97224900000001</v>
      </c>
      <c r="U4518" s="3">
        <v>73.557941</v>
      </c>
      <c r="V4518" s="3">
        <v>111.286258</v>
      </c>
      <c r="W4518" s="3">
        <v>110.771266</v>
      </c>
      <c r="X4518" s="3">
        <v>167.637216</v>
      </c>
      <c r="Y4518" s="3">
        <v>206.961343</v>
      </c>
    </row>
    <row r="4519" spans="1:25">
      <c r="A4519" s="2">
        <v>42347</v>
      </c>
      <c r="B4519" s="3">
        <v>182.51756900000001</v>
      </c>
      <c r="C4519" s="3">
        <v>191.248446</v>
      </c>
      <c r="D4519" s="3">
        <v>193.08585199999999</v>
      </c>
      <c r="E4519" s="3">
        <v>204.531543</v>
      </c>
      <c r="F4519" s="3">
        <v>133.33755400000001</v>
      </c>
      <c r="G4519" s="3">
        <v>182.85589100000001</v>
      </c>
      <c r="H4519" s="3">
        <v>226.89322000000001</v>
      </c>
      <c r="I4519" s="3">
        <v>223.05354500000001</v>
      </c>
      <c r="J4519" s="3">
        <v>312.42404399999998</v>
      </c>
      <c r="K4519" s="3">
        <v>167.53867299999999</v>
      </c>
      <c r="L4519" s="3">
        <v>259.91549300000003</v>
      </c>
      <c r="M4519" s="3">
        <v>184.59087400000001</v>
      </c>
      <c r="N4519" s="3">
        <v>331.123155</v>
      </c>
      <c r="O4519" s="3">
        <v>90.607944000000003</v>
      </c>
      <c r="P4519" s="3">
        <v>101.45231800000001</v>
      </c>
      <c r="Q4519" s="3">
        <v>114.60384500000001</v>
      </c>
      <c r="R4519" s="3">
        <v>173.95416299999999</v>
      </c>
      <c r="S4519" s="3">
        <v>132.08892599999999</v>
      </c>
      <c r="T4519" s="3">
        <v>185.67723000000001</v>
      </c>
      <c r="U4519" s="3">
        <v>73.367682000000002</v>
      </c>
      <c r="V4519" s="3">
        <v>111.859685</v>
      </c>
      <c r="W4519" s="3">
        <v>109.703339</v>
      </c>
      <c r="X4519" s="3">
        <v>165.68439599999999</v>
      </c>
      <c r="Y4519" s="3">
        <v>205.31342799999999</v>
      </c>
    </row>
    <row r="4520" spans="1:25">
      <c r="A4520" s="2">
        <v>42348</v>
      </c>
      <c r="B4520" s="3">
        <v>183.15592699999999</v>
      </c>
      <c r="C4520" s="3">
        <v>190.971599</v>
      </c>
      <c r="D4520" s="3">
        <v>192.964957</v>
      </c>
      <c r="E4520" s="3">
        <v>204.38091</v>
      </c>
      <c r="F4520" s="3">
        <v>133.18719200000001</v>
      </c>
      <c r="G4520" s="3">
        <v>182.37262699999999</v>
      </c>
      <c r="H4520" s="3">
        <v>226.564042</v>
      </c>
      <c r="I4520" s="3">
        <v>224.19411500000001</v>
      </c>
      <c r="J4520" s="3">
        <v>311.03877499999999</v>
      </c>
      <c r="K4520" s="3">
        <v>167.40821399999999</v>
      </c>
      <c r="L4520" s="3">
        <v>259.11120299999999</v>
      </c>
      <c r="M4520" s="3">
        <v>185.32281800000001</v>
      </c>
      <c r="N4520" s="3">
        <v>332.56127700000002</v>
      </c>
      <c r="O4520" s="3">
        <v>90.358793000000006</v>
      </c>
      <c r="P4520" s="3">
        <v>100.782229</v>
      </c>
      <c r="Q4520" s="3">
        <v>114.234044</v>
      </c>
      <c r="R4520" s="3">
        <v>172.49105599999999</v>
      </c>
      <c r="S4520" s="3">
        <v>132.31029699999999</v>
      </c>
      <c r="T4520" s="3">
        <v>185.970146</v>
      </c>
      <c r="U4520" s="3">
        <v>73.110951999999997</v>
      </c>
      <c r="V4520" s="3">
        <v>110.95114100000001</v>
      </c>
      <c r="W4520" s="3">
        <v>109.6524</v>
      </c>
      <c r="X4520" s="3">
        <v>164.94066799999999</v>
      </c>
      <c r="Y4520" s="3">
        <v>205.60607099999999</v>
      </c>
    </row>
    <row r="4521" spans="1:25">
      <c r="A4521" s="2">
        <v>42349</v>
      </c>
      <c r="B4521" s="3">
        <v>177.136867</v>
      </c>
      <c r="C4521" s="3">
        <v>187.746882</v>
      </c>
      <c r="D4521" s="3">
        <v>190.63260600000001</v>
      </c>
      <c r="E4521" s="3">
        <v>202.50561300000001</v>
      </c>
      <c r="F4521" s="3">
        <v>131.666923</v>
      </c>
      <c r="G4521" s="3">
        <v>180.66151199999999</v>
      </c>
      <c r="H4521" s="3">
        <v>224.75302199999999</v>
      </c>
      <c r="I4521" s="3">
        <v>220.30242799999999</v>
      </c>
      <c r="J4521" s="3">
        <v>304.77702399999998</v>
      </c>
      <c r="K4521" s="3">
        <v>163.28240099999999</v>
      </c>
      <c r="L4521" s="3">
        <v>255.92426900000001</v>
      </c>
      <c r="M4521" s="3">
        <v>182.831997</v>
      </c>
      <c r="N4521" s="3">
        <v>329.95309099999997</v>
      </c>
      <c r="O4521" s="3">
        <v>88.793966999999995</v>
      </c>
      <c r="P4521" s="3">
        <v>98.932871000000006</v>
      </c>
      <c r="Q4521" s="3">
        <v>111.026702</v>
      </c>
      <c r="R4521" s="3">
        <v>171.150443</v>
      </c>
      <c r="S4521" s="3">
        <v>130.54570100000001</v>
      </c>
      <c r="T4521" s="3">
        <v>182.221968</v>
      </c>
      <c r="U4521" s="3">
        <v>72.182357999999994</v>
      </c>
      <c r="V4521" s="3">
        <v>110.29320800000001</v>
      </c>
      <c r="W4521" s="3">
        <v>108.438166</v>
      </c>
      <c r="X4521" s="3">
        <v>162.36619400000001</v>
      </c>
      <c r="Y4521" s="3">
        <v>202.75502399999999</v>
      </c>
    </row>
    <row r="4522" spans="1:25">
      <c r="A4522" s="2">
        <v>42352</v>
      </c>
      <c r="B4522" s="3">
        <v>176.32239300000001</v>
      </c>
      <c r="C4522" s="3">
        <v>184.70115000000001</v>
      </c>
      <c r="D4522" s="3">
        <v>189.70861300000001</v>
      </c>
      <c r="E4522" s="3">
        <v>201.78671700000001</v>
      </c>
      <c r="F4522" s="3">
        <v>130.710137</v>
      </c>
      <c r="G4522" s="3">
        <v>178.231617</v>
      </c>
      <c r="H4522" s="3">
        <v>224.49124</v>
      </c>
      <c r="I4522" s="3">
        <v>219.515986</v>
      </c>
      <c r="J4522" s="3">
        <v>307.52023000000003</v>
      </c>
      <c r="K4522" s="3">
        <v>162.43840800000001</v>
      </c>
      <c r="L4522" s="3">
        <v>255.797291</v>
      </c>
      <c r="M4522" s="3">
        <v>182.69338999999999</v>
      </c>
      <c r="N4522" s="3">
        <v>329.929846</v>
      </c>
      <c r="O4522" s="3">
        <v>88.073910999999995</v>
      </c>
      <c r="P4522" s="3">
        <v>98.008703999999994</v>
      </c>
      <c r="Q4522" s="3">
        <v>110.842018</v>
      </c>
      <c r="R4522" s="3">
        <v>171.101776</v>
      </c>
      <c r="S4522" s="3">
        <v>129.245779</v>
      </c>
      <c r="T4522" s="3">
        <v>183.966418</v>
      </c>
      <c r="U4522" s="3">
        <v>71.838581000000005</v>
      </c>
      <c r="V4522" s="3">
        <v>109.790674</v>
      </c>
      <c r="W4522" s="3">
        <v>109.045574</v>
      </c>
      <c r="X4522" s="3">
        <v>161.67811499999999</v>
      </c>
      <c r="Y4522" s="3">
        <v>201.13972899999999</v>
      </c>
    </row>
    <row r="4523" spans="1:25">
      <c r="A4523" s="2">
        <v>42353</v>
      </c>
      <c r="B4523" s="3">
        <v>180.801286</v>
      </c>
      <c r="C4523" s="3">
        <v>185.35544400000001</v>
      </c>
      <c r="D4523" s="3">
        <v>189.17415199999999</v>
      </c>
      <c r="E4523" s="3">
        <v>202.233498</v>
      </c>
      <c r="F4523" s="3">
        <v>132.024135</v>
      </c>
      <c r="G4523" s="3">
        <v>177.898821</v>
      </c>
      <c r="H4523" s="3">
        <v>228.083879</v>
      </c>
      <c r="I4523" s="3">
        <v>220.957176</v>
      </c>
      <c r="J4523" s="3">
        <v>308.00908199999998</v>
      </c>
      <c r="K4523" s="3">
        <v>164.86814000000001</v>
      </c>
      <c r="L4523" s="3">
        <v>257.81758000000002</v>
      </c>
      <c r="M4523" s="3">
        <v>185.72712100000001</v>
      </c>
      <c r="N4523" s="3">
        <v>332.11112100000003</v>
      </c>
      <c r="O4523" s="3">
        <v>89.461787000000001</v>
      </c>
      <c r="P4523" s="3">
        <v>99.103266000000005</v>
      </c>
      <c r="Q4523" s="3">
        <v>112.977248</v>
      </c>
      <c r="R4523" s="3">
        <v>171.770533</v>
      </c>
      <c r="S4523" s="3">
        <v>128.63309100000001</v>
      </c>
      <c r="T4523" s="3">
        <v>185.28950499999999</v>
      </c>
      <c r="U4523" s="3">
        <v>72.611677</v>
      </c>
      <c r="V4523" s="3">
        <v>110.59205</v>
      </c>
      <c r="W4523" s="3">
        <v>108.86251799999999</v>
      </c>
      <c r="X4523" s="3">
        <v>162.842051</v>
      </c>
      <c r="Y4523" s="3">
        <v>203.766436</v>
      </c>
    </row>
    <row r="4524" spans="1:25">
      <c r="A4524" s="2">
        <v>42354</v>
      </c>
      <c r="B4524" s="3">
        <v>180.70050699999999</v>
      </c>
      <c r="C4524" s="3">
        <v>187.90467699999999</v>
      </c>
      <c r="D4524" s="3">
        <v>192.14820800000001</v>
      </c>
      <c r="E4524" s="3">
        <v>205.08239399999999</v>
      </c>
      <c r="F4524" s="3">
        <v>133.541022</v>
      </c>
      <c r="G4524" s="3">
        <v>182.18969799999999</v>
      </c>
      <c r="H4524" s="3">
        <v>230.71852799999999</v>
      </c>
      <c r="I4524" s="3">
        <v>223.77563599999999</v>
      </c>
      <c r="J4524" s="3">
        <v>312.205061</v>
      </c>
      <c r="K4524" s="3">
        <v>167.14512500000001</v>
      </c>
      <c r="L4524" s="3">
        <v>261.212558</v>
      </c>
      <c r="M4524" s="3">
        <v>188.171515</v>
      </c>
      <c r="N4524" s="3">
        <v>335.53732200000002</v>
      </c>
      <c r="O4524" s="3">
        <v>90.909847999999997</v>
      </c>
      <c r="P4524" s="3">
        <v>100.18269100000001</v>
      </c>
      <c r="Q4524" s="3">
        <v>114.408417</v>
      </c>
      <c r="R4524" s="3">
        <v>175.092465</v>
      </c>
      <c r="S4524" s="3">
        <v>130.00721999999999</v>
      </c>
      <c r="T4524" s="3">
        <v>188.17342600000001</v>
      </c>
      <c r="U4524" s="3">
        <v>73.736536999999998</v>
      </c>
      <c r="V4524" s="3">
        <v>112.26583599999999</v>
      </c>
      <c r="W4524" s="3">
        <v>111.017792</v>
      </c>
      <c r="X4524" s="3">
        <v>165.428302</v>
      </c>
      <c r="Y4524" s="3">
        <v>205.56536399999999</v>
      </c>
    </row>
    <row r="4525" spans="1:25">
      <c r="A4525" s="2">
        <v>42355</v>
      </c>
      <c r="B4525" s="3">
        <v>177.37237099999999</v>
      </c>
      <c r="C4525" s="3">
        <v>186.14196000000001</v>
      </c>
      <c r="D4525" s="3">
        <v>190.677582</v>
      </c>
      <c r="E4525" s="3">
        <v>204.76417599999999</v>
      </c>
      <c r="F4525" s="3">
        <v>132.985817</v>
      </c>
      <c r="G4525" s="3">
        <v>182.62688499999999</v>
      </c>
      <c r="H4525" s="3">
        <v>230.416675</v>
      </c>
      <c r="I4525" s="3">
        <v>221.75443999999999</v>
      </c>
      <c r="J4525" s="3">
        <v>308.83533399999999</v>
      </c>
      <c r="K4525" s="3">
        <v>165.617031</v>
      </c>
      <c r="L4525" s="3">
        <v>260.13347700000003</v>
      </c>
      <c r="M4525" s="3">
        <v>186.83348799999999</v>
      </c>
      <c r="N4525" s="3">
        <v>335.12465200000003</v>
      </c>
      <c r="O4525" s="3">
        <v>90.874852000000004</v>
      </c>
      <c r="P4525" s="3">
        <v>99.867053999999996</v>
      </c>
      <c r="Q4525" s="3">
        <v>113.55456100000001</v>
      </c>
      <c r="R4525" s="3">
        <v>174.91391200000001</v>
      </c>
      <c r="S4525" s="3">
        <v>128.39540400000001</v>
      </c>
      <c r="T4525" s="3">
        <v>185.960061</v>
      </c>
      <c r="U4525" s="3">
        <v>73.652539000000004</v>
      </c>
      <c r="V4525" s="3">
        <v>112.918072</v>
      </c>
      <c r="W4525" s="3">
        <v>109.726444</v>
      </c>
      <c r="X4525" s="3">
        <v>164.28894099999999</v>
      </c>
      <c r="Y4525" s="3">
        <v>204.24627599999999</v>
      </c>
    </row>
    <row r="4526" spans="1:25">
      <c r="A4526" s="2">
        <v>42356</v>
      </c>
      <c r="B4526" s="3">
        <v>175.347835</v>
      </c>
      <c r="C4526" s="3">
        <v>185.04989900000001</v>
      </c>
      <c r="D4526" s="3">
        <v>188.293252</v>
      </c>
      <c r="E4526" s="3">
        <v>202.48591200000001</v>
      </c>
      <c r="F4526" s="3">
        <v>131.57656600000001</v>
      </c>
      <c r="G4526" s="3">
        <v>181.25416300000001</v>
      </c>
      <c r="H4526" s="3">
        <v>226.149711</v>
      </c>
      <c r="I4526" s="3">
        <v>220.286068</v>
      </c>
      <c r="J4526" s="3">
        <v>304.84592600000002</v>
      </c>
      <c r="K4526" s="3">
        <v>162.46612099999999</v>
      </c>
      <c r="L4526" s="3">
        <v>256.37658699999997</v>
      </c>
      <c r="M4526" s="3">
        <v>185.02777900000001</v>
      </c>
      <c r="N4526" s="3">
        <v>331.30482599999999</v>
      </c>
      <c r="O4526" s="3">
        <v>89.628924999999995</v>
      </c>
      <c r="P4526" s="3">
        <v>98.723410999999999</v>
      </c>
      <c r="Q4526" s="3">
        <v>111.49851099999999</v>
      </c>
      <c r="R4526" s="3">
        <v>173.64412300000001</v>
      </c>
      <c r="S4526" s="3">
        <v>126.107738</v>
      </c>
      <c r="T4526" s="3">
        <v>182.568299</v>
      </c>
      <c r="U4526" s="3">
        <v>72.723194000000007</v>
      </c>
      <c r="V4526" s="3">
        <v>111.78088</v>
      </c>
      <c r="W4526" s="3">
        <v>108.902534</v>
      </c>
      <c r="X4526" s="3">
        <v>161.99207699999999</v>
      </c>
      <c r="Y4526" s="3">
        <v>200.778154</v>
      </c>
    </row>
    <row r="4527" spans="1:25">
      <c r="A4527" s="2">
        <v>42359</v>
      </c>
      <c r="B4527" s="3">
        <v>174.46925999999999</v>
      </c>
      <c r="C4527" s="3">
        <v>185.47428099999999</v>
      </c>
      <c r="D4527" s="3">
        <v>188.94249600000001</v>
      </c>
      <c r="E4527" s="3">
        <v>202.65640300000001</v>
      </c>
      <c r="F4527" s="3">
        <v>132.127726</v>
      </c>
      <c r="G4527" s="3">
        <v>181.25061400000001</v>
      </c>
      <c r="H4527" s="3">
        <v>226.510221</v>
      </c>
      <c r="I4527" s="3">
        <v>222.61447000000001</v>
      </c>
      <c r="J4527" s="3">
        <v>305.28963099999999</v>
      </c>
      <c r="K4527" s="3">
        <v>162.539186</v>
      </c>
      <c r="L4527" s="3">
        <v>256.96640300000001</v>
      </c>
      <c r="M4527" s="3">
        <v>185.667664</v>
      </c>
      <c r="N4527" s="3">
        <v>333.46651900000001</v>
      </c>
      <c r="O4527" s="3">
        <v>89.713846000000004</v>
      </c>
      <c r="P4527" s="3">
        <v>99.047602999999995</v>
      </c>
      <c r="Q4527" s="3">
        <v>112.128337</v>
      </c>
      <c r="R4527" s="3">
        <v>174.051942</v>
      </c>
      <c r="S4527" s="3">
        <v>127.395933</v>
      </c>
      <c r="T4527" s="3">
        <v>183.73662300000001</v>
      </c>
      <c r="U4527" s="3">
        <v>72.833988000000005</v>
      </c>
      <c r="V4527" s="3">
        <v>111.661945</v>
      </c>
      <c r="W4527" s="3">
        <v>109.847436</v>
      </c>
      <c r="X4527" s="3">
        <v>162.11621500000001</v>
      </c>
      <c r="Y4527" s="3">
        <v>203.324714</v>
      </c>
    </row>
    <row r="4528" spans="1:25">
      <c r="A4528" s="2">
        <v>42360</v>
      </c>
      <c r="B4528" s="3">
        <v>176.78798699999999</v>
      </c>
      <c r="C4528" s="3">
        <v>187.39236500000001</v>
      </c>
      <c r="D4528" s="3">
        <v>190.24479400000001</v>
      </c>
      <c r="E4528" s="3">
        <v>205.30692199999999</v>
      </c>
      <c r="F4528" s="3">
        <v>133.036216</v>
      </c>
      <c r="G4528" s="3">
        <v>182.60634300000001</v>
      </c>
      <c r="H4528" s="3">
        <v>227.43074799999999</v>
      </c>
      <c r="I4528" s="3">
        <v>223.416909</v>
      </c>
      <c r="J4528" s="3">
        <v>306.70917300000002</v>
      </c>
      <c r="K4528" s="3">
        <v>163.32980599999999</v>
      </c>
      <c r="L4528" s="3">
        <v>258.09294999999997</v>
      </c>
      <c r="M4528" s="3">
        <v>186.59917200000001</v>
      </c>
      <c r="N4528" s="3">
        <v>334.925048</v>
      </c>
      <c r="O4528" s="3">
        <v>90.123211999999995</v>
      </c>
      <c r="P4528" s="3">
        <v>99.800956999999997</v>
      </c>
      <c r="Q4528" s="3">
        <v>113.139802</v>
      </c>
      <c r="R4528" s="3">
        <v>174.864823</v>
      </c>
      <c r="S4528" s="3">
        <v>127.89648699999999</v>
      </c>
      <c r="T4528" s="3">
        <v>185.055305</v>
      </c>
      <c r="U4528" s="3">
        <v>73.266715000000005</v>
      </c>
      <c r="V4528" s="3">
        <v>112.115335</v>
      </c>
      <c r="W4528" s="3">
        <v>111.145251</v>
      </c>
      <c r="X4528" s="3">
        <v>163.52747400000001</v>
      </c>
      <c r="Y4528" s="3">
        <v>204.38402500000001</v>
      </c>
    </row>
    <row r="4529" spans="1:25">
      <c r="A4529" s="2">
        <v>42361</v>
      </c>
      <c r="B4529" s="3">
        <v>184.14013399999999</v>
      </c>
      <c r="C4529" s="3">
        <v>191.68213900000001</v>
      </c>
      <c r="D4529" s="3">
        <v>192.547057</v>
      </c>
      <c r="E4529" s="3">
        <v>206.192916</v>
      </c>
      <c r="F4529" s="3">
        <v>134.725514</v>
      </c>
      <c r="G4529" s="3">
        <v>183.96506199999999</v>
      </c>
      <c r="H4529" s="3">
        <v>229.90980500000001</v>
      </c>
      <c r="I4529" s="3">
        <v>225.81779800000001</v>
      </c>
      <c r="J4529" s="3">
        <v>308.62852700000002</v>
      </c>
      <c r="K4529" s="3">
        <v>164.387632</v>
      </c>
      <c r="L4529" s="3">
        <v>261.46341999999999</v>
      </c>
      <c r="M4529" s="3">
        <v>188.86025599999999</v>
      </c>
      <c r="N4529" s="3">
        <v>338.46513900000002</v>
      </c>
      <c r="O4529" s="3">
        <v>91.247164999999995</v>
      </c>
      <c r="P4529" s="3">
        <v>100.803652</v>
      </c>
      <c r="Q4529" s="3">
        <v>114.58651500000001</v>
      </c>
      <c r="R4529" s="3">
        <v>176.28013300000001</v>
      </c>
      <c r="S4529" s="3">
        <v>129.129122</v>
      </c>
      <c r="T4529" s="3">
        <v>186.188593</v>
      </c>
      <c r="U4529" s="3">
        <v>74.219254000000006</v>
      </c>
      <c r="V4529" s="3">
        <v>113.89012099999999</v>
      </c>
      <c r="W4529" s="3">
        <v>111.838249</v>
      </c>
      <c r="X4529" s="3">
        <v>164.379628</v>
      </c>
      <c r="Y4529" s="3">
        <v>205.83309199999999</v>
      </c>
    </row>
    <row r="4530" spans="1:25">
      <c r="A4530" s="2">
        <v>42362</v>
      </c>
      <c r="B4530" s="3">
        <v>183.85309100000001</v>
      </c>
      <c r="C4530" s="3">
        <v>192.705423</v>
      </c>
      <c r="D4530" s="3">
        <v>192.93159499999999</v>
      </c>
      <c r="E4530" s="3">
        <v>206.32258899999999</v>
      </c>
      <c r="F4530" s="3">
        <v>134.966722</v>
      </c>
      <c r="G4530" s="3">
        <v>184.05450300000001</v>
      </c>
      <c r="H4530" s="3">
        <v>230.41205099999999</v>
      </c>
      <c r="I4530" s="3">
        <v>225.93622300000001</v>
      </c>
      <c r="J4530" s="3">
        <v>307.96131800000001</v>
      </c>
      <c r="K4530" s="3">
        <v>164.73285200000001</v>
      </c>
      <c r="L4530" s="3">
        <v>262.06090599999999</v>
      </c>
      <c r="M4530" s="3">
        <v>189.32234700000001</v>
      </c>
      <c r="N4530" s="3">
        <v>338.32523400000002</v>
      </c>
      <c r="O4530" s="3">
        <v>91.636129999999994</v>
      </c>
      <c r="P4530" s="3">
        <v>101.31948199999999</v>
      </c>
      <c r="Q4530" s="3">
        <v>114.716539</v>
      </c>
      <c r="R4530" s="3">
        <v>176.69084100000001</v>
      </c>
      <c r="S4530" s="3">
        <v>129.043282</v>
      </c>
      <c r="T4530" s="3">
        <v>185.91520199999999</v>
      </c>
      <c r="U4530" s="3">
        <v>74.226697000000001</v>
      </c>
      <c r="V4530" s="3">
        <v>114.259462</v>
      </c>
      <c r="W4530" s="3">
        <v>112.115813</v>
      </c>
      <c r="X4530" s="3">
        <v>163.98334199999999</v>
      </c>
      <c r="Y4530" s="3">
        <v>205.99758299999999</v>
      </c>
    </row>
    <row r="4531" spans="1:25">
      <c r="A4531" s="2">
        <v>42366</v>
      </c>
      <c r="B4531" s="3">
        <v>181.28762599999999</v>
      </c>
      <c r="C4531" s="3">
        <v>191.89013</v>
      </c>
      <c r="D4531" s="3">
        <v>192.53148400000001</v>
      </c>
      <c r="E4531" s="3">
        <v>205.88417799999999</v>
      </c>
      <c r="F4531" s="3">
        <v>135.31581499999999</v>
      </c>
      <c r="G4531" s="3">
        <v>183.09667200000001</v>
      </c>
      <c r="H4531" s="3">
        <v>230.15066100000001</v>
      </c>
      <c r="I4531" s="3">
        <v>225.65879200000001</v>
      </c>
      <c r="J4531" s="3">
        <v>308.75438100000002</v>
      </c>
      <c r="K4531" s="3">
        <v>164.78552300000001</v>
      </c>
      <c r="L4531" s="3">
        <v>261.70308</v>
      </c>
      <c r="M4531" s="3">
        <v>188.88699</v>
      </c>
      <c r="N4531" s="3">
        <v>338.15871499999997</v>
      </c>
      <c r="O4531" s="3">
        <v>91.262635000000003</v>
      </c>
      <c r="P4531" s="3">
        <v>101.047978</v>
      </c>
      <c r="Q4531" s="3">
        <v>114.45418100000001</v>
      </c>
      <c r="R4531" s="3">
        <v>176.67437100000001</v>
      </c>
      <c r="S4531" s="3">
        <v>128.15384</v>
      </c>
      <c r="T4531" s="3">
        <v>186.58480800000001</v>
      </c>
      <c r="U4531" s="3">
        <v>74.198649000000003</v>
      </c>
      <c r="V4531" s="3">
        <v>114.13388999999999</v>
      </c>
      <c r="W4531" s="3">
        <v>111.88555100000001</v>
      </c>
      <c r="X4531" s="3">
        <v>164.1052</v>
      </c>
      <c r="Y4531" s="3">
        <v>205.80118300000001</v>
      </c>
    </row>
    <row r="4532" spans="1:25">
      <c r="A4532" s="2">
        <v>42367</v>
      </c>
      <c r="B4532" s="3">
        <v>181.89510799999999</v>
      </c>
      <c r="C4532" s="3">
        <v>192.3837</v>
      </c>
      <c r="D4532" s="3">
        <v>194.14000300000001</v>
      </c>
      <c r="E4532" s="3">
        <v>207.01622499999999</v>
      </c>
      <c r="F4532" s="3">
        <v>136.50511800000001</v>
      </c>
      <c r="G4532" s="3">
        <v>183.65909199999999</v>
      </c>
      <c r="H4532" s="3">
        <v>232.176389</v>
      </c>
      <c r="I4532" s="3">
        <v>227.902647</v>
      </c>
      <c r="J4532" s="3">
        <v>313.15717799999999</v>
      </c>
      <c r="K4532" s="3">
        <v>165.694964</v>
      </c>
      <c r="L4532" s="3">
        <v>263.71247299999999</v>
      </c>
      <c r="M4532" s="3">
        <v>191.063984</v>
      </c>
      <c r="N4532" s="3">
        <v>341.465484</v>
      </c>
      <c r="O4532" s="3">
        <v>91.914039000000002</v>
      </c>
      <c r="P4532" s="3">
        <v>102.00629499999999</v>
      </c>
      <c r="Q4532" s="3">
        <v>115.46874099999999</v>
      </c>
      <c r="R4532" s="3">
        <v>177.869889</v>
      </c>
      <c r="S4532" s="3">
        <v>129.569728</v>
      </c>
      <c r="T4532" s="3">
        <v>188.66732999999999</v>
      </c>
      <c r="U4532" s="3">
        <v>74.665571999999997</v>
      </c>
      <c r="V4532" s="3">
        <v>114.82059599999999</v>
      </c>
      <c r="W4532" s="3">
        <v>112.98491</v>
      </c>
      <c r="X4532" s="3">
        <v>165.67907099999999</v>
      </c>
      <c r="Y4532" s="3">
        <v>207.173236</v>
      </c>
    </row>
    <row r="4533" spans="1:25">
      <c r="A4533" s="2">
        <v>42368</v>
      </c>
      <c r="B4533" s="3">
        <v>179.34538000000001</v>
      </c>
      <c r="C4533" s="3">
        <v>190.85108299999999</v>
      </c>
      <c r="D4533" s="3">
        <v>193.026511</v>
      </c>
      <c r="E4533" s="3">
        <v>206.45309800000001</v>
      </c>
      <c r="F4533" s="3">
        <v>135.801446</v>
      </c>
      <c r="G4533" s="3">
        <v>183.13773</v>
      </c>
      <c r="H4533" s="3">
        <v>231.834543</v>
      </c>
      <c r="I4533" s="3">
        <v>226.92361399999999</v>
      </c>
      <c r="J4533" s="3">
        <v>311.23181499999998</v>
      </c>
      <c r="K4533" s="3">
        <v>164.490691</v>
      </c>
      <c r="L4533" s="3">
        <v>262.74583100000001</v>
      </c>
      <c r="M4533" s="3">
        <v>190.419927</v>
      </c>
      <c r="N4533" s="3">
        <v>339.66240599999998</v>
      </c>
      <c r="O4533" s="3">
        <v>91.277666999999994</v>
      </c>
      <c r="P4533" s="3">
        <v>101.29637</v>
      </c>
      <c r="Q4533" s="3">
        <v>114.645126</v>
      </c>
      <c r="R4533" s="3">
        <v>177.109274</v>
      </c>
      <c r="S4533" s="3">
        <v>128.72459599999999</v>
      </c>
      <c r="T4533" s="3">
        <v>187.472883</v>
      </c>
      <c r="U4533" s="3">
        <v>74.217551999999998</v>
      </c>
      <c r="V4533" s="3">
        <v>114.742766</v>
      </c>
      <c r="W4533" s="3">
        <v>112.58464600000001</v>
      </c>
      <c r="X4533" s="3">
        <v>164.60533599999999</v>
      </c>
      <c r="Y4533" s="3">
        <v>205.498109</v>
      </c>
    </row>
    <row r="4534" spans="1:25">
      <c r="A4534" s="2">
        <v>42369</v>
      </c>
      <c r="B4534" s="3">
        <v>179.238156</v>
      </c>
      <c r="C4534" s="3">
        <v>189.90341799999999</v>
      </c>
      <c r="D4534" s="3">
        <v>191.95932500000001</v>
      </c>
      <c r="E4534" s="3">
        <v>205.846519</v>
      </c>
      <c r="F4534" s="3">
        <v>134.63649899999999</v>
      </c>
      <c r="G4534" s="3">
        <v>182.578551</v>
      </c>
      <c r="H4534" s="3">
        <v>229.789784</v>
      </c>
      <c r="I4534" s="3">
        <v>224.908199</v>
      </c>
      <c r="J4534" s="3">
        <v>308.05716200000001</v>
      </c>
      <c r="K4534" s="3">
        <v>164.020036</v>
      </c>
      <c r="L4534" s="3">
        <v>260.17726699999997</v>
      </c>
      <c r="M4534" s="3">
        <v>188.755315</v>
      </c>
      <c r="N4534" s="3">
        <v>337.27082200000001</v>
      </c>
      <c r="O4534" s="3">
        <v>90.663403000000002</v>
      </c>
      <c r="P4534" s="3">
        <v>100.591522</v>
      </c>
      <c r="Q4534" s="3">
        <v>113.88368199999999</v>
      </c>
      <c r="R4534" s="3">
        <v>176.03313499999999</v>
      </c>
      <c r="S4534" s="3">
        <v>127.484881</v>
      </c>
      <c r="T4534" s="3">
        <v>185.49028899999999</v>
      </c>
      <c r="U4534" s="3">
        <v>73.831140000000005</v>
      </c>
      <c r="V4534" s="3">
        <v>113.840135</v>
      </c>
      <c r="W4534" s="3">
        <v>111.493595</v>
      </c>
      <c r="X4534" s="3">
        <v>163.66978399999999</v>
      </c>
      <c r="Y4534" s="3">
        <v>203.278831</v>
      </c>
    </row>
    <row r="4535" spans="1:25">
      <c r="A4535" s="2">
        <v>42373</v>
      </c>
      <c r="B4535" s="3">
        <v>177.878682</v>
      </c>
      <c r="C4535" s="3">
        <v>185.62386000000001</v>
      </c>
      <c r="D4535" s="3">
        <v>188.324825</v>
      </c>
      <c r="E4535" s="3">
        <v>201.866896</v>
      </c>
      <c r="F4535" s="3">
        <v>131.49158199999999</v>
      </c>
      <c r="G4535" s="3">
        <v>177.031159</v>
      </c>
      <c r="H4535" s="3">
        <v>224.14424399999999</v>
      </c>
      <c r="I4535" s="3">
        <v>220.29837599999999</v>
      </c>
      <c r="J4535" s="3">
        <v>300.53133200000002</v>
      </c>
      <c r="K4535" s="3">
        <v>160.792024</v>
      </c>
      <c r="L4535" s="3">
        <v>255.53339</v>
      </c>
      <c r="M4535" s="3">
        <v>184.69246699999999</v>
      </c>
      <c r="N4535" s="3">
        <v>331.26204200000001</v>
      </c>
      <c r="O4535" s="3">
        <v>88.282801000000006</v>
      </c>
      <c r="P4535" s="3">
        <v>97.631379999999993</v>
      </c>
      <c r="Q4535" s="3">
        <v>111.10200399999999</v>
      </c>
      <c r="R4535" s="3">
        <v>173.225616</v>
      </c>
      <c r="S4535" s="3">
        <v>125.646709</v>
      </c>
      <c r="T4535" s="3">
        <v>181.23251200000001</v>
      </c>
      <c r="U4535" s="3">
        <v>72.430296999999996</v>
      </c>
      <c r="V4535" s="3">
        <v>112.100579</v>
      </c>
      <c r="W4535" s="3">
        <v>109.74542700000001</v>
      </c>
      <c r="X4535" s="3">
        <v>160.20353399999999</v>
      </c>
      <c r="Y4535" s="3">
        <v>199.604861</v>
      </c>
    </row>
    <row r="4536" spans="1:25">
      <c r="A4536" s="2">
        <v>42374</v>
      </c>
      <c r="B4536" s="3">
        <v>178.06851700000001</v>
      </c>
      <c r="C4536" s="3">
        <v>185.240657</v>
      </c>
      <c r="D4536" s="3">
        <v>188.16586799999999</v>
      </c>
      <c r="E4536" s="3">
        <v>201.99802500000001</v>
      </c>
      <c r="F4536" s="3">
        <v>131.342749</v>
      </c>
      <c r="G4536" s="3">
        <v>174.87480600000001</v>
      </c>
      <c r="H4536" s="3">
        <v>224.433818</v>
      </c>
      <c r="I4536" s="3">
        <v>221.17322300000001</v>
      </c>
      <c r="J4536" s="3">
        <v>299.91359799999998</v>
      </c>
      <c r="K4536" s="3">
        <v>160.23388299999999</v>
      </c>
      <c r="L4536" s="3">
        <v>256.54990199999997</v>
      </c>
      <c r="M4536" s="3">
        <v>185.57464999999999</v>
      </c>
      <c r="N4536" s="3">
        <v>332.898529</v>
      </c>
      <c r="O4536" s="3">
        <v>88.037390000000002</v>
      </c>
      <c r="P4536" s="3">
        <v>97.434127000000004</v>
      </c>
      <c r="Q4536" s="3">
        <v>110.883583</v>
      </c>
      <c r="R4536" s="3">
        <v>174.792462</v>
      </c>
      <c r="S4536" s="3">
        <v>124.113831</v>
      </c>
      <c r="T4536" s="3">
        <v>181.56573499999999</v>
      </c>
      <c r="U4536" s="3">
        <v>72.741847000000007</v>
      </c>
      <c r="V4536" s="3">
        <v>112.754548</v>
      </c>
      <c r="W4536" s="3">
        <v>109.81200800000001</v>
      </c>
      <c r="X4536" s="3">
        <v>160.21099699999999</v>
      </c>
      <c r="Y4536" s="3">
        <v>197.962019</v>
      </c>
    </row>
    <row r="4537" spans="1:25">
      <c r="A4537" s="2">
        <v>42375</v>
      </c>
      <c r="B4537" s="3">
        <v>172.75709499999999</v>
      </c>
      <c r="C4537" s="3">
        <v>181.62755000000001</v>
      </c>
      <c r="D4537" s="3">
        <v>185.95964799999999</v>
      </c>
      <c r="E4537" s="3">
        <v>198.63845900000001</v>
      </c>
      <c r="F4537" s="3">
        <v>130.143944</v>
      </c>
      <c r="G4537" s="3">
        <v>171.034774</v>
      </c>
      <c r="H4537" s="3">
        <v>222.69305900000001</v>
      </c>
      <c r="I4537" s="3">
        <v>218.12159500000001</v>
      </c>
      <c r="J4537" s="3">
        <v>297.85695900000002</v>
      </c>
      <c r="K4537" s="3">
        <v>159.243876</v>
      </c>
      <c r="L4537" s="3">
        <v>256.04261300000002</v>
      </c>
      <c r="M4537" s="3">
        <v>184.21333999999999</v>
      </c>
      <c r="N4537" s="3">
        <v>330.88507900000002</v>
      </c>
      <c r="O4537" s="3">
        <v>86.547746000000004</v>
      </c>
      <c r="P4537" s="3">
        <v>96.027597</v>
      </c>
      <c r="Q4537" s="3">
        <v>109.19157800000001</v>
      </c>
      <c r="R4537" s="3">
        <v>173.567441</v>
      </c>
      <c r="S4537" s="3">
        <v>121.79350599999999</v>
      </c>
      <c r="T4537" s="3">
        <v>180.083597</v>
      </c>
      <c r="U4537" s="3">
        <v>72.121480000000005</v>
      </c>
      <c r="V4537" s="3">
        <v>112.446961</v>
      </c>
      <c r="W4537" s="3">
        <v>109.156959</v>
      </c>
      <c r="X4537" s="3">
        <v>158.18574699999999</v>
      </c>
      <c r="Y4537" s="3">
        <v>192.94593599999999</v>
      </c>
    </row>
    <row r="4538" spans="1:25">
      <c r="A4538" s="2">
        <v>42376</v>
      </c>
      <c r="B4538" s="3">
        <v>168.29352800000001</v>
      </c>
      <c r="C4538" s="3">
        <v>177.21680900000001</v>
      </c>
      <c r="D4538" s="3">
        <v>181.271479</v>
      </c>
      <c r="E4538" s="3">
        <v>194.600773</v>
      </c>
      <c r="F4538" s="3">
        <v>127.672107</v>
      </c>
      <c r="G4538" s="3">
        <v>166.15566000000001</v>
      </c>
      <c r="H4538" s="3">
        <v>220.008972</v>
      </c>
      <c r="I4538" s="3">
        <v>212.196268</v>
      </c>
      <c r="J4538" s="3">
        <v>292.259547</v>
      </c>
      <c r="K4538" s="3">
        <v>157.200041</v>
      </c>
      <c r="L4538" s="3">
        <v>251.960736</v>
      </c>
      <c r="M4538" s="3">
        <v>180.84250299999999</v>
      </c>
      <c r="N4538" s="3">
        <v>324.22582399999999</v>
      </c>
      <c r="O4538" s="3">
        <v>84.373351999999997</v>
      </c>
      <c r="P4538" s="3">
        <v>93.791668999999999</v>
      </c>
      <c r="Q4538" s="3">
        <v>106.11257999999999</v>
      </c>
      <c r="R4538" s="3">
        <v>170.127679</v>
      </c>
      <c r="S4538" s="3">
        <v>117.94331</v>
      </c>
      <c r="T4538" s="3">
        <v>175.25302500000001</v>
      </c>
      <c r="U4538" s="3">
        <v>71.274308000000005</v>
      </c>
      <c r="V4538" s="3">
        <v>111.649401</v>
      </c>
      <c r="W4538" s="3">
        <v>108.31648</v>
      </c>
      <c r="X4538" s="3">
        <v>155.68512000000001</v>
      </c>
      <c r="Y4538" s="3">
        <v>187.31546299999999</v>
      </c>
    </row>
    <row r="4539" spans="1:25">
      <c r="A4539" s="2">
        <v>42377</v>
      </c>
      <c r="B4539" s="3">
        <v>166.07733200000001</v>
      </c>
      <c r="C4539" s="3">
        <v>175.69546299999999</v>
      </c>
      <c r="D4539" s="3">
        <v>180.072146</v>
      </c>
      <c r="E4539" s="3">
        <v>193.86722499999999</v>
      </c>
      <c r="F4539" s="3">
        <v>126.67287399999999</v>
      </c>
      <c r="G4539" s="3">
        <v>165.38854799999999</v>
      </c>
      <c r="H4539" s="3">
        <v>218.11620600000001</v>
      </c>
      <c r="I4539" s="3">
        <v>211.566598</v>
      </c>
      <c r="J4539" s="3">
        <v>287.44449400000002</v>
      </c>
      <c r="K4539" s="3">
        <v>157.14637200000001</v>
      </c>
      <c r="L4539" s="3">
        <v>250.684179</v>
      </c>
      <c r="M4539" s="3">
        <v>178.44281899999999</v>
      </c>
      <c r="N4539" s="3">
        <v>320.74741999999998</v>
      </c>
      <c r="O4539" s="3">
        <v>83.363320999999999</v>
      </c>
      <c r="P4539" s="3">
        <v>93.172808000000003</v>
      </c>
      <c r="Q4539" s="3">
        <v>104.593249</v>
      </c>
      <c r="R4539" s="3">
        <v>168.44437400000001</v>
      </c>
      <c r="S4539" s="3">
        <v>117.83068</v>
      </c>
      <c r="T4539" s="3">
        <v>174.058301</v>
      </c>
      <c r="U4539" s="3">
        <v>71.177925000000002</v>
      </c>
      <c r="V4539" s="3">
        <v>111.318181</v>
      </c>
      <c r="W4539" s="3">
        <v>107.519492</v>
      </c>
      <c r="X4539" s="3">
        <v>154.13197600000001</v>
      </c>
      <c r="Y4539" s="3">
        <v>185.27394899999999</v>
      </c>
    </row>
    <row r="4540" spans="1:25">
      <c r="A4540" s="2">
        <v>42380</v>
      </c>
      <c r="B4540" s="3">
        <v>162.72166200000001</v>
      </c>
      <c r="C4540" s="3">
        <v>172.89398299999999</v>
      </c>
      <c r="D4540" s="3">
        <v>179.59125299999999</v>
      </c>
      <c r="E4540" s="3">
        <v>193.243582</v>
      </c>
      <c r="F4540" s="3">
        <v>126.556209</v>
      </c>
      <c r="G4540" s="3">
        <v>165.83289199999999</v>
      </c>
      <c r="H4540" s="3">
        <v>217.93136699999999</v>
      </c>
      <c r="I4540" s="3">
        <v>213.08580799999999</v>
      </c>
      <c r="J4540" s="3">
        <v>289.71191099999999</v>
      </c>
      <c r="K4540" s="3">
        <v>156.09177099999999</v>
      </c>
      <c r="L4540" s="3">
        <v>251.46914799999999</v>
      </c>
      <c r="M4540" s="3">
        <v>175.81477799999999</v>
      </c>
      <c r="N4540" s="3">
        <v>315.96504199999998</v>
      </c>
      <c r="O4540" s="3">
        <v>83.001023000000004</v>
      </c>
      <c r="P4540" s="3">
        <v>92.546121999999997</v>
      </c>
      <c r="Q4540" s="3">
        <v>104.325898</v>
      </c>
      <c r="R4540" s="3">
        <v>167.84905599999999</v>
      </c>
      <c r="S4540" s="3">
        <v>118.20818800000001</v>
      </c>
      <c r="T4540" s="3">
        <v>174.11002300000001</v>
      </c>
      <c r="U4540" s="3">
        <v>71.028940000000006</v>
      </c>
      <c r="V4540" s="3">
        <v>111.335842</v>
      </c>
      <c r="W4540" s="3">
        <v>107.916479</v>
      </c>
      <c r="X4540" s="3">
        <v>153.44102799999999</v>
      </c>
      <c r="Y4540" s="3">
        <v>185.716352</v>
      </c>
    </row>
    <row r="4541" spans="1:25">
      <c r="A4541" s="2">
        <v>42381</v>
      </c>
      <c r="B4541" s="3">
        <v>162.175635</v>
      </c>
      <c r="C4541" s="3">
        <v>172.05170200000001</v>
      </c>
      <c r="D4541" s="3">
        <v>179.33066199999999</v>
      </c>
      <c r="E4541" s="3">
        <v>192.828462</v>
      </c>
      <c r="F4541" s="3">
        <v>126.699146</v>
      </c>
      <c r="G4541" s="3">
        <v>165.29074600000001</v>
      </c>
      <c r="H4541" s="3">
        <v>218.82258400000001</v>
      </c>
      <c r="I4541" s="3">
        <v>214.738664</v>
      </c>
      <c r="J4541" s="3">
        <v>291.99517200000003</v>
      </c>
      <c r="K4541" s="3">
        <v>157.49921499999999</v>
      </c>
      <c r="L4541" s="3">
        <v>252.47973200000001</v>
      </c>
      <c r="M4541" s="3">
        <v>176.95137500000001</v>
      </c>
      <c r="N4541" s="3">
        <v>320.76375899999999</v>
      </c>
      <c r="O4541" s="3">
        <v>83.091364999999996</v>
      </c>
      <c r="P4541" s="3">
        <v>92.720466999999999</v>
      </c>
      <c r="Q4541" s="3">
        <v>104.626437</v>
      </c>
      <c r="R4541" s="3">
        <v>166.752207</v>
      </c>
      <c r="S4541" s="3">
        <v>118.263503</v>
      </c>
      <c r="T4541" s="3">
        <v>175.99336</v>
      </c>
      <c r="U4541" s="3">
        <v>70.813271</v>
      </c>
      <c r="V4541" s="3">
        <v>110.72245700000001</v>
      </c>
      <c r="W4541" s="3">
        <v>108.07082800000001</v>
      </c>
      <c r="X4541" s="3">
        <v>153.74019200000001</v>
      </c>
      <c r="Y4541" s="3">
        <v>187.167969</v>
      </c>
    </row>
    <row r="4542" spans="1:25">
      <c r="A4542" s="2">
        <v>42382</v>
      </c>
      <c r="B4542" s="3">
        <v>161.04644300000001</v>
      </c>
      <c r="C4542" s="3">
        <v>171.85602499999999</v>
      </c>
      <c r="D4542" s="3">
        <v>178.71617800000001</v>
      </c>
      <c r="E4542" s="3">
        <v>190.70675700000001</v>
      </c>
      <c r="F4542" s="3">
        <v>126.54303299999999</v>
      </c>
      <c r="G4542" s="3">
        <v>165.974884</v>
      </c>
      <c r="H4542" s="3">
        <v>219.47295600000001</v>
      </c>
      <c r="I4542" s="3">
        <v>211.09643299999999</v>
      </c>
      <c r="J4542" s="3">
        <v>282.27490699999998</v>
      </c>
      <c r="K4542" s="3">
        <v>154.95368999999999</v>
      </c>
      <c r="L4542" s="3">
        <v>251.57151099999999</v>
      </c>
      <c r="M4542" s="3">
        <v>174.173855</v>
      </c>
      <c r="N4542" s="3">
        <v>314.541695</v>
      </c>
      <c r="O4542" s="3">
        <v>82.613577000000006</v>
      </c>
      <c r="P4542" s="3">
        <v>92.863995000000003</v>
      </c>
      <c r="Q4542" s="3">
        <v>102.728571</v>
      </c>
      <c r="R4542" s="3">
        <v>166.47602800000001</v>
      </c>
      <c r="S4542" s="3">
        <v>116.97965600000001</v>
      </c>
      <c r="T4542" s="3">
        <v>171.851089</v>
      </c>
      <c r="U4542" s="3">
        <v>70.955849000000001</v>
      </c>
      <c r="V4542" s="3">
        <v>111.278149</v>
      </c>
      <c r="W4542" s="3">
        <v>106.891903</v>
      </c>
      <c r="X4542" s="3">
        <v>152.763488</v>
      </c>
      <c r="Y4542" s="3">
        <v>183.61992499999999</v>
      </c>
    </row>
    <row r="4543" spans="1:25">
      <c r="A4543" s="2">
        <v>42383</v>
      </c>
      <c r="B4543" s="3">
        <v>166.09116700000001</v>
      </c>
      <c r="C4543" s="3">
        <v>171.47413700000001</v>
      </c>
      <c r="D4543" s="3">
        <v>178.22324499999999</v>
      </c>
      <c r="E4543" s="3">
        <v>190.108215</v>
      </c>
      <c r="F4543" s="3">
        <v>126.14795100000001</v>
      </c>
      <c r="G4543" s="3">
        <v>162.338517</v>
      </c>
      <c r="H4543" s="3">
        <v>217.68720200000001</v>
      </c>
      <c r="I4543" s="3">
        <v>210.928099</v>
      </c>
      <c r="J4543" s="3">
        <v>282.21371399999998</v>
      </c>
      <c r="K4543" s="3">
        <v>155.71066400000001</v>
      </c>
      <c r="L4543" s="3">
        <v>249.15666200000001</v>
      </c>
      <c r="M4543" s="3">
        <v>176.20347100000001</v>
      </c>
      <c r="N4543" s="3">
        <v>317.00900899999999</v>
      </c>
      <c r="O4543" s="3">
        <v>82.088355000000007</v>
      </c>
      <c r="P4543" s="3">
        <v>92.357311999999993</v>
      </c>
      <c r="Q4543" s="3">
        <v>102.854535</v>
      </c>
      <c r="R4543" s="3">
        <v>165.384467</v>
      </c>
      <c r="S4543" s="3">
        <v>117.64483</v>
      </c>
      <c r="T4543" s="3">
        <v>174.62983700000001</v>
      </c>
      <c r="U4543" s="3">
        <v>70.656390000000002</v>
      </c>
      <c r="V4543" s="3">
        <v>111.515649</v>
      </c>
      <c r="W4543" s="3">
        <v>107.41061000000001</v>
      </c>
      <c r="X4543" s="3">
        <v>150.93367699999999</v>
      </c>
      <c r="Y4543" s="3">
        <v>184.676435</v>
      </c>
    </row>
    <row r="4544" spans="1:25">
      <c r="A4544" s="2">
        <v>42384</v>
      </c>
      <c r="B4544" s="3">
        <v>161.16486399999999</v>
      </c>
      <c r="C4544" s="3">
        <v>168.424452</v>
      </c>
      <c r="D4544" s="3">
        <v>175.30511300000001</v>
      </c>
      <c r="E4544" s="3">
        <v>188.351046</v>
      </c>
      <c r="F4544" s="3">
        <v>124.571789</v>
      </c>
      <c r="G4544" s="3">
        <v>160.60184899999999</v>
      </c>
      <c r="H4544" s="3">
        <v>215.533323</v>
      </c>
      <c r="I4544" s="3">
        <v>207.74839800000001</v>
      </c>
      <c r="J4544" s="3">
        <v>277.47685100000001</v>
      </c>
      <c r="K4544" s="3">
        <v>151.943817</v>
      </c>
      <c r="L4544" s="3">
        <v>246.369283</v>
      </c>
      <c r="M4544" s="3">
        <v>173.84063900000001</v>
      </c>
      <c r="N4544" s="3">
        <v>312.82774899999998</v>
      </c>
      <c r="O4544" s="3">
        <v>79.897644</v>
      </c>
      <c r="P4544" s="3">
        <v>90.764889999999994</v>
      </c>
      <c r="Q4544" s="3">
        <v>100.35594500000001</v>
      </c>
      <c r="R4544" s="3">
        <v>163.37133800000001</v>
      </c>
      <c r="S4544" s="3">
        <v>115.294231</v>
      </c>
      <c r="T4544" s="3">
        <v>170.226225</v>
      </c>
      <c r="U4544" s="3">
        <v>69.814679999999996</v>
      </c>
      <c r="V4544" s="3">
        <v>110.374323</v>
      </c>
      <c r="W4544" s="3">
        <v>105.789508</v>
      </c>
      <c r="X4544" s="3">
        <v>149.75581500000001</v>
      </c>
      <c r="Y4544" s="3">
        <v>177.83064300000001</v>
      </c>
    </row>
    <row r="4545" spans="1:25">
      <c r="A4545" s="2">
        <v>42388</v>
      </c>
      <c r="B4545" s="3">
        <v>158.75362899999999</v>
      </c>
      <c r="C4545" s="3">
        <v>167.143531</v>
      </c>
      <c r="D4545" s="3">
        <v>175.70550900000001</v>
      </c>
      <c r="E4545" s="3">
        <v>188.27907300000001</v>
      </c>
      <c r="F4545" s="3">
        <v>125.145605</v>
      </c>
      <c r="G4545" s="3">
        <v>160.905148</v>
      </c>
      <c r="H4545" s="3">
        <v>218.97351499999999</v>
      </c>
      <c r="I4545" s="3">
        <v>209.248209</v>
      </c>
      <c r="J4545" s="3">
        <v>278.858878</v>
      </c>
      <c r="K4545" s="3">
        <v>152.32132799999999</v>
      </c>
      <c r="L4545" s="3">
        <v>248.44671399999999</v>
      </c>
      <c r="M4545" s="3">
        <v>173.979377</v>
      </c>
      <c r="N4545" s="3">
        <v>313.95736900000003</v>
      </c>
      <c r="O4545" s="3">
        <v>79.077522000000002</v>
      </c>
      <c r="P4545" s="3">
        <v>90.882643000000002</v>
      </c>
      <c r="Q4545" s="3">
        <v>100.65013399999999</v>
      </c>
      <c r="R4545" s="3">
        <v>163.67625799999999</v>
      </c>
      <c r="S4545" s="3">
        <v>115.36476999999999</v>
      </c>
      <c r="T4545" s="3">
        <v>170.45867799999999</v>
      </c>
      <c r="U4545" s="3">
        <v>69.922551999999996</v>
      </c>
      <c r="V4545" s="3">
        <v>111.165002</v>
      </c>
      <c r="W4545" s="3">
        <v>105.915413</v>
      </c>
      <c r="X4545" s="3">
        <v>150.577269</v>
      </c>
      <c r="Y4545" s="3">
        <v>179.04445899999999</v>
      </c>
    </row>
    <row r="4546" spans="1:25">
      <c r="A4546" s="2">
        <v>42389</v>
      </c>
      <c r="B4546" s="3">
        <v>152.85153399999999</v>
      </c>
      <c r="C4546" s="3">
        <v>163.60280399999999</v>
      </c>
      <c r="D4546" s="3">
        <v>171.89097799999999</v>
      </c>
      <c r="E4546" s="3">
        <v>184.001858</v>
      </c>
      <c r="F4546" s="3">
        <v>122.751677</v>
      </c>
      <c r="G4546" s="3">
        <v>157.034741</v>
      </c>
      <c r="H4546" s="3">
        <v>214.879942</v>
      </c>
      <c r="I4546" s="3">
        <v>205.305677</v>
      </c>
      <c r="J4546" s="3">
        <v>274.96065800000002</v>
      </c>
      <c r="K4546" s="3">
        <v>149.184866</v>
      </c>
      <c r="L4546" s="3">
        <v>244.03332599999999</v>
      </c>
      <c r="M4546" s="3">
        <v>172.89993799999999</v>
      </c>
      <c r="N4546" s="3">
        <v>312.21738800000003</v>
      </c>
      <c r="O4546" s="3">
        <v>76.710049999999995</v>
      </c>
      <c r="P4546" s="3">
        <v>88.080017999999995</v>
      </c>
      <c r="Q4546" s="3">
        <v>98.162221000000002</v>
      </c>
      <c r="R4546" s="3">
        <v>158.79896400000001</v>
      </c>
      <c r="S4546" s="3">
        <v>113.688382</v>
      </c>
      <c r="T4546" s="3">
        <v>168.55552900000001</v>
      </c>
      <c r="U4546" s="3">
        <v>68.204858999999999</v>
      </c>
      <c r="V4546" s="3">
        <v>108.489244</v>
      </c>
      <c r="W4546" s="3">
        <v>104.150222</v>
      </c>
      <c r="X4546" s="3">
        <v>147.891141</v>
      </c>
      <c r="Y4546" s="3">
        <v>178.72450499999999</v>
      </c>
    </row>
    <row r="4547" spans="1:25">
      <c r="A4547" s="2">
        <v>42390</v>
      </c>
      <c r="B4547" s="3">
        <v>157.517</v>
      </c>
      <c r="C4547" s="3">
        <v>165.129966</v>
      </c>
      <c r="D4547" s="3">
        <v>172.129468</v>
      </c>
      <c r="E4547" s="3">
        <v>182.93588</v>
      </c>
      <c r="F4547" s="3">
        <v>122.51749</v>
      </c>
      <c r="G4547" s="3">
        <v>155.64174</v>
      </c>
      <c r="H4547" s="3">
        <v>216.32838799999999</v>
      </c>
      <c r="I4547" s="3">
        <v>207.687704</v>
      </c>
      <c r="J4547" s="3">
        <v>277.34583500000002</v>
      </c>
      <c r="K4547" s="3">
        <v>150.88478499999999</v>
      </c>
      <c r="L4547" s="3">
        <v>244.11278899999999</v>
      </c>
      <c r="M4547" s="3">
        <v>172.443849</v>
      </c>
      <c r="N4547" s="3">
        <v>312.14957700000002</v>
      </c>
      <c r="O4547" s="3">
        <v>76.726924999999994</v>
      </c>
      <c r="P4547" s="3">
        <v>88.098395999999994</v>
      </c>
      <c r="Q4547" s="3">
        <v>97.362638000000004</v>
      </c>
      <c r="R4547" s="3">
        <v>158.31502699999999</v>
      </c>
      <c r="S4547" s="3">
        <v>113.248682</v>
      </c>
      <c r="T4547" s="3">
        <v>169.00841</v>
      </c>
      <c r="U4547" s="3">
        <v>68.897048999999996</v>
      </c>
      <c r="V4547" s="3">
        <v>108.265663</v>
      </c>
      <c r="W4547" s="3">
        <v>104.94989099999999</v>
      </c>
      <c r="X4547" s="3">
        <v>149.09882400000001</v>
      </c>
      <c r="Y4547" s="3">
        <v>180.32274899999999</v>
      </c>
    </row>
    <row r="4548" spans="1:25">
      <c r="A4548" s="2">
        <v>42391</v>
      </c>
      <c r="B4548" s="3">
        <v>165.514456</v>
      </c>
      <c r="C4548" s="3">
        <v>169.30204800000001</v>
      </c>
      <c r="D4548" s="3">
        <v>175.66434799999999</v>
      </c>
      <c r="E4548" s="3">
        <v>187.37360000000001</v>
      </c>
      <c r="F4548" s="3">
        <v>126.110998</v>
      </c>
      <c r="G4548" s="3">
        <v>160.46838500000001</v>
      </c>
      <c r="H4548" s="3">
        <v>220.66685699999999</v>
      </c>
      <c r="I4548" s="3">
        <v>210.86070799999999</v>
      </c>
      <c r="J4548" s="3">
        <v>284.13027</v>
      </c>
      <c r="K4548" s="3">
        <v>155.36445699999999</v>
      </c>
      <c r="L4548" s="3">
        <v>249.68974399999999</v>
      </c>
      <c r="M4548" s="3">
        <v>176.141953</v>
      </c>
      <c r="N4548" s="3">
        <v>317.37588599999998</v>
      </c>
      <c r="O4548" s="3">
        <v>78.883869000000004</v>
      </c>
      <c r="P4548" s="3">
        <v>90.279883999999996</v>
      </c>
      <c r="Q4548" s="3">
        <v>99.388994999999994</v>
      </c>
      <c r="R4548" s="3">
        <v>162.84700699999999</v>
      </c>
      <c r="S4548" s="3">
        <v>117.726426</v>
      </c>
      <c r="T4548" s="3">
        <v>173.37732199999999</v>
      </c>
      <c r="U4548" s="3">
        <v>71.135113000000004</v>
      </c>
      <c r="V4548" s="3">
        <v>110.802165</v>
      </c>
      <c r="W4548" s="3">
        <v>107.296491</v>
      </c>
      <c r="X4548" s="3">
        <v>152.64401699999999</v>
      </c>
      <c r="Y4548" s="3">
        <v>183.72688099999999</v>
      </c>
    </row>
    <row r="4549" spans="1:25">
      <c r="A4549" s="2">
        <v>42394</v>
      </c>
      <c r="B4549" s="3">
        <v>160.38891100000001</v>
      </c>
      <c r="C4549" s="3">
        <v>167.16656</v>
      </c>
      <c r="D4549" s="3">
        <v>174.44400099999999</v>
      </c>
      <c r="E4549" s="3">
        <v>186.607561</v>
      </c>
      <c r="F4549" s="3">
        <v>126.268244</v>
      </c>
      <c r="G4549" s="3">
        <v>159.57281599999999</v>
      </c>
      <c r="H4549" s="3">
        <v>220.74372299999999</v>
      </c>
      <c r="I4549" s="3">
        <v>208.97266300000001</v>
      </c>
      <c r="J4549" s="3">
        <v>282.21923800000002</v>
      </c>
      <c r="K4549" s="3">
        <v>153.32725500000001</v>
      </c>
      <c r="L4549" s="3">
        <v>249.86998</v>
      </c>
      <c r="M4549" s="3">
        <v>175.57893999999999</v>
      </c>
      <c r="N4549" s="3">
        <v>316.74689799999999</v>
      </c>
      <c r="O4549" s="3">
        <v>77.595187999999993</v>
      </c>
      <c r="P4549" s="3">
        <v>89.472042999999999</v>
      </c>
      <c r="Q4549" s="3">
        <v>97.835770999999994</v>
      </c>
      <c r="R4549" s="3">
        <v>162.423588</v>
      </c>
      <c r="S4549" s="3">
        <v>116.557847</v>
      </c>
      <c r="T4549" s="3">
        <v>171.805735</v>
      </c>
      <c r="U4549" s="3">
        <v>71.072343000000004</v>
      </c>
      <c r="V4549" s="3">
        <v>110.354584</v>
      </c>
      <c r="W4549" s="3">
        <v>106.54319599999999</v>
      </c>
      <c r="X4549" s="3">
        <v>152.31127900000001</v>
      </c>
      <c r="Y4549" s="3">
        <v>183.241919</v>
      </c>
    </row>
    <row r="4550" spans="1:25">
      <c r="A4550" s="2">
        <v>42395</v>
      </c>
      <c r="B4550" s="3">
        <v>164.79659699999999</v>
      </c>
      <c r="C4550" s="3">
        <v>168.740983</v>
      </c>
      <c r="D4550" s="3">
        <v>176.34270799999999</v>
      </c>
      <c r="E4550" s="3">
        <v>187.58390700000001</v>
      </c>
      <c r="F4550" s="3">
        <v>126.970913</v>
      </c>
      <c r="G4550" s="3">
        <v>158.735635</v>
      </c>
      <c r="H4550" s="3">
        <v>222.77065200000001</v>
      </c>
      <c r="I4550" s="3">
        <v>211.79795999999999</v>
      </c>
      <c r="J4550" s="3">
        <v>284.29050699999999</v>
      </c>
      <c r="K4550" s="3">
        <v>155.33354499999999</v>
      </c>
      <c r="L4550" s="3">
        <v>251.61804799999999</v>
      </c>
      <c r="M4550" s="3">
        <v>176.57708099999999</v>
      </c>
      <c r="N4550" s="3">
        <v>318.12541700000003</v>
      </c>
      <c r="O4550" s="3">
        <v>78.336421000000001</v>
      </c>
      <c r="P4550" s="3">
        <v>89.566125999999997</v>
      </c>
      <c r="Q4550" s="3">
        <v>98.698150999999996</v>
      </c>
      <c r="R4550" s="3">
        <v>163.649495</v>
      </c>
      <c r="S4550" s="3">
        <v>116.82905700000001</v>
      </c>
      <c r="T4550" s="3">
        <v>172.60802699999999</v>
      </c>
      <c r="U4550" s="3">
        <v>71.444436999999994</v>
      </c>
      <c r="V4550" s="3">
        <v>110.981725</v>
      </c>
      <c r="W4550" s="3">
        <v>106.772049</v>
      </c>
      <c r="X4550" s="3">
        <v>152.904886</v>
      </c>
      <c r="Y4550" s="3">
        <v>183.72277</v>
      </c>
    </row>
    <row r="4551" spans="1:25">
      <c r="A4551" s="2">
        <v>42396</v>
      </c>
      <c r="B4551" s="3">
        <v>165.24929299999999</v>
      </c>
      <c r="C4551" s="3">
        <v>168.954306</v>
      </c>
      <c r="D4551" s="3">
        <v>176.195627</v>
      </c>
      <c r="E4551" s="3">
        <v>188.220752</v>
      </c>
      <c r="F4551" s="3">
        <v>127.025352</v>
      </c>
      <c r="G4551" s="3">
        <v>160.965496</v>
      </c>
      <c r="H4551" s="3">
        <v>223.672662</v>
      </c>
      <c r="I4551" s="3">
        <v>211.37699900000001</v>
      </c>
      <c r="J4551" s="3">
        <v>280.68891400000001</v>
      </c>
      <c r="K4551" s="3">
        <v>154.34623199999999</v>
      </c>
      <c r="L4551" s="3">
        <v>252.8792</v>
      </c>
      <c r="M4551" s="3">
        <v>175.21792300000001</v>
      </c>
      <c r="N4551" s="3">
        <v>316.70264500000002</v>
      </c>
      <c r="O4551" s="3">
        <v>78.687937000000005</v>
      </c>
      <c r="P4551" s="3">
        <v>89.906886999999998</v>
      </c>
      <c r="Q4551" s="3">
        <v>98.834072000000006</v>
      </c>
      <c r="R4551" s="3">
        <v>162.83649800000001</v>
      </c>
      <c r="S4551" s="3">
        <v>113.977813</v>
      </c>
      <c r="T4551" s="3">
        <v>169.92250899999999</v>
      </c>
      <c r="U4551" s="3">
        <v>72.482804000000002</v>
      </c>
      <c r="V4551" s="3">
        <v>111.956322</v>
      </c>
      <c r="W4551" s="3">
        <v>107.010632</v>
      </c>
      <c r="X4551" s="3">
        <v>153.33938699999999</v>
      </c>
      <c r="Y4551" s="3">
        <v>183.167913</v>
      </c>
    </row>
    <row r="4552" spans="1:25">
      <c r="A4552" s="2">
        <v>42397</v>
      </c>
      <c r="B4552" s="3">
        <v>170.068116</v>
      </c>
      <c r="C4552" s="3">
        <v>168.90587500000001</v>
      </c>
      <c r="D4552" s="3">
        <v>176.55472599999999</v>
      </c>
      <c r="E4552" s="3">
        <v>188.99722800000001</v>
      </c>
      <c r="F4552" s="3">
        <v>127.449586</v>
      </c>
      <c r="G4552" s="3">
        <v>159.33961600000001</v>
      </c>
      <c r="H4552" s="3">
        <v>225.07141100000001</v>
      </c>
      <c r="I4552" s="3">
        <v>212.93813800000001</v>
      </c>
      <c r="J4552" s="3">
        <v>285.67120299999999</v>
      </c>
      <c r="K4552" s="3">
        <v>154.15492800000001</v>
      </c>
      <c r="L4552" s="3">
        <v>255.007171</v>
      </c>
      <c r="M4552" s="3">
        <v>171.234118</v>
      </c>
      <c r="N4552" s="3">
        <v>308.94241299999999</v>
      </c>
      <c r="O4552" s="3">
        <v>78.931718000000004</v>
      </c>
      <c r="P4552" s="3">
        <v>90.045531999999994</v>
      </c>
      <c r="Q4552" s="3">
        <v>98.295749000000001</v>
      </c>
      <c r="R4552" s="3">
        <v>162.529856</v>
      </c>
      <c r="S4552" s="3">
        <v>112.794405</v>
      </c>
      <c r="T4552" s="3">
        <v>172.68046100000001</v>
      </c>
      <c r="U4552" s="3">
        <v>72.197367999999997</v>
      </c>
      <c r="V4552" s="3">
        <v>112.938194</v>
      </c>
      <c r="W4552" s="3">
        <v>107.57450300000001</v>
      </c>
      <c r="X4552" s="3">
        <v>154.166754</v>
      </c>
      <c r="Y4552" s="3">
        <v>183.61801700000001</v>
      </c>
    </row>
    <row r="4553" spans="1:25">
      <c r="A4553" s="2">
        <v>42398</v>
      </c>
      <c r="B4553" s="3">
        <v>173.86898500000001</v>
      </c>
      <c r="C4553" s="3">
        <v>171.545602</v>
      </c>
      <c r="D4553" s="3">
        <v>180.229287</v>
      </c>
      <c r="E4553" s="3">
        <v>192.62322700000001</v>
      </c>
      <c r="F4553" s="3">
        <v>129.763912</v>
      </c>
      <c r="G4553" s="3">
        <v>160.96573699999999</v>
      </c>
      <c r="H4553" s="3">
        <v>230.07583399999999</v>
      </c>
      <c r="I4553" s="3">
        <v>217.59191799999999</v>
      </c>
      <c r="J4553" s="3">
        <v>286.07568300000003</v>
      </c>
      <c r="K4553" s="3">
        <v>157.77882500000001</v>
      </c>
      <c r="L4553" s="3">
        <v>259.85015299999998</v>
      </c>
      <c r="M4553" s="3">
        <v>172.87186500000001</v>
      </c>
      <c r="N4553" s="3">
        <v>316.56290000000001</v>
      </c>
      <c r="O4553" s="3">
        <v>80.458003000000005</v>
      </c>
      <c r="P4553" s="3">
        <v>91.740207999999996</v>
      </c>
      <c r="Q4553" s="3">
        <v>101.103053</v>
      </c>
      <c r="R4553" s="3">
        <v>166.44188600000001</v>
      </c>
      <c r="S4553" s="3">
        <v>115.63907399999999</v>
      </c>
      <c r="T4553" s="3">
        <v>178.21938700000001</v>
      </c>
      <c r="U4553" s="3">
        <v>73.540096000000005</v>
      </c>
      <c r="V4553" s="3">
        <v>114.761375</v>
      </c>
      <c r="W4553" s="3">
        <v>109.92116300000001</v>
      </c>
      <c r="X4553" s="3">
        <v>157.424587</v>
      </c>
      <c r="Y4553" s="3">
        <v>189.992884</v>
      </c>
    </row>
    <row r="4554" spans="1:25">
      <c r="A4554" s="2">
        <v>42401</v>
      </c>
      <c r="B4554" s="3">
        <v>171.09598800000001</v>
      </c>
      <c r="C4554" s="3">
        <v>172.41697300000001</v>
      </c>
      <c r="D4554" s="3">
        <v>180.37735900000001</v>
      </c>
      <c r="E4554" s="3">
        <v>194.05458400000001</v>
      </c>
      <c r="F4554" s="3">
        <v>130.05391399999999</v>
      </c>
      <c r="G4554" s="3">
        <v>162.44259</v>
      </c>
      <c r="H4554" s="3">
        <v>231.023898</v>
      </c>
      <c r="I4554" s="3">
        <v>220.23098200000001</v>
      </c>
      <c r="J4554" s="3">
        <v>286.91340000000002</v>
      </c>
      <c r="K4554" s="3">
        <v>158.39537200000001</v>
      </c>
      <c r="L4554" s="3">
        <v>261.69783699999999</v>
      </c>
      <c r="M4554" s="3">
        <v>173.58142799999999</v>
      </c>
      <c r="N4554" s="3">
        <v>319.31348200000002</v>
      </c>
      <c r="O4554" s="3">
        <v>79.675711000000007</v>
      </c>
      <c r="P4554" s="3">
        <v>91.388121999999996</v>
      </c>
      <c r="Q4554" s="3">
        <v>100.932002</v>
      </c>
      <c r="R4554" s="3">
        <v>167.70973499999999</v>
      </c>
      <c r="S4554" s="3">
        <v>115.821179</v>
      </c>
      <c r="T4554" s="3">
        <v>179.28799699999999</v>
      </c>
      <c r="U4554" s="3">
        <v>74.561999999999998</v>
      </c>
      <c r="V4554" s="3">
        <v>116.054878</v>
      </c>
      <c r="W4554" s="3">
        <v>111.351276</v>
      </c>
      <c r="X4554" s="3">
        <v>159.58399499999999</v>
      </c>
      <c r="Y4554" s="3">
        <v>190.89959899999999</v>
      </c>
    </row>
    <row r="4555" spans="1:25">
      <c r="A4555" s="2">
        <v>42402</v>
      </c>
      <c r="B4555" s="3">
        <v>164.79937799999999</v>
      </c>
      <c r="C4555" s="3">
        <v>169.27783199999999</v>
      </c>
      <c r="D4555" s="3">
        <v>177.08083600000001</v>
      </c>
      <c r="E4555" s="3">
        <v>191.66790599999999</v>
      </c>
      <c r="F4555" s="3">
        <v>127.54535300000001</v>
      </c>
      <c r="G4555" s="3">
        <v>159.75460799999999</v>
      </c>
      <c r="H4555" s="3">
        <v>229.22963799999999</v>
      </c>
      <c r="I4555" s="3">
        <v>215.26265100000001</v>
      </c>
      <c r="J4555" s="3">
        <v>281.90909099999999</v>
      </c>
      <c r="K4555" s="3">
        <v>155.23813899999999</v>
      </c>
      <c r="L4555" s="3">
        <v>259.74170099999998</v>
      </c>
      <c r="M4555" s="3">
        <v>171.45242999999999</v>
      </c>
      <c r="N4555" s="3">
        <v>315.93758200000002</v>
      </c>
      <c r="O4555" s="3">
        <v>77.534473000000006</v>
      </c>
      <c r="P4555" s="3">
        <v>89.309351000000007</v>
      </c>
      <c r="Q4555" s="3">
        <v>97.909825999999995</v>
      </c>
      <c r="R4555" s="3">
        <v>165.673857</v>
      </c>
      <c r="S4555" s="3">
        <v>113.572756</v>
      </c>
      <c r="T4555" s="3">
        <v>176.454881</v>
      </c>
      <c r="U4555" s="3">
        <v>73.664450000000002</v>
      </c>
      <c r="V4555" s="3">
        <v>115.84448999999999</v>
      </c>
      <c r="W4555" s="3">
        <v>109.913129</v>
      </c>
      <c r="X4555" s="3">
        <v>157.93336500000001</v>
      </c>
      <c r="Y4555" s="3">
        <v>185.791662</v>
      </c>
    </row>
    <row r="4556" spans="1:25">
      <c r="A4556" s="2">
        <v>42403</v>
      </c>
      <c r="B4556" s="3">
        <v>169.391403</v>
      </c>
      <c r="C4556" s="3">
        <v>172.03709499999999</v>
      </c>
      <c r="D4556" s="3">
        <v>177.638544</v>
      </c>
      <c r="E4556" s="3">
        <v>192.73738900000001</v>
      </c>
      <c r="F4556" s="3">
        <v>127.568529</v>
      </c>
      <c r="G4556" s="3">
        <v>156.60919200000001</v>
      </c>
      <c r="H4556" s="3">
        <v>230.94839400000001</v>
      </c>
      <c r="I4556" s="3">
        <v>213.35448700000001</v>
      </c>
      <c r="J4556" s="3">
        <v>277.233407</v>
      </c>
      <c r="K4556" s="3">
        <v>157.75476699999999</v>
      </c>
      <c r="L4556" s="3">
        <v>259.21956599999999</v>
      </c>
      <c r="M4556" s="3">
        <v>171.722228</v>
      </c>
      <c r="N4556" s="3">
        <v>314.20380699999998</v>
      </c>
      <c r="O4556" s="3">
        <v>76.801541</v>
      </c>
      <c r="P4556" s="3">
        <v>88.585155999999998</v>
      </c>
      <c r="Q4556" s="3">
        <v>97.612170000000006</v>
      </c>
      <c r="R4556" s="3">
        <v>165.98163099999999</v>
      </c>
      <c r="S4556" s="3">
        <v>113.950041</v>
      </c>
      <c r="T4556" s="3">
        <v>174.63423499999999</v>
      </c>
      <c r="U4556" s="3">
        <v>73.893045000000001</v>
      </c>
      <c r="V4556" s="3">
        <v>116.359301</v>
      </c>
      <c r="W4556" s="3">
        <v>109.74761100000001</v>
      </c>
      <c r="X4556" s="3">
        <v>158.770501</v>
      </c>
      <c r="Y4556" s="3">
        <v>184.87647699999999</v>
      </c>
    </row>
    <row r="4557" spans="1:25">
      <c r="A4557" s="2">
        <v>42404</v>
      </c>
      <c r="B4557" s="3">
        <v>172.74668</v>
      </c>
      <c r="C4557" s="3">
        <v>178.221138</v>
      </c>
      <c r="D4557" s="3">
        <v>180.66903300000001</v>
      </c>
      <c r="E4557" s="3">
        <v>196.239248</v>
      </c>
      <c r="F4557" s="3">
        <v>128.27966599999999</v>
      </c>
      <c r="G4557" s="3">
        <v>156.434834</v>
      </c>
      <c r="H4557" s="3">
        <v>228.93748099999999</v>
      </c>
      <c r="I4557" s="3">
        <v>213.56267</v>
      </c>
      <c r="J4557" s="3">
        <v>275.73944399999999</v>
      </c>
      <c r="K4557" s="3">
        <v>158.38000400000001</v>
      </c>
      <c r="L4557" s="3">
        <v>257.36358100000001</v>
      </c>
      <c r="M4557" s="3">
        <v>170.22056499999999</v>
      </c>
      <c r="N4557" s="3">
        <v>314.15389599999997</v>
      </c>
      <c r="O4557" s="3">
        <v>78.873621999999997</v>
      </c>
      <c r="P4557" s="3">
        <v>89.337303000000006</v>
      </c>
      <c r="Q4557" s="3">
        <v>98.526815999999997</v>
      </c>
      <c r="R4557" s="3">
        <v>166.93329800000001</v>
      </c>
      <c r="S4557" s="3">
        <v>115.053691</v>
      </c>
      <c r="T4557" s="3">
        <v>174.18919299999999</v>
      </c>
      <c r="U4557" s="3">
        <v>74.298437000000007</v>
      </c>
      <c r="V4557" s="3">
        <v>116.75665600000001</v>
      </c>
      <c r="W4557" s="3">
        <v>109.441098</v>
      </c>
      <c r="X4557" s="3">
        <v>158.37274300000001</v>
      </c>
      <c r="Y4557" s="3">
        <v>187.478556</v>
      </c>
    </row>
    <row r="4558" spans="1:25">
      <c r="A4558" s="2">
        <v>42405</v>
      </c>
      <c r="B4558" s="3">
        <v>170.32249100000001</v>
      </c>
      <c r="C4558" s="3">
        <v>177.59190000000001</v>
      </c>
      <c r="D4558" s="3">
        <v>179.71542600000001</v>
      </c>
      <c r="E4558" s="3">
        <v>194.069807</v>
      </c>
      <c r="F4558" s="3">
        <v>126.874279</v>
      </c>
      <c r="G4558" s="3">
        <v>154.83299099999999</v>
      </c>
      <c r="H4558" s="3">
        <v>228.81703200000001</v>
      </c>
      <c r="I4558" s="3">
        <v>206.701953</v>
      </c>
      <c r="J4558" s="3">
        <v>266.10346700000002</v>
      </c>
      <c r="K4558" s="3">
        <v>155.486513</v>
      </c>
      <c r="L4558" s="3">
        <v>255.26887300000001</v>
      </c>
      <c r="M4558" s="3">
        <v>167.74241599999999</v>
      </c>
      <c r="N4558" s="3">
        <v>308.08427899999998</v>
      </c>
      <c r="O4558" s="3">
        <v>78.176390999999995</v>
      </c>
      <c r="P4558" s="3">
        <v>88.348965000000007</v>
      </c>
      <c r="Q4558" s="3">
        <v>97.404144000000002</v>
      </c>
      <c r="R4558" s="3">
        <v>163.76594600000001</v>
      </c>
      <c r="S4558" s="3">
        <v>112.86716199999999</v>
      </c>
      <c r="T4558" s="3">
        <v>167.592355</v>
      </c>
      <c r="U4558" s="3">
        <v>74.018966000000006</v>
      </c>
      <c r="V4558" s="3">
        <v>116.088329</v>
      </c>
      <c r="W4558" s="3">
        <v>108.489453</v>
      </c>
      <c r="X4558" s="3">
        <v>155.30353600000001</v>
      </c>
      <c r="Y4558" s="3">
        <v>182.96725799999999</v>
      </c>
    </row>
    <row r="4559" spans="1:25">
      <c r="A4559" s="2">
        <v>42408</v>
      </c>
      <c r="B4559" s="3">
        <v>168.604488</v>
      </c>
      <c r="C4559" s="3">
        <v>174.856493</v>
      </c>
      <c r="D4559" s="3">
        <v>177.22036900000001</v>
      </c>
      <c r="E4559" s="3">
        <v>194.355716</v>
      </c>
      <c r="F4559" s="3">
        <v>124.24256800000001</v>
      </c>
      <c r="G4559" s="3">
        <v>153.27642299999999</v>
      </c>
      <c r="H4559" s="3">
        <v>228.61507800000001</v>
      </c>
      <c r="I4559" s="3">
        <v>203.17606799999999</v>
      </c>
      <c r="J4559" s="3">
        <v>260.40551799999997</v>
      </c>
      <c r="K4559" s="3">
        <v>151.164953</v>
      </c>
      <c r="L4559" s="3">
        <v>253.71029200000001</v>
      </c>
      <c r="M4559" s="3">
        <v>165.12941499999999</v>
      </c>
      <c r="N4559" s="3">
        <v>300.97628900000001</v>
      </c>
      <c r="O4559" s="3">
        <v>76.037239</v>
      </c>
      <c r="P4559" s="3">
        <v>86.755985999999993</v>
      </c>
      <c r="Q4559" s="3">
        <v>94.795910000000006</v>
      </c>
      <c r="R4559" s="3">
        <v>160.82845399999999</v>
      </c>
      <c r="S4559" s="3">
        <v>112.646283</v>
      </c>
      <c r="T4559" s="3">
        <v>163.79539</v>
      </c>
      <c r="U4559" s="3">
        <v>73.246941000000007</v>
      </c>
      <c r="V4559" s="3">
        <v>115.29535300000001</v>
      </c>
      <c r="W4559" s="3">
        <v>107.12956699999999</v>
      </c>
      <c r="X4559" s="3">
        <v>151.777083</v>
      </c>
      <c r="Y4559" s="3">
        <v>179.74172100000001</v>
      </c>
    </row>
    <row r="4560" spans="1:25">
      <c r="A4560" s="2">
        <v>42409</v>
      </c>
      <c r="B4560" s="3">
        <v>164.72829300000001</v>
      </c>
      <c r="C4560" s="3">
        <v>173.517889</v>
      </c>
      <c r="D4560" s="3">
        <v>176.608442</v>
      </c>
      <c r="E4560" s="3">
        <v>194.35104899999999</v>
      </c>
      <c r="F4560" s="3">
        <v>123.611158</v>
      </c>
      <c r="G4560" s="3">
        <v>149.18672900000001</v>
      </c>
      <c r="H4560" s="3">
        <v>228.36046400000001</v>
      </c>
      <c r="I4560" s="3">
        <v>204.27186499999999</v>
      </c>
      <c r="J4560" s="3">
        <v>260.68159400000002</v>
      </c>
      <c r="K4560" s="3">
        <v>149.20581899999999</v>
      </c>
      <c r="L4560" s="3">
        <v>255.144318</v>
      </c>
      <c r="M4560" s="3">
        <v>165.511146</v>
      </c>
      <c r="N4560" s="3">
        <v>301.92927500000002</v>
      </c>
      <c r="O4560" s="3">
        <v>74.742309000000006</v>
      </c>
      <c r="P4560" s="3">
        <v>86.073868000000004</v>
      </c>
      <c r="Q4560" s="3">
        <v>94.229566000000005</v>
      </c>
      <c r="R4560" s="3">
        <v>158.31469200000001</v>
      </c>
      <c r="S4560" s="3">
        <v>111.654939</v>
      </c>
      <c r="T4560" s="3">
        <v>162.89907099999999</v>
      </c>
      <c r="U4560" s="3">
        <v>72.692667999999998</v>
      </c>
      <c r="V4560" s="3">
        <v>115.21782899999999</v>
      </c>
      <c r="W4560" s="3">
        <v>106.93927499999999</v>
      </c>
      <c r="X4560" s="3">
        <v>150.03814600000001</v>
      </c>
      <c r="Y4560" s="3">
        <v>179.334405</v>
      </c>
    </row>
    <row r="4561" spans="1:25">
      <c r="A4561" s="2">
        <v>42410</v>
      </c>
      <c r="B4561" s="3">
        <v>163.37759600000001</v>
      </c>
      <c r="C4561" s="3">
        <v>172.46033700000001</v>
      </c>
      <c r="D4561" s="3">
        <v>175.66414700000001</v>
      </c>
      <c r="E4561" s="3">
        <v>192.409154</v>
      </c>
      <c r="F4561" s="3">
        <v>123.324091</v>
      </c>
      <c r="G4561" s="3">
        <v>148.87981600000001</v>
      </c>
      <c r="H4561" s="3">
        <v>227.08906500000001</v>
      </c>
      <c r="I4561" s="3">
        <v>205.58002300000001</v>
      </c>
      <c r="J4561" s="3">
        <v>262.03203999999999</v>
      </c>
      <c r="K4561" s="3">
        <v>147.08574200000001</v>
      </c>
      <c r="L4561" s="3">
        <v>254.07780299999999</v>
      </c>
      <c r="M4561" s="3">
        <v>166.31506999999999</v>
      </c>
      <c r="N4561" s="3">
        <v>305.72820999999999</v>
      </c>
      <c r="O4561" s="3">
        <v>74.712686000000005</v>
      </c>
      <c r="P4561" s="3">
        <v>86.448808</v>
      </c>
      <c r="Q4561" s="3">
        <v>94.325222999999994</v>
      </c>
      <c r="R4561" s="3">
        <v>158.51563400000001</v>
      </c>
      <c r="S4561" s="3">
        <v>111.29197499999999</v>
      </c>
      <c r="T4561" s="3">
        <v>164.241783</v>
      </c>
      <c r="U4561" s="3">
        <v>72.228433999999993</v>
      </c>
      <c r="V4561" s="3">
        <v>114.511791</v>
      </c>
      <c r="W4561" s="3">
        <v>107.188395</v>
      </c>
      <c r="X4561" s="3">
        <v>150.55099799999999</v>
      </c>
      <c r="Y4561" s="3">
        <v>177.572069</v>
      </c>
    </row>
    <row r="4562" spans="1:25">
      <c r="A4562" s="2">
        <v>42411</v>
      </c>
      <c r="B4562" s="3">
        <v>161.183145</v>
      </c>
      <c r="C4562" s="3">
        <v>170.45714000000001</v>
      </c>
      <c r="D4562" s="3">
        <v>172.53999400000001</v>
      </c>
      <c r="E4562" s="3">
        <v>190.87689599999999</v>
      </c>
      <c r="F4562" s="3">
        <v>122.10172900000001</v>
      </c>
      <c r="G4562" s="3">
        <v>148.98476400000001</v>
      </c>
      <c r="H4562" s="3">
        <v>223.23078699999999</v>
      </c>
      <c r="I4562" s="3">
        <v>203.351428</v>
      </c>
      <c r="J4562" s="3">
        <v>262.11461300000002</v>
      </c>
      <c r="K4562" s="3">
        <v>147.18482599999999</v>
      </c>
      <c r="L4562" s="3">
        <v>251.967591</v>
      </c>
      <c r="M4562" s="3">
        <v>163.92922899999999</v>
      </c>
      <c r="N4562" s="3">
        <v>301.16780399999999</v>
      </c>
      <c r="O4562" s="3">
        <v>72.409485000000004</v>
      </c>
      <c r="P4562" s="3">
        <v>83.863624000000002</v>
      </c>
      <c r="Q4562" s="3">
        <v>91.968091000000001</v>
      </c>
      <c r="R4562" s="3">
        <v>157.00179600000001</v>
      </c>
      <c r="S4562" s="3">
        <v>111.4576</v>
      </c>
      <c r="T4562" s="3">
        <v>162.80394100000001</v>
      </c>
      <c r="U4562" s="3">
        <v>71.575738999999999</v>
      </c>
      <c r="V4562" s="3">
        <v>112.600621</v>
      </c>
      <c r="W4562" s="3">
        <v>106.76949500000001</v>
      </c>
      <c r="X4562" s="3">
        <v>148.48253299999999</v>
      </c>
      <c r="Y4562" s="3">
        <v>176.38302400000001</v>
      </c>
    </row>
    <row r="4563" spans="1:25">
      <c r="A4563" s="2">
        <v>42412</v>
      </c>
      <c r="B4563" s="3">
        <v>166.15169499999999</v>
      </c>
      <c r="C4563" s="3">
        <v>172.52089899999999</v>
      </c>
      <c r="D4563" s="3">
        <v>173.409672</v>
      </c>
      <c r="E4563" s="3">
        <v>190.31663800000001</v>
      </c>
      <c r="F4563" s="3">
        <v>122.990728</v>
      </c>
      <c r="G4563" s="3">
        <v>146.269499</v>
      </c>
      <c r="H4563" s="3">
        <v>225.148213</v>
      </c>
      <c r="I4563" s="3">
        <v>207.30166199999999</v>
      </c>
      <c r="J4563" s="3">
        <v>265.31065999999998</v>
      </c>
      <c r="K4563" s="3">
        <v>148.880472</v>
      </c>
      <c r="L4563" s="3">
        <v>253.224975</v>
      </c>
      <c r="M4563" s="3">
        <v>165.52876599999999</v>
      </c>
      <c r="N4563" s="3">
        <v>303.45606099999998</v>
      </c>
      <c r="O4563" s="3">
        <v>74.427392999999995</v>
      </c>
      <c r="P4563" s="3">
        <v>85.35042</v>
      </c>
      <c r="Q4563" s="3">
        <v>94.171747999999994</v>
      </c>
      <c r="R4563" s="3">
        <v>157.01301799999999</v>
      </c>
      <c r="S4563" s="3">
        <v>111.366264</v>
      </c>
      <c r="T4563" s="3">
        <v>164.48044899999999</v>
      </c>
      <c r="U4563" s="3">
        <v>71.635867000000005</v>
      </c>
      <c r="V4563" s="3">
        <v>112.53367799999999</v>
      </c>
      <c r="W4563" s="3">
        <v>107.48782199999999</v>
      </c>
      <c r="X4563" s="3">
        <v>149.19679500000001</v>
      </c>
      <c r="Y4563" s="3">
        <v>178.71848900000001</v>
      </c>
    </row>
    <row r="4564" spans="1:25">
      <c r="A4564" s="2">
        <v>42416</v>
      </c>
      <c r="B4564" s="3">
        <v>168.64554699999999</v>
      </c>
      <c r="C4564" s="3">
        <v>176.16261800000001</v>
      </c>
      <c r="D4564" s="3">
        <v>178.812331</v>
      </c>
      <c r="E4564" s="3">
        <v>196.27631500000001</v>
      </c>
      <c r="F4564" s="3">
        <v>126.73661199999999</v>
      </c>
      <c r="G4564" s="3">
        <v>153.64705599999999</v>
      </c>
      <c r="H4564" s="3">
        <v>228.39303000000001</v>
      </c>
      <c r="I4564" s="3">
        <v>211.86635999999999</v>
      </c>
      <c r="J4564" s="3">
        <v>272.77125699999999</v>
      </c>
      <c r="K4564" s="3">
        <v>152.431174</v>
      </c>
      <c r="L4564" s="3">
        <v>256.14652999999998</v>
      </c>
      <c r="M4564" s="3">
        <v>168.57490200000001</v>
      </c>
      <c r="N4564" s="3">
        <v>310.624121</v>
      </c>
      <c r="O4564" s="3">
        <v>76.586855999999997</v>
      </c>
      <c r="P4564" s="3">
        <v>87.280823999999996</v>
      </c>
      <c r="Q4564" s="3">
        <v>96.352789999999999</v>
      </c>
      <c r="R4564" s="3">
        <v>161.81515400000001</v>
      </c>
      <c r="S4564" s="3">
        <v>115.276808</v>
      </c>
      <c r="T4564" s="3">
        <v>167.44180600000001</v>
      </c>
      <c r="U4564" s="3">
        <v>73.094054</v>
      </c>
      <c r="V4564" s="3">
        <v>113.844945</v>
      </c>
      <c r="W4564" s="3">
        <v>108.37548</v>
      </c>
      <c r="X4564" s="3">
        <v>153.74743599999999</v>
      </c>
      <c r="Y4564" s="3">
        <v>183.057524</v>
      </c>
    </row>
    <row r="4565" spans="1:25">
      <c r="A4565" s="2">
        <v>42417</v>
      </c>
      <c r="B4565" s="3">
        <v>173.77304599999999</v>
      </c>
      <c r="C4565" s="3">
        <v>179.76920699999999</v>
      </c>
      <c r="D4565" s="3">
        <v>181.70208099999999</v>
      </c>
      <c r="E4565" s="3">
        <v>197.452552</v>
      </c>
      <c r="F4565" s="3">
        <v>127.97971099999999</v>
      </c>
      <c r="G4565" s="3">
        <v>155.315076</v>
      </c>
      <c r="H4565" s="3">
        <v>230.317386</v>
      </c>
      <c r="I4565" s="3">
        <v>215.534616</v>
      </c>
      <c r="J4565" s="3">
        <v>278.50134100000002</v>
      </c>
      <c r="K4565" s="3">
        <v>155.63069200000001</v>
      </c>
      <c r="L4565" s="3">
        <v>258.328394</v>
      </c>
      <c r="M4565" s="3">
        <v>170.30239800000001</v>
      </c>
      <c r="N4565" s="3">
        <v>314.89533899999998</v>
      </c>
      <c r="O4565" s="3">
        <v>77.661750999999995</v>
      </c>
      <c r="P4565" s="3">
        <v>88.793265000000005</v>
      </c>
      <c r="Q4565" s="3">
        <v>98.018736000000004</v>
      </c>
      <c r="R4565" s="3">
        <v>162.66593800000001</v>
      </c>
      <c r="S4565" s="3">
        <v>116.888094</v>
      </c>
      <c r="T4565" s="3">
        <v>171.13879499999999</v>
      </c>
      <c r="U4565" s="3">
        <v>73.966656999999998</v>
      </c>
      <c r="V4565" s="3">
        <v>113.712863</v>
      </c>
      <c r="W4565" s="3">
        <v>109.77152599999999</v>
      </c>
      <c r="X4565" s="3">
        <v>156.68558200000001</v>
      </c>
      <c r="Y4565" s="3">
        <v>186.71509900000001</v>
      </c>
    </row>
    <row r="4566" spans="1:25">
      <c r="A4566" s="2">
        <v>42418</v>
      </c>
      <c r="B4566" s="3">
        <v>172.73663099999999</v>
      </c>
      <c r="C4566" s="3">
        <v>181.196967</v>
      </c>
      <c r="D4566" s="3">
        <v>183.10534899999999</v>
      </c>
      <c r="E4566" s="3">
        <v>197.55847299999999</v>
      </c>
      <c r="F4566" s="3">
        <v>128.679306</v>
      </c>
      <c r="G4566" s="3">
        <v>156.46178699999999</v>
      </c>
      <c r="H4566" s="3">
        <v>230.57338999999999</v>
      </c>
      <c r="I4566" s="3">
        <v>214.28634099999999</v>
      </c>
      <c r="J4566" s="3">
        <v>277.40871900000002</v>
      </c>
      <c r="K4566" s="3">
        <v>155.30144999999999</v>
      </c>
      <c r="L4566" s="3">
        <v>257.89689199999998</v>
      </c>
      <c r="M4566" s="3">
        <v>169.88278199999999</v>
      </c>
      <c r="N4566" s="3">
        <v>314.90099199999997</v>
      </c>
      <c r="O4566" s="3">
        <v>77.190692999999996</v>
      </c>
      <c r="P4566" s="3">
        <v>89.268006999999997</v>
      </c>
      <c r="Q4566" s="3">
        <v>97.957094999999995</v>
      </c>
      <c r="R4566" s="3">
        <v>164.257058</v>
      </c>
      <c r="S4566" s="3">
        <v>117.10292</v>
      </c>
      <c r="T4566" s="3">
        <v>170.76153099999999</v>
      </c>
      <c r="U4566" s="3">
        <v>74.529674</v>
      </c>
      <c r="V4566" s="3">
        <v>115.316858</v>
      </c>
      <c r="W4566" s="3">
        <v>109.06676400000001</v>
      </c>
      <c r="X4566" s="3">
        <v>157.61643599999999</v>
      </c>
      <c r="Y4566" s="3">
        <v>187.21549899999999</v>
      </c>
    </row>
    <row r="4567" spans="1:25">
      <c r="A4567" s="2">
        <v>42419</v>
      </c>
      <c r="B4567" s="3">
        <v>171.054306</v>
      </c>
      <c r="C4567" s="3">
        <v>179.786081</v>
      </c>
      <c r="D4567" s="3">
        <v>182.04937000000001</v>
      </c>
      <c r="E4567" s="3">
        <v>197.77688800000001</v>
      </c>
      <c r="F4567" s="3">
        <v>128.178575</v>
      </c>
      <c r="G4567" s="3">
        <v>154.53054299999999</v>
      </c>
      <c r="H4567" s="3">
        <v>230.869112</v>
      </c>
      <c r="I4567" s="3">
        <v>214.22141500000001</v>
      </c>
      <c r="J4567" s="3">
        <v>278.88478400000002</v>
      </c>
      <c r="K4567" s="3">
        <v>155.203565</v>
      </c>
      <c r="L4567" s="3">
        <v>257.41654199999999</v>
      </c>
      <c r="M4567" s="3">
        <v>169.32734500000001</v>
      </c>
      <c r="N4567" s="3">
        <v>314.53533099999999</v>
      </c>
      <c r="O4567" s="3">
        <v>76.467549000000005</v>
      </c>
      <c r="P4567" s="3">
        <v>88.486684999999994</v>
      </c>
      <c r="Q4567" s="3">
        <v>97.703006999999999</v>
      </c>
      <c r="R4567" s="3">
        <v>164.95826099999999</v>
      </c>
      <c r="S4567" s="3">
        <v>116.610501</v>
      </c>
      <c r="T4567" s="3">
        <v>171.42230799999999</v>
      </c>
      <c r="U4567" s="3">
        <v>73.627108000000007</v>
      </c>
      <c r="V4567" s="3">
        <v>114.748484</v>
      </c>
      <c r="W4567" s="3">
        <v>109.082516</v>
      </c>
      <c r="X4567" s="3">
        <v>157.179002</v>
      </c>
      <c r="Y4567" s="3">
        <v>186.924306</v>
      </c>
    </row>
    <row r="4568" spans="1:25">
      <c r="A4568" s="2">
        <v>42422</v>
      </c>
      <c r="B4568" s="3">
        <v>175.197607</v>
      </c>
      <c r="C4568" s="3">
        <v>183.275229</v>
      </c>
      <c r="D4568" s="3">
        <v>184.28004200000001</v>
      </c>
      <c r="E4568" s="3">
        <v>201.153175</v>
      </c>
      <c r="F4568" s="3">
        <v>130.19188399999999</v>
      </c>
      <c r="G4568" s="3">
        <v>156.06033099999999</v>
      </c>
      <c r="H4568" s="3">
        <v>232.26335399999999</v>
      </c>
      <c r="I4568" s="3">
        <v>217.90912</v>
      </c>
      <c r="J4568" s="3">
        <v>283.35498899999999</v>
      </c>
      <c r="K4568" s="3">
        <v>157.52321599999999</v>
      </c>
      <c r="L4568" s="3">
        <v>258.60039799999998</v>
      </c>
      <c r="M4568" s="3">
        <v>170.73892699999999</v>
      </c>
      <c r="N4568" s="3">
        <v>319.422031</v>
      </c>
      <c r="O4568" s="3">
        <v>77.655884</v>
      </c>
      <c r="P4568" s="3">
        <v>89.486650999999995</v>
      </c>
      <c r="Q4568" s="3">
        <v>99.129958999999999</v>
      </c>
      <c r="R4568" s="3">
        <v>166.80146300000001</v>
      </c>
      <c r="S4568" s="3">
        <v>117.60771200000001</v>
      </c>
      <c r="T4568" s="3">
        <v>173.85342499999999</v>
      </c>
      <c r="U4568" s="3">
        <v>74.355216999999996</v>
      </c>
      <c r="V4568" s="3">
        <v>115.933149</v>
      </c>
      <c r="W4568" s="3">
        <v>109.690044</v>
      </c>
      <c r="X4568" s="3">
        <v>158.687307</v>
      </c>
      <c r="Y4568" s="3">
        <v>189.14937</v>
      </c>
    </row>
    <row r="4569" spans="1:25">
      <c r="A4569" s="2">
        <v>42423</v>
      </c>
      <c r="B4569" s="3">
        <v>170.34611100000001</v>
      </c>
      <c r="C4569" s="3">
        <v>180.943309</v>
      </c>
      <c r="D4569" s="3">
        <v>183.27059199999999</v>
      </c>
      <c r="E4569" s="3">
        <v>198.73137399999999</v>
      </c>
      <c r="F4569" s="3">
        <v>129.174949</v>
      </c>
      <c r="G4569" s="3">
        <v>154.90416400000001</v>
      </c>
      <c r="H4569" s="3">
        <v>231.15172799999999</v>
      </c>
      <c r="I4569" s="3">
        <v>216.74673300000001</v>
      </c>
      <c r="J4569" s="3">
        <v>281.74902500000002</v>
      </c>
      <c r="K4569" s="3">
        <v>156.08121299999999</v>
      </c>
      <c r="L4569" s="3">
        <v>257.95192800000001</v>
      </c>
      <c r="M4569" s="3">
        <v>169.432706</v>
      </c>
      <c r="N4569" s="3">
        <v>317.841658</v>
      </c>
      <c r="O4569" s="3">
        <v>76.302486000000002</v>
      </c>
      <c r="P4569" s="3">
        <v>88.393989000000005</v>
      </c>
      <c r="Q4569" s="3">
        <v>97.866252000000003</v>
      </c>
      <c r="R4569" s="3">
        <v>165.82020399999999</v>
      </c>
      <c r="S4569" s="3">
        <v>116.026714</v>
      </c>
      <c r="T4569" s="3">
        <v>171.20374200000001</v>
      </c>
      <c r="U4569" s="3">
        <v>73.672567000000001</v>
      </c>
      <c r="V4569" s="3">
        <v>115.201502</v>
      </c>
      <c r="W4569" s="3">
        <v>109.475695</v>
      </c>
      <c r="X4569" s="3">
        <v>157.33754400000001</v>
      </c>
      <c r="Y4569" s="3">
        <v>186.84859399999999</v>
      </c>
    </row>
    <row r="4570" spans="1:25">
      <c r="A4570" s="2">
        <v>42424</v>
      </c>
      <c r="B4570" s="3">
        <v>169.81228400000001</v>
      </c>
      <c r="C4570" s="3">
        <v>178.764274</v>
      </c>
      <c r="D4570" s="3">
        <v>181.846417</v>
      </c>
      <c r="E4570" s="3">
        <v>198.209237</v>
      </c>
      <c r="F4570" s="3">
        <v>128.86107999999999</v>
      </c>
      <c r="G4570" s="3">
        <v>152.90758199999999</v>
      </c>
      <c r="H4570" s="3">
        <v>229.02514500000001</v>
      </c>
      <c r="I4570" s="3">
        <v>215.646164</v>
      </c>
      <c r="J4570" s="3">
        <v>282.96445499999999</v>
      </c>
      <c r="K4570" s="3">
        <v>155.90827300000001</v>
      </c>
      <c r="L4570" s="3">
        <v>256.83856400000002</v>
      </c>
      <c r="M4570" s="3">
        <v>168.77184800000001</v>
      </c>
      <c r="N4570" s="3">
        <v>318.682817</v>
      </c>
      <c r="O4570" s="3">
        <v>75.102990000000005</v>
      </c>
      <c r="P4570" s="3">
        <v>87.464752000000004</v>
      </c>
      <c r="Q4570" s="3">
        <v>97.202332999999996</v>
      </c>
      <c r="R4570" s="3">
        <v>165.14237199999999</v>
      </c>
      <c r="S4570" s="3">
        <v>116.782143</v>
      </c>
      <c r="T4570" s="3">
        <v>171.70035100000001</v>
      </c>
      <c r="U4570" s="3">
        <v>73.299302999999995</v>
      </c>
      <c r="V4570" s="3">
        <v>114.621971</v>
      </c>
      <c r="W4570" s="3">
        <v>109.25162899999999</v>
      </c>
      <c r="X4570" s="3">
        <v>156.87438599999999</v>
      </c>
      <c r="Y4570" s="3">
        <v>187.41555099999999</v>
      </c>
    </row>
    <row r="4571" spans="1:25">
      <c r="A4571" s="2">
        <v>42425</v>
      </c>
      <c r="B4571" s="3">
        <v>170.98891599999999</v>
      </c>
      <c r="C4571" s="3">
        <v>180.500653</v>
      </c>
      <c r="D4571" s="3">
        <v>183.73065700000001</v>
      </c>
      <c r="E4571" s="3">
        <v>199.90767500000001</v>
      </c>
      <c r="F4571" s="3">
        <v>130.265773</v>
      </c>
      <c r="G4571" s="3">
        <v>153.28089</v>
      </c>
      <c r="H4571" s="3">
        <v>232.07155700000001</v>
      </c>
      <c r="I4571" s="3">
        <v>217.782117</v>
      </c>
      <c r="J4571" s="3">
        <v>285.760671</v>
      </c>
      <c r="K4571" s="3">
        <v>157.180836</v>
      </c>
      <c r="L4571" s="3">
        <v>259.31410699999998</v>
      </c>
      <c r="M4571" s="3">
        <v>171.001304</v>
      </c>
      <c r="N4571" s="3">
        <v>322.68273099999999</v>
      </c>
      <c r="O4571" s="3">
        <v>76.172878999999995</v>
      </c>
      <c r="P4571" s="3">
        <v>88.611259000000004</v>
      </c>
      <c r="Q4571" s="3">
        <v>98.626326000000006</v>
      </c>
      <c r="R4571" s="3">
        <v>166.957885</v>
      </c>
      <c r="S4571" s="3">
        <v>117.572478</v>
      </c>
      <c r="T4571" s="3">
        <v>173.88044400000001</v>
      </c>
      <c r="U4571" s="3">
        <v>74.323595999999995</v>
      </c>
      <c r="V4571" s="3">
        <v>116.021913</v>
      </c>
      <c r="W4571" s="3">
        <v>110.296868</v>
      </c>
      <c r="X4571" s="3">
        <v>159.41015400000001</v>
      </c>
      <c r="Y4571" s="3">
        <v>189.85644600000001</v>
      </c>
    </row>
    <row r="4572" spans="1:25">
      <c r="A4572" s="2">
        <v>42426</v>
      </c>
      <c r="B4572" s="3">
        <v>172.927539</v>
      </c>
      <c r="C4572" s="3">
        <v>181.72489300000001</v>
      </c>
      <c r="D4572" s="3">
        <v>183.96059199999999</v>
      </c>
      <c r="E4572" s="3">
        <v>199.80913100000001</v>
      </c>
      <c r="F4572" s="3">
        <v>130.65661399999999</v>
      </c>
      <c r="G4572" s="3">
        <v>153.835982</v>
      </c>
      <c r="H4572" s="3">
        <v>229.37063599999999</v>
      </c>
      <c r="I4572" s="3">
        <v>218.037015</v>
      </c>
      <c r="J4572" s="3">
        <v>285.57996100000003</v>
      </c>
      <c r="K4572" s="3">
        <v>156.81250800000001</v>
      </c>
      <c r="L4572" s="3">
        <v>256.882901</v>
      </c>
      <c r="M4572" s="3">
        <v>170.68784199999999</v>
      </c>
      <c r="N4572" s="3">
        <v>323.41247800000002</v>
      </c>
      <c r="O4572" s="3">
        <v>76.985170999999994</v>
      </c>
      <c r="P4572" s="3">
        <v>89.155288999999996</v>
      </c>
      <c r="Q4572" s="3">
        <v>99.431786000000002</v>
      </c>
      <c r="R4572" s="3">
        <v>166.77227300000001</v>
      </c>
      <c r="S4572" s="3">
        <v>117.730666</v>
      </c>
      <c r="T4572" s="3">
        <v>173.397909</v>
      </c>
      <c r="U4572" s="3">
        <v>74.100181000000006</v>
      </c>
      <c r="V4572" s="3">
        <v>114.27535899999999</v>
      </c>
      <c r="W4572" s="3">
        <v>109.681856</v>
      </c>
      <c r="X4572" s="3">
        <v>160.298182</v>
      </c>
      <c r="Y4572" s="3">
        <v>190.726451</v>
      </c>
    </row>
    <row r="4573" spans="1:25">
      <c r="A4573" s="2">
        <v>42429</v>
      </c>
      <c r="B4573" s="3">
        <v>172.50768199999999</v>
      </c>
      <c r="C4573" s="3">
        <v>182.075785</v>
      </c>
      <c r="D4573" s="3">
        <v>183.332649</v>
      </c>
      <c r="E4573" s="3">
        <v>198.198431</v>
      </c>
      <c r="F4573" s="3">
        <v>130.18508</v>
      </c>
      <c r="G4573" s="3">
        <v>154.66782699999999</v>
      </c>
      <c r="H4573" s="3">
        <v>227.99107799999999</v>
      </c>
      <c r="I4573" s="3">
        <v>218.76809700000001</v>
      </c>
      <c r="J4573" s="3">
        <v>283.59662700000001</v>
      </c>
      <c r="K4573" s="3">
        <v>157.115331</v>
      </c>
      <c r="L4573" s="3">
        <v>256.41932700000001</v>
      </c>
      <c r="M4573" s="3">
        <v>168.27727999999999</v>
      </c>
      <c r="N4573" s="3">
        <v>320.26568700000001</v>
      </c>
      <c r="O4573" s="3">
        <v>76.567113000000006</v>
      </c>
      <c r="P4573" s="3">
        <v>88.554677999999996</v>
      </c>
      <c r="Q4573" s="3">
        <v>98.925011999999995</v>
      </c>
      <c r="R4573" s="3">
        <v>166.589372</v>
      </c>
      <c r="S4573" s="3">
        <v>117.421837</v>
      </c>
      <c r="T4573" s="3">
        <v>172.19934900000001</v>
      </c>
      <c r="U4573" s="3">
        <v>74.159920999999997</v>
      </c>
      <c r="V4573" s="3">
        <v>114.016368</v>
      </c>
      <c r="W4573" s="3">
        <v>109.547169</v>
      </c>
      <c r="X4573" s="3">
        <v>159.93604300000001</v>
      </c>
      <c r="Y4573" s="3">
        <v>190.35626400000001</v>
      </c>
    </row>
    <row r="4574" spans="1:25">
      <c r="A4574" s="2">
        <v>42430</v>
      </c>
      <c r="B4574" s="3">
        <v>175.40821600000001</v>
      </c>
      <c r="C4574" s="3">
        <v>184.963292</v>
      </c>
      <c r="D4574" s="3">
        <v>185.74036799999999</v>
      </c>
      <c r="E4574" s="3">
        <v>201.121511</v>
      </c>
      <c r="F4574" s="3">
        <v>132.331762</v>
      </c>
      <c r="G4574" s="3">
        <v>156.47011800000001</v>
      </c>
      <c r="H4574" s="3">
        <v>231.28274200000001</v>
      </c>
      <c r="I4574" s="3">
        <v>222.93953099999999</v>
      </c>
      <c r="J4574" s="3">
        <v>291.14312200000001</v>
      </c>
      <c r="K4574" s="3">
        <v>160.53446400000001</v>
      </c>
      <c r="L4574" s="3">
        <v>259.53152599999999</v>
      </c>
      <c r="M4574" s="3">
        <v>171.55547100000001</v>
      </c>
      <c r="N4574" s="3">
        <v>322.74030599999998</v>
      </c>
      <c r="O4574" s="3">
        <v>78.369505000000004</v>
      </c>
      <c r="P4574" s="3">
        <v>90.412132</v>
      </c>
      <c r="Q4574" s="3">
        <v>101.467467</v>
      </c>
      <c r="R4574" s="3">
        <v>170.16563400000001</v>
      </c>
      <c r="S4574" s="3">
        <v>119.771866</v>
      </c>
      <c r="T4574" s="3">
        <v>177.167191</v>
      </c>
      <c r="U4574" s="3">
        <v>75.121348999999995</v>
      </c>
      <c r="V4574" s="3">
        <v>114.237483</v>
      </c>
      <c r="W4574" s="3">
        <v>110.76445200000001</v>
      </c>
      <c r="X4574" s="3">
        <v>162.036585</v>
      </c>
      <c r="Y4574" s="3">
        <v>194.73507799999999</v>
      </c>
    </row>
    <row r="4575" spans="1:25">
      <c r="A4575" s="2">
        <v>42431</v>
      </c>
      <c r="B4575" s="3">
        <v>179.00529499999999</v>
      </c>
      <c r="C4575" s="3">
        <v>187.43654900000001</v>
      </c>
      <c r="D4575" s="3">
        <v>187.28187199999999</v>
      </c>
      <c r="E4575" s="3">
        <v>201.95504399999999</v>
      </c>
      <c r="F4575" s="3">
        <v>132.77761899999999</v>
      </c>
      <c r="G4575" s="3">
        <v>160.233822</v>
      </c>
      <c r="H4575" s="3">
        <v>231.74390099999999</v>
      </c>
      <c r="I4575" s="3">
        <v>223.34572499999999</v>
      </c>
      <c r="J4575" s="3">
        <v>291.58020800000003</v>
      </c>
      <c r="K4575" s="3">
        <v>160.287025</v>
      </c>
      <c r="L4575" s="3">
        <v>259.54345699999999</v>
      </c>
      <c r="M4575" s="3">
        <v>172.536474</v>
      </c>
      <c r="N4575" s="3">
        <v>324.13770099999999</v>
      </c>
      <c r="O4575" s="3">
        <v>80.280275000000003</v>
      </c>
      <c r="P4575" s="3">
        <v>91.658377999999999</v>
      </c>
      <c r="Q4575" s="3">
        <v>102.85617499999999</v>
      </c>
      <c r="R4575" s="3">
        <v>172.25144499999999</v>
      </c>
      <c r="S4575" s="3">
        <v>121.139269</v>
      </c>
      <c r="T4575" s="3">
        <v>177.634039</v>
      </c>
      <c r="U4575" s="3">
        <v>75.750490999999997</v>
      </c>
      <c r="V4575" s="3">
        <v>114.92401599999999</v>
      </c>
      <c r="W4575" s="3">
        <v>111.317103</v>
      </c>
      <c r="X4575" s="3">
        <v>162.967513</v>
      </c>
      <c r="Y4575" s="3">
        <v>196.129582</v>
      </c>
    </row>
    <row r="4576" spans="1:25">
      <c r="A4576" s="2">
        <v>42432</v>
      </c>
      <c r="B4576" s="3">
        <v>182.15508399999999</v>
      </c>
      <c r="C4576" s="3">
        <v>190.34530799999999</v>
      </c>
      <c r="D4576" s="3">
        <v>189.53169199999999</v>
      </c>
      <c r="E4576" s="3">
        <v>203.258375</v>
      </c>
      <c r="F4576" s="3">
        <v>134.52701200000001</v>
      </c>
      <c r="G4576" s="3">
        <v>163.36666600000001</v>
      </c>
      <c r="H4576" s="3">
        <v>231.77551500000001</v>
      </c>
      <c r="I4576" s="3">
        <v>222.521152</v>
      </c>
      <c r="J4576" s="3">
        <v>292.639318</v>
      </c>
      <c r="K4576" s="3">
        <v>161.80533299999999</v>
      </c>
      <c r="L4576" s="3">
        <v>261.32647400000002</v>
      </c>
      <c r="M4576" s="3">
        <v>171.05809500000001</v>
      </c>
      <c r="N4576" s="3">
        <v>325.166358</v>
      </c>
      <c r="O4576" s="3">
        <v>81.634834999999995</v>
      </c>
      <c r="P4576" s="3">
        <v>92.488512999999998</v>
      </c>
      <c r="Q4576" s="3">
        <v>104.113118</v>
      </c>
      <c r="R4576" s="3">
        <v>173.48929799999999</v>
      </c>
      <c r="S4576" s="3">
        <v>122.258883</v>
      </c>
      <c r="T4576" s="3">
        <v>177.275789</v>
      </c>
      <c r="U4576" s="3">
        <v>76.195678999999998</v>
      </c>
      <c r="V4576" s="3">
        <v>115.889725</v>
      </c>
      <c r="W4576" s="3">
        <v>111.64043599999999</v>
      </c>
      <c r="X4576" s="3">
        <v>163.00026600000001</v>
      </c>
      <c r="Y4576" s="3">
        <v>196.919805</v>
      </c>
    </row>
    <row r="4577" spans="1:25">
      <c r="A4577" s="2">
        <v>42433</v>
      </c>
      <c r="B4577" s="3">
        <v>184.59652600000001</v>
      </c>
      <c r="C4577" s="3">
        <v>193.82986600000001</v>
      </c>
      <c r="D4577" s="3">
        <v>191.40908400000001</v>
      </c>
      <c r="E4577" s="3">
        <v>204.64894100000001</v>
      </c>
      <c r="F4577" s="3">
        <v>135.26858899999999</v>
      </c>
      <c r="G4577" s="3">
        <v>165.07328999999999</v>
      </c>
      <c r="H4577" s="3">
        <v>234.447092</v>
      </c>
      <c r="I4577" s="3">
        <v>222.29634999999999</v>
      </c>
      <c r="J4577" s="3">
        <v>293.60396400000002</v>
      </c>
      <c r="K4577" s="3">
        <v>162.17210399999999</v>
      </c>
      <c r="L4577" s="3">
        <v>263.80181199999998</v>
      </c>
      <c r="M4577" s="3">
        <v>171.09621899999999</v>
      </c>
      <c r="N4577" s="3">
        <v>325.61168800000002</v>
      </c>
      <c r="O4577" s="3">
        <v>82.642307000000002</v>
      </c>
      <c r="P4577" s="3">
        <v>92.813277999999997</v>
      </c>
      <c r="Q4577" s="3">
        <v>104.97495600000001</v>
      </c>
      <c r="R4577" s="3">
        <v>173.94921500000001</v>
      </c>
      <c r="S4577" s="3">
        <v>123.718925</v>
      </c>
      <c r="T4577" s="3">
        <v>177.293601</v>
      </c>
      <c r="U4577" s="3">
        <v>76.189614000000006</v>
      </c>
      <c r="V4577" s="3">
        <v>117.096429</v>
      </c>
      <c r="W4577" s="3">
        <v>111.974298</v>
      </c>
      <c r="X4577" s="3">
        <v>163.45513399999999</v>
      </c>
      <c r="Y4577" s="3">
        <v>198.190744</v>
      </c>
    </row>
    <row r="4578" spans="1:25">
      <c r="A4578" s="2">
        <v>42436</v>
      </c>
      <c r="B4578" s="3">
        <v>187.80391399999999</v>
      </c>
      <c r="C4578" s="3">
        <v>196.39648199999999</v>
      </c>
      <c r="D4578" s="3">
        <v>191.39923899999999</v>
      </c>
      <c r="E4578" s="3">
        <v>205.043792</v>
      </c>
      <c r="F4578" s="3">
        <v>134.83027899999999</v>
      </c>
      <c r="G4578" s="3">
        <v>164.42805999999999</v>
      </c>
      <c r="H4578" s="3">
        <v>232.19054399999999</v>
      </c>
      <c r="I4578" s="3">
        <v>221.13515599999999</v>
      </c>
      <c r="J4578" s="3">
        <v>291.75913200000002</v>
      </c>
      <c r="K4578" s="3">
        <v>162.238944</v>
      </c>
      <c r="L4578" s="3">
        <v>261.97761300000002</v>
      </c>
      <c r="M4578" s="3">
        <v>172.39964800000001</v>
      </c>
      <c r="N4578" s="3">
        <v>325.97095100000001</v>
      </c>
      <c r="O4578" s="3">
        <v>82.687816999999995</v>
      </c>
      <c r="P4578" s="3">
        <v>92.638337000000007</v>
      </c>
      <c r="Q4578" s="3">
        <v>104.898217</v>
      </c>
      <c r="R4578" s="3">
        <v>173.876137</v>
      </c>
      <c r="S4578" s="3">
        <v>123.541359</v>
      </c>
      <c r="T4578" s="3">
        <v>175.31273300000001</v>
      </c>
      <c r="U4578" s="3">
        <v>76.135278999999997</v>
      </c>
      <c r="V4578" s="3">
        <v>116.95328600000001</v>
      </c>
      <c r="W4578" s="3">
        <v>111.89451800000001</v>
      </c>
      <c r="X4578" s="3">
        <v>162.883003</v>
      </c>
      <c r="Y4578" s="3">
        <v>198.81351799999999</v>
      </c>
    </row>
    <row r="4579" spans="1:25">
      <c r="A4579" s="2">
        <v>42437</v>
      </c>
      <c r="B4579" s="3">
        <v>182.25873000000001</v>
      </c>
      <c r="C4579" s="3">
        <v>192.40967699999999</v>
      </c>
      <c r="D4579" s="3">
        <v>189.98864</v>
      </c>
      <c r="E4579" s="3">
        <v>202.89445599999999</v>
      </c>
      <c r="F4579" s="3">
        <v>134.04091</v>
      </c>
      <c r="G4579" s="3">
        <v>161.80883299999999</v>
      </c>
      <c r="H4579" s="3">
        <v>232.71111999999999</v>
      </c>
      <c r="I4579" s="3">
        <v>218.97907799999999</v>
      </c>
      <c r="J4579" s="3">
        <v>291.03963099999999</v>
      </c>
      <c r="K4579" s="3">
        <v>160.212774</v>
      </c>
      <c r="L4579" s="3">
        <v>262.27696700000001</v>
      </c>
      <c r="M4579" s="3">
        <v>170.96131500000001</v>
      </c>
      <c r="N4579" s="3">
        <v>323.62904300000002</v>
      </c>
      <c r="O4579" s="3">
        <v>81.770391000000004</v>
      </c>
      <c r="P4579" s="3">
        <v>92.028256999999996</v>
      </c>
      <c r="Q4579" s="3">
        <v>103.396141</v>
      </c>
      <c r="R4579" s="3">
        <v>173.04034300000001</v>
      </c>
      <c r="S4579" s="3">
        <v>122.219594</v>
      </c>
      <c r="T4579" s="3">
        <v>174.53837300000001</v>
      </c>
      <c r="U4579" s="3">
        <v>76.176869999999994</v>
      </c>
      <c r="V4579" s="3">
        <v>117.262968</v>
      </c>
      <c r="W4579" s="3">
        <v>112.252056</v>
      </c>
      <c r="X4579" s="3">
        <v>162.47546199999999</v>
      </c>
      <c r="Y4579" s="3">
        <v>195.65285800000001</v>
      </c>
    </row>
    <row r="4580" spans="1:25">
      <c r="A4580" s="2">
        <v>42438</v>
      </c>
      <c r="B4580" s="3">
        <v>184.341902</v>
      </c>
      <c r="C4580" s="3">
        <v>192.63422299999999</v>
      </c>
      <c r="D4580" s="3">
        <v>189.60667000000001</v>
      </c>
      <c r="E4580" s="3">
        <v>202.640883</v>
      </c>
      <c r="F4580" s="3">
        <v>134.331963</v>
      </c>
      <c r="G4580" s="3">
        <v>161.19028900000001</v>
      </c>
      <c r="H4580" s="3">
        <v>233.256835</v>
      </c>
      <c r="I4580" s="3">
        <v>219.53663299999999</v>
      </c>
      <c r="J4580" s="3">
        <v>291.22404399999999</v>
      </c>
      <c r="K4580" s="3">
        <v>161.005563</v>
      </c>
      <c r="L4580" s="3">
        <v>263.91026900000003</v>
      </c>
      <c r="M4580" s="3">
        <v>170.74848299999999</v>
      </c>
      <c r="N4580" s="3">
        <v>324.86878300000001</v>
      </c>
      <c r="O4580" s="3">
        <v>81.866928999999999</v>
      </c>
      <c r="P4580" s="3">
        <v>92.250699999999995</v>
      </c>
      <c r="Q4580" s="3">
        <v>103.19244999999999</v>
      </c>
      <c r="R4580" s="3">
        <v>173.40593100000001</v>
      </c>
      <c r="S4580" s="3">
        <v>122.268755</v>
      </c>
      <c r="T4580" s="3">
        <v>176.43059700000001</v>
      </c>
      <c r="U4580" s="3">
        <v>76.254392999999993</v>
      </c>
      <c r="V4580" s="3">
        <v>117.626713</v>
      </c>
      <c r="W4580" s="3">
        <v>113.24403100000001</v>
      </c>
      <c r="X4580" s="3">
        <v>162.03771599999999</v>
      </c>
      <c r="Y4580" s="3">
        <v>196.39927499999999</v>
      </c>
    </row>
    <row r="4581" spans="1:25">
      <c r="A4581" s="2">
        <v>42439</v>
      </c>
      <c r="B4581" s="3">
        <v>183.24335500000001</v>
      </c>
      <c r="C4581" s="3">
        <v>192.42712900000001</v>
      </c>
      <c r="D4581" s="3">
        <v>189.177401</v>
      </c>
      <c r="E4581" s="3">
        <v>202.50582399999999</v>
      </c>
      <c r="F4581" s="3">
        <v>133.803257</v>
      </c>
      <c r="G4581" s="3">
        <v>161.237179</v>
      </c>
      <c r="H4581" s="3">
        <v>232.367267</v>
      </c>
      <c r="I4581" s="3">
        <v>220.07665600000001</v>
      </c>
      <c r="J4581" s="3">
        <v>292.44839899999999</v>
      </c>
      <c r="K4581" s="3">
        <v>159.98589200000001</v>
      </c>
      <c r="L4581" s="3">
        <v>264.46052100000003</v>
      </c>
      <c r="M4581" s="3">
        <v>170.711072</v>
      </c>
      <c r="N4581" s="3">
        <v>325.55161099999998</v>
      </c>
      <c r="O4581" s="3">
        <v>82.080012999999994</v>
      </c>
      <c r="P4581" s="3">
        <v>92.028423000000004</v>
      </c>
      <c r="Q4581" s="3">
        <v>103.172695</v>
      </c>
      <c r="R4581" s="3">
        <v>173.196651</v>
      </c>
      <c r="S4581" s="3">
        <v>122.77139</v>
      </c>
      <c r="T4581" s="3">
        <v>175.87182000000001</v>
      </c>
      <c r="U4581" s="3">
        <v>76.208714000000001</v>
      </c>
      <c r="V4581" s="3">
        <v>117.76629</v>
      </c>
      <c r="W4581" s="3">
        <v>112.489941</v>
      </c>
      <c r="X4581" s="3">
        <v>162.70613599999999</v>
      </c>
      <c r="Y4581" s="3">
        <v>197.86388500000001</v>
      </c>
    </row>
    <row r="4582" spans="1:25">
      <c r="A4582" s="2">
        <v>42440</v>
      </c>
      <c r="B4582" s="3">
        <v>187.34075100000001</v>
      </c>
      <c r="C4582" s="3">
        <v>196.001936</v>
      </c>
      <c r="D4582" s="3">
        <v>191.96202500000001</v>
      </c>
      <c r="E4582" s="3">
        <v>206.28204700000001</v>
      </c>
      <c r="F4582" s="3">
        <v>135.793533</v>
      </c>
      <c r="G4582" s="3">
        <v>163.88038900000001</v>
      </c>
      <c r="H4582" s="3">
        <v>233.71487300000001</v>
      </c>
      <c r="I4582" s="3">
        <v>223.585419</v>
      </c>
      <c r="J4582" s="3">
        <v>296.96546999999998</v>
      </c>
      <c r="K4582" s="3">
        <v>162.884625</v>
      </c>
      <c r="L4582" s="3">
        <v>266.34111300000001</v>
      </c>
      <c r="M4582" s="3">
        <v>173.374775</v>
      </c>
      <c r="N4582" s="3">
        <v>332.31293899999997</v>
      </c>
      <c r="O4582" s="3">
        <v>84.385806000000002</v>
      </c>
      <c r="P4582" s="3">
        <v>94.589952999999994</v>
      </c>
      <c r="Q4582" s="3">
        <v>105.89514699999999</v>
      </c>
      <c r="R4582" s="3">
        <v>176.71038200000001</v>
      </c>
      <c r="S4582" s="3">
        <v>124.47273</v>
      </c>
      <c r="T4582" s="3">
        <v>179.09392500000001</v>
      </c>
      <c r="U4582" s="3">
        <v>77.280608000000001</v>
      </c>
      <c r="V4582" s="3">
        <v>118.770956</v>
      </c>
      <c r="W4582" s="3">
        <v>113.700259</v>
      </c>
      <c r="X4582" s="3">
        <v>165.375516</v>
      </c>
      <c r="Y4582" s="3">
        <v>201.08363600000001</v>
      </c>
    </row>
    <row r="4583" spans="1:25">
      <c r="A4583" s="2">
        <v>42443</v>
      </c>
      <c r="B4583" s="3">
        <v>185.931603</v>
      </c>
      <c r="C4583" s="3">
        <v>196.12937500000001</v>
      </c>
      <c r="D4583" s="3">
        <v>192.40062599999999</v>
      </c>
      <c r="E4583" s="3">
        <v>206.77023299999999</v>
      </c>
      <c r="F4583" s="3">
        <v>136.03108399999999</v>
      </c>
      <c r="G4583" s="3">
        <v>165.18684999999999</v>
      </c>
      <c r="H4583" s="3">
        <v>234.25257500000001</v>
      </c>
      <c r="I4583" s="3">
        <v>225.59267800000001</v>
      </c>
      <c r="J4583" s="3">
        <v>298.372657</v>
      </c>
      <c r="K4583" s="3">
        <v>163.505437</v>
      </c>
      <c r="L4583" s="3">
        <v>266.00890900000002</v>
      </c>
      <c r="M4583" s="3">
        <v>173.094685</v>
      </c>
      <c r="N4583" s="3">
        <v>332.72788300000002</v>
      </c>
      <c r="O4583" s="3">
        <v>84.370928000000006</v>
      </c>
      <c r="P4583" s="3">
        <v>94.58569</v>
      </c>
      <c r="Q4583" s="3">
        <v>105.696021</v>
      </c>
      <c r="R4583" s="3">
        <v>177.47092000000001</v>
      </c>
      <c r="S4583" s="3">
        <v>124.877706</v>
      </c>
      <c r="T4583" s="3">
        <v>179.80978500000001</v>
      </c>
      <c r="U4583" s="3">
        <v>77.355981</v>
      </c>
      <c r="V4583" s="3">
        <v>118.83479800000001</v>
      </c>
      <c r="W4583" s="3">
        <v>113.966379</v>
      </c>
      <c r="X4583" s="3">
        <v>166.551276</v>
      </c>
      <c r="Y4583" s="3">
        <v>200.96013600000001</v>
      </c>
    </row>
    <row r="4584" spans="1:25">
      <c r="A4584" s="2">
        <v>42444</v>
      </c>
      <c r="B4584" s="3">
        <v>184.557333</v>
      </c>
      <c r="C4584" s="3">
        <v>193.38989900000001</v>
      </c>
      <c r="D4584" s="3">
        <v>191.71695700000001</v>
      </c>
      <c r="E4584" s="3">
        <v>205.98520400000001</v>
      </c>
      <c r="F4584" s="3">
        <v>135.47207700000001</v>
      </c>
      <c r="G4584" s="3">
        <v>164.097714</v>
      </c>
      <c r="H4584" s="3">
        <v>234.59355400000001</v>
      </c>
      <c r="I4584" s="3">
        <v>224.54830699999999</v>
      </c>
      <c r="J4584" s="3">
        <v>297.62607600000001</v>
      </c>
      <c r="K4584" s="3">
        <v>162.96044699999999</v>
      </c>
      <c r="L4584" s="3">
        <v>265.32598000000002</v>
      </c>
      <c r="M4584" s="3">
        <v>169.82418799999999</v>
      </c>
      <c r="N4584" s="3">
        <v>328.41624899999999</v>
      </c>
      <c r="O4584" s="3">
        <v>83.480688000000001</v>
      </c>
      <c r="P4584" s="3">
        <v>93.931552999999994</v>
      </c>
      <c r="Q4584" s="3">
        <v>104.650668</v>
      </c>
      <c r="R4584" s="3">
        <v>177.03321099999999</v>
      </c>
      <c r="S4584" s="3">
        <v>125.454179</v>
      </c>
      <c r="T4584" s="3">
        <v>179.779033</v>
      </c>
      <c r="U4584" s="3">
        <v>77.060207000000005</v>
      </c>
      <c r="V4584" s="3">
        <v>118.57398999999999</v>
      </c>
      <c r="W4584" s="3">
        <v>113.80978399999999</v>
      </c>
      <c r="X4584" s="3">
        <v>165.194669</v>
      </c>
      <c r="Y4584" s="3">
        <v>200.31144599999999</v>
      </c>
    </row>
    <row r="4585" spans="1:25">
      <c r="A4585" s="2">
        <v>42445</v>
      </c>
      <c r="B4585" s="3">
        <v>187.13704200000001</v>
      </c>
      <c r="C4585" s="3">
        <v>194.456333</v>
      </c>
      <c r="D4585" s="3">
        <v>191.83747199999999</v>
      </c>
      <c r="E4585" s="3">
        <v>205.800648</v>
      </c>
      <c r="F4585" s="3">
        <v>135.477462</v>
      </c>
      <c r="G4585" s="3">
        <v>164.43763899999999</v>
      </c>
      <c r="H4585" s="3">
        <v>233.80053100000001</v>
      </c>
      <c r="I4585" s="3">
        <v>225.52804599999999</v>
      </c>
      <c r="J4585" s="3">
        <v>298.19352400000002</v>
      </c>
      <c r="K4585" s="3">
        <v>164.410067</v>
      </c>
      <c r="L4585" s="3">
        <v>265.12556000000001</v>
      </c>
      <c r="M4585" s="3">
        <v>168.53884300000001</v>
      </c>
      <c r="N4585" s="3">
        <v>328.30591099999998</v>
      </c>
      <c r="O4585" s="3">
        <v>82.774692999999999</v>
      </c>
      <c r="P4585" s="3">
        <v>94.053096999999994</v>
      </c>
      <c r="Q4585" s="3">
        <v>103.88226299999999</v>
      </c>
      <c r="R4585" s="3">
        <v>177.61476999999999</v>
      </c>
      <c r="S4585" s="3">
        <v>126.27936</v>
      </c>
      <c r="T4585" s="3">
        <v>181.60798299999999</v>
      </c>
      <c r="U4585" s="3">
        <v>77.221407999999997</v>
      </c>
      <c r="V4585" s="3">
        <v>118.82140200000001</v>
      </c>
      <c r="W4585" s="3">
        <v>113.794391</v>
      </c>
      <c r="X4585" s="3">
        <v>165.540054</v>
      </c>
      <c r="Y4585" s="3">
        <v>200.96004300000001</v>
      </c>
    </row>
    <row r="4586" spans="1:25">
      <c r="A4586" s="2">
        <v>42446</v>
      </c>
      <c r="B4586" s="3">
        <v>192.517662</v>
      </c>
      <c r="C4586" s="3">
        <v>200.85641799999999</v>
      </c>
      <c r="D4586" s="3">
        <v>196.17153300000001</v>
      </c>
      <c r="E4586" s="3">
        <v>211.505831</v>
      </c>
      <c r="F4586" s="3">
        <v>137.742862</v>
      </c>
      <c r="G4586" s="3">
        <v>166.90943200000001</v>
      </c>
      <c r="H4586" s="3">
        <v>238.08778799999999</v>
      </c>
      <c r="I4586" s="3">
        <v>227.2131</v>
      </c>
      <c r="J4586" s="3">
        <v>298.70492000000002</v>
      </c>
      <c r="K4586" s="3">
        <v>167.55282099999999</v>
      </c>
      <c r="L4586" s="3">
        <v>269.02342199999998</v>
      </c>
      <c r="M4586" s="3">
        <v>168.031655</v>
      </c>
      <c r="N4586" s="3">
        <v>325.73571099999998</v>
      </c>
      <c r="O4586" s="3">
        <v>84.527825000000007</v>
      </c>
      <c r="P4586" s="3">
        <v>96.012324000000007</v>
      </c>
      <c r="Q4586" s="3">
        <v>106.106754</v>
      </c>
      <c r="R4586" s="3">
        <v>181.69116299999999</v>
      </c>
      <c r="S4586" s="3">
        <v>127.21709</v>
      </c>
      <c r="T4586" s="3">
        <v>182.705029</v>
      </c>
      <c r="U4586" s="3">
        <v>78.248185000000007</v>
      </c>
      <c r="V4586" s="3">
        <v>121.1337</v>
      </c>
      <c r="W4586" s="3">
        <v>115.25416800000001</v>
      </c>
      <c r="X4586" s="3">
        <v>168.60570999999999</v>
      </c>
      <c r="Y4586" s="3">
        <v>203.29109099999999</v>
      </c>
    </row>
    <row r="4587" spans="1:25">
      <c r="A4587" s="2">
        <v>42447</v>
      </c>
      <c r="B4587" s="3">
        <v>192.25767400000001</v>
      </c>
      <c r="C4587" s="3">
        <v>201.48753600000001</v>
      </c>
      <c r="D4587" s="3">
        <v>197.20986500000001</v>
      </c>
      <c r="E4587" s="3">
        <v>212.85595699999999</v>
      </c>
      <c r="F4587" s="3">
        <v>137.64268200000001</v>
      </c>
      <c r="G4587" s="3">
        <v>166.50128000000001</v>
      </c>
      <c r="H4587" s="3">
        <v>238.556703</v>
      </c>
      <c r="I4587" s="3">
        <v>229.58453800000001</v>
      </c>
      <c r="J4587" s="3">
        <v>298.68868600000002</v>
      </c>
      <c r="K4587" s="3">
        <v>167.219247</v>
      </c>
      <c r="L4587" s="3">
        <v>268.30781400000001</v>
      </c>
      <c r="M4587" s="3">
        <v>168.38266400000001</v>
      </c>
      <c r="N4587" s="3">
        <v>330.02472399999999</v>
      </c>
      <c r="O4587" s="3">
        <v>85.204869000000002</v>
      </c>
      <c r="P4587" s="3">
        <v>96.148495999999994</v>
      </c>
      <c r="Q4587" s="3">
        <v>107.121925</v>
      </c>
      <c r="R4587" s="3">
        <v>181.14980199999999</v>
      </c>
      <c r="S4587" s="3">
        <v>127.822596</v>
      </c>
      <c r="T4587" s="3">
        <v>183.13554099999999</v>
      </c>
      <c r="U4587" s="3">
        <v>77.827560000000005</v>
      </c>
      <c r="V4587" s="3">
        <v>120.90589199999999</v>
      </c>
      <c r="W4587" s="3">
        <v>115.132767</v>
      </c>
      <c r="X4587" s="3">
        <v>169.05840000000001</v>
      </c>
      <c r="Y4587" s="3">
        <v>205.89694900000001</v>
      </c>
    </row>
    <row r="4588" spans="1:25">
      <c r="A4588" s="2">
        <v>42450</v>
      </c>
      <c r="B4588" s="3">
        <v>190.88753</v>
      </c>
      <c r="C4588" s="3">
        <v>200.649992</v>
      </c>
      <c r="D4588" s="3">
        <v>197.137125</v>
      </c>
      <c r="E4588" s="3">
        <v>212.53160500000001</v>
      </c>
      <c r="F4588" s="3">
        <v>137.51977199999999</v>
      </c>
      <c r="G4588" s="3">
        <v>166.471484</v>
      </c>
      <c r="H4588" s="3">
        <v>238.131068</v>
      </c>
      <c r="I4588" s="3">
        <v>228.987731</v>
      </c>
      <c r="J4588" s="3">
        <v>298.53909499999997</v>
      </c>
      <c r="K4588" s="3">
        <v>166.806319</v>
      </c>
      <c r="L4588" s="3">
        <v>267.90629300000001</v>
      </c>
      <c r="M4588" s="3">
        <v>169.72344699999999</v>
      </c>
      <c r="N4588" s="3">
        <v>328.45908100000003</v>
      </c>
      <c r="O4588" s="3">
        <v>84.926469999999995</v>
      </c>
      <c r="P4588" s="3">
        <v>95.974875999999995</v>
      </c>
      <c r="Q4588" s="3">
        <v>107.180115</v>
      </c>
      <c r="R4588" s="3">
        <v>180.316304</v>
      </c>
      <c r="S4588" s="3">
        <v>127.704622</v>
      </c>
      <c r="T4588" s="3">
        <v>183.991377</v>
      </c>
      <c r="U4588" s="3">
        <v>77.887054000000006</v>
      </c>
      <c r="V4588" s="3">
        <v>120.673884</v>
      </c>
      <c r="W4588" s="3">
        <v>115.12051700000001</v>
      </c>
      <c r="X4588" s="3">
        <v>168.92784</v>
      </c>
      <c r="Y4588" s="3">
        <v>205.84412599999999</v>
      </c>
    </row>
    <row r="4589" spans="1:25">
      <c r="A4589" s="2">
        <v>42451</v>
      </c>
      <c r="B4589" s="3">
        <v>190.67064199999999</v>
      </c>
      <c r="C4589" s="3">
        <v>200.759681</v>
      </c>
      <c r="D4589" s="3">
        <v>197.65152900000001</v>
      </c>
      <c r="E4589" s="3">
        <v>211.70807500000001</v>
      </c>
      <c r="F4589" s="3">
        <v>137.52240599999999</v>
      </c>
      <c r="G4589" s="3">
        <v>168.358645</v>
      </c>
      <c r="H4589" s="3">
        <v>236.182884</v>
      </c>
      <c r="I4589" s="3">
        <v>228.00303600000001</v>
      </c>
      <c r="J4589" s="3">
        <v>297.96712500000001</v>
      </c>
      <c r="K4589" s="3">
        <v>166.60300699999999</v>
      </c>
      <c r="L4589" s="3">
        <v>266.17935199999999</v>
      </c>
      <c r="M4589" s="3">
        <v>171.456963</v>
      </c>
      <c r="N4589" s="3">
        <v>330.28855900000002</v>
      </c>
      <c r="O4589" s="3">
        <v>84.515454000000005</v>
      </c>
      <c r="P4589" s="3">
        <v>95.585391999999999</v>
      </c>
      <c r="Q4589" s="3">
        <v>106.940596</v>
      </c>
      <c r="R4589" s="3">
        <v>180.606324</v>
      </c>
      <c r="S4589" s="3">
        <v>128.695908</v>
      </c>
      <c r="T4589" s="3">
        <v>184.119362</v>
      </c>
      <c r="U4589" s="3">
        <v>77.865764999999996</v>
      </c>
      <c r="V4589" s="3">
        <v>120.23821100000001</v>
      </c>
      <c r="W4589" s="3">
        <v>114.887179</v>
      </c>
      <c r="X4589" s="3">
        <v>168.26031699999999</v>
      </c>
      <c r="Y4589" s="3">
        <v>205.665955</v>
      </c>
    </row>
    <row r="4590" spans="1:25">
      <c r="A4590" s="2">
        <v>42452</v>
      </c>
      <c r="B4590" s="3">
        <v>186.690506</v>
      </c>
      <c r="C4590" s="3">
        <v>197.64380499999999</v>
      </c>
      <c r="D4590" s="3">
        <v>196.08249499999999</v>
      </c>
      <c r="E4590" s="3">
        <v>210.275192</v>
      </c>
      <c r="F4590" s="3">
        <v>136.79648700000001</v>
      </c>
      <c r="G4590" s="3">
        <v>166.530574</v>
      </c>
      <c r="H4590" s="3">
        <v>236.98983000000001</v>
      </c>
      <c r="I4590" s="3">
        <v>226.73414500000001</v>
      </c>
      <c r="J4590" s="3">
        <v>297.84881000000001</v>
      </c>
      <c r="K4590" s="3">
        <v>165.040201</v>
      </c>
      <c r="L4590" s="3">
        <v>266.74488300000002</v>
      </c>
      <c r="M4590" s="3">
        <v>170.329633</v>
      </c>
      <c r="N4590" s="3">
        <v>329.480862</v>
      </c>
      <c r="O4590" s="3">
        <v>83.301237999999998</v>
      </c>
      <c r="P4590" s="3">
        <v>94.793246999999994</v>
      </c>
      <c r="Q4590" s="3">
        <v>105.918862</v>
      </c>
      <c r="R4590" s="3">
        <v>179.39317</v>
      </c>
      <c r="S4590" s="3">
        <v>127.43778399999999</v>
      </c>
      <c r="T4590" s="3">
        <v>183.30970400000001</v>
      </c>
      <c r="U4590" s="3">
        <v>77.386480000000006</v>
      </c>
      <c r="V4590" s="3">
        <v>120.354797</v>
      </c>
      <c r="W4590" s="3">
        <v>114.269064</v>
      </c>
      <c r="X4590" s="3">
        <v>166.54077899999999</v>
      </c>
      <c r="Y4590" s="3">
        <v>203.95322200000001</v>
      </c>
    </row>
    <row r="4591" spans="1:25">
      <c r="A4591" s="2">
        <v>42453</v>
      </c>
      <c r="B4591" s="3">
        <v>186.31981200000001</v>
      </c>
      <c r="C4591" s="3">
        <v>196.09692100000001</v>
      </c>
      <c r="D4591" s="3">
        <v>194.16075000000001</v>
      </c>
      <c r="E4591" s="3">
        <v>210.076989</v>
      </c>
      <c r="F4591" s="3">
        <v>137.07385500000001</v>
      </c>
      <c r="G4591" s="3">
        <v>164.48228900000001</v>
      </c>
      <c r="H4591" s="3">
        <v>236.56630899999999</v>
      </c>
      <c r="I4591" s="3">
        <v>225.72480400000001</v>
      </c>
      <c r="J4591" s="3">
        <v>297.75545699999998</v>
      </c>
      <c r="K4591" s="3">
        <v>164.49666400000001</v>
      </c>
      <c r="L4591" s="3">
        <v>265.18646799999999</v>
      </c>
      <c r="M4591" s="3">
        <v>169.83162999999999</v>
      </c>
      <c r="N4591" s="3">
        <v>327.982392</v>
      </c>
      <c r="O4591" s="3">
        <v>81.841791999999998</v>
      </c>
      <c r="P4591" s="3">
        <v>93.285454999999999</v>
      </c>
      <c r="Q4591" s="3">
        <v>104.7475</v>
      </c>
      <c r="R4591" s="3">
        <v>178.19635099999999</v>
      </c>
      <c r="S4591" s="3">
        <v>126.772845</v>
      </c>
      <c r="T4591" s="3">
        <v>183.68478999999999</v>
      </c>
      <c r="U4591" s="3">
        <v>77.216578999999996</v>
      </c>
      <c r="V4591" s="3">
        <v>120.34450099999999</v>
      </c>
      <c r="W4591" s="3">
        <v>114.113384</v>
      </c>
      <c r="X4591" s="3">
        <v>164.82701800000001</v>
      </c>
      <c r="Y4591" s="3">
        <v>202.87792899999999</v>
      </c>
    </row>
    <row r="4592" spans="1:25">
      <c r="A4592" s="2">
        <v>42457</v>
      </c>
      <c r="B4592" s="3">
        <v>186.48253</v>
      </c>
      <c r="C4592" s="3">
        <v>197.12577999999999</v>
      </c>
      <c r="D4592" s="3">
        <v>195.30469400000001</v>
      </c>
      <c r="E4592" s="3">
        <v>209.938256</v>
      </c>
      <c r="F4592" s="3">
        <v>137.70241999999999</v>
      </c>
      <c r="G4592" s="3">
        <v>166.38567800000001</v>
      </c>
      <c r="H4592" s="3">
        <v>237.31832700000001</v>
      </c>
      <c r="I4592" s="3">
        <v>226.617018</v>
      </c>
      <c r="J4592" s="3">
        <v>298.92629899999997</v>
      </c>
      <c r="K4592" s="3">
        <v>165.60266100000001</v>
      </c>
      <c r="L4592" s="3">
        <v>266.70376599999997</v>
      </c>
      <c r="M4592" s="3">
        <v>169.54476199999999</v>
      </c>
      <c r="N4592" s="3">
        <v>328.51861300000002</v>
      </c>
      <c r="O4592" s="3">
        <v>82.104017999999996</v>
      </c>
      <c r="P4592" s="3">
        <v>94.020268000000002</v>
      </c>
      <c r="Q4592" s="3">
        <v>105.083614</v>
      </c>
      <c r="R4592" s="3">
        <v>179.15369000000001</v>
      </c>
      <c r="S4592" s="3">
        <v>126.886646</v>
      </c>
      <c r="T4592" s="3">
        <v>183.258017</v>
      </c>
      <c r="U4592" s="3">
        <v>77.370870999999994</v>
      </c>
      <c r="V4592" s="3">
        <v>120.56675799999999</v>
      </c>
      <c r="W4592" s="3">
        <v>114.690562</v>
      </c>
      <c r="X4592" s="3">
        <v>165.74685700000001</v>
      </c>
      <c r="Y4592" s="3">
        <v>202.67562699999999</v>
      </c>
    </row>
    <row r="4593" spans="1:25">
      <c r="A4593" s="2">
        <v>42458</v>
      </c>
      <c r="B4593" s="3">
        <v>186.12507500000001</v>
      </c>
      <c r="C4593" s="3">
        <v>197.23796999999999</v>
      </c>
      <c r="D4593" s="3">
        <v>195.82754</v>
      </c>
      <c r="E4593" s="3">
        <v>210.38723300000001</v>
      </c>
      <c r="F4593" s="3">
        <v>138.38826800000001</v>
      </c>
      <c r="G4593" s="3">
        <v>166.585185</v>
      </c>
      <c r="H4593" s="3">
        <v>238.329654</v>
      </c>
      <c r="I4593" s="3">
        <v>228.28144699999999</v>
      </c>
      <c r="J4593" s="3">
        <v>302.63993799999997</v>
      </c>
      <c r="K4593" s="3">
        <v>166.511683</v>
      </c>
      <c r="L4593" s="3">
        <v>268.93735400000003</v>
      </c>
      <c r="M4593" s="3">
        <v>170.16077000000001</v>
      </c>
      <c r="N4593" s="3">
        <v>332.73243500000001</v>
      </c>
      <c r="O4593" s="3">
        <v>81.584500000000006</v>
      </c>
      <c r="P4593" s="3">
        <v>94.094391000000002</v>
      </c>
      <c r="Q4593" s="3">
        <v>105.25067900000001</v>
      </c>
      <c r="R4593" s="3">
        <v>181.05271999999999</v>
      </c>
      <c r="S4593" s="3">
        <v>128.270543</v>
      </c>
      <c r="T4593" s="3">
        <v>185.75016199999999</v>
      </c>
      <c r="U4593" s="3">
        <v>77.830139000000003</v>
      </c>
      <c r="V4593" s="3">
        <v>121.740842</v>
      </c>
      <c r="W4593" s="3">
        <v>114.877781</v>
      </c>
      <c r="X4593" s="3">
        <v>166.97805</v>
      </c>
      <c r="Y4593" s="3">
        <v>204.74163999999999</v>
      </c>
    </row>
    <row r="4594" spans="1:25">
      <c r="A4594" s="2">
        <v>42459</v>
      </c>
      <c r="B4594" s="3">
        <v>189.29652200000001</v>
      </c>
      <c r="C4594" s="3">
        <v>201.07167200000001</v>
      </c>
      <c r="D4594" s="3">
        <v>198.208292</v>
      </c>
      <c r="E4594" s="3">
        <v>212.53308899999999</v>
      </c>
      <c r="F4594" s="3">
        <v>140.07035200000001</v>
      </c>
      <c r="G4594" s="3">
        <v>167.56879499999999</v>
      </c>
      <c r="H4594" s="3">
        <v>241.063084</v>
      </c>
      <c r="I4594" s="3">
        <v>232.43745799999999</v>
      </c>
      <c r="J4594" s="3">
        <v>305.24933499999997</v>
      </c>
      <c r="K4594" s="3">
        <v>168.222555</v>
      </c>
      <c r="L4594" s="3">
        <v>272.59428800000001</v>
      </c>
      <c r="M4594" s="3">
        <v>170.96672599999999</v>
      </c>
      <c r="N4594" s="3">
        <v>334.69610299999999</v>
      </c>
      <c r="O4594" s="3">
        <v>82.832280999999995</v>
      </c>
      <c r="P4594" s="3">
        <v>95.788133999999999</v>
      </c>
      <c r="Q4594" s="3">
        <v>106.46277600000001</v>
      </c>
      <c r="R4594" s="3">
        <v>182.46875600000001</v>
      </c>
      <c r="S4594" s="3">
        <v>129.94883400000001</v>
      </c>
      <c r="T4594" s="3">
        <v>186.75792300000001</v>
      </c>
      <c r="U4594" s="3">
        <v>78.791608999999994</v>
      </c>
      <c r="V4594" s="3">
        <v>122.854094</v>
      </c>
      <c r="W4594" s="3">
        <v>116.73800199999999</v>
      </c>
      <c r="X4594" s="3">
        <v>169.569885</v>
      </c>
      <c r="Y4594" s="3">
        <v>207.74708200000001</v>
      </c>
    </row>
    <row r="4595" spans="1:25">
      <c r="A4595" s="2">
        <v>42460</v>
      </c>
      <c r="B4595" s="3">
        <v>188.83937</v>
      </c>
      <c r="C4595" s="3">
        <v>199.964035</v>
      </c>
      <c r="D4595" s="3">
        <v>197.465971</v>
      </c>
      <c r="E4595" s="3">
        <v>211.49303</v>
      </c>
      <c r="F4595" s="3">
        <v>139.59828300000001</v>
      </c>
      <c r="G4595" s="3">
        <v>167.84188</v>
      </c>
      <c r="H4595" s="3">
        <v>238.84671399999999</v>
      </c>
      <c r="I4595" s="3">
        <v>232.41424599999999</v>
      </c>
      <c r="J4595" s="3">
        <v>303.53928999999999</v>
      </c>
      <c r="K4595" s="3">
        <v>167.9898</v>
      </c>
      <c r="L4595" s="3">
        <v>271.26765</v>
      </c>
      <c r="M4595" s="3">
        <v>170.914447</v>
      </c>
      <c r="N4595" s="3">
        <v>333.735591</v>
      </c>
      <c r="O4595" s="3">
        <v>82.637330000000006</v>
      </c>
      <c r="P4595" s="3">
        <v>95.615814999999998</v>
      </c>
      <c r="Q4595" s="3">
        <v>106.462931</v>
      </c>
      <c r="R4595" s="3">
        <v>182.822934</v>
      </c>
      <c r="S4595" s="3">
        <v>129.87190000000001</v>
      </c>
      <c r="T4595" s="3">
        <v>186.90692999999999</v>
      </c>
      <c r="U4595" s="3">
        <v>78.434933999999998</v>
      </c>
      <c r="V4595" s="3">
        <v>122.97627900000001</v>
      </c>
      <c r="W4595" s="3">
        <v>116.287527</v>
      </c>
      <c r="X4595" s="3">
        <v>168.84168199999999</v>
      </c>
      <c r="Y4595" s="3">
        <v>207.05739</v>
      </c>
    </row>
    <row r="4596" spans="1:25">
      <c r="A4596" s="2">
        <v>42461</v>
      </c>
      <c r="B4596" s="3">
        <v>185.034662</v>
      </c>
      <c r="C4596" s="3">
        <v>198.113958</v>
      </c>
      <c r="D4596" s="3">
        <v>195.70231200000001</v>
      </c>
      <c r="E4596" s="3">
        <v>208.55038500000001</v>
      </c>
      <c r="F4596" s="3">
        <v>139.29848000000001</v>
      </c>
      <c r="G4596" s="3">
        <v>162.84943100000001</v>
      </c>
      <c r="H4596" s="3">
        <v>238.704251</v>
      </c>
      <c r="I4596" s="3">
        <v>232.092747</v>
      </c>
      <c r="J4596" s="3">
        <v>304.65712600000001</v>
      </c>
      <c r="K4596" s="3">
        <v>167.83093199999999</v>
      </c>
      <c r="L4596" s="3">
        <v>271.062726</v>
      </c>
      <c r="M4596" s="3">
        <v>171.43594400000001</v>
      </c>
      <c r="N4596" s="3">
        <v>334.66126500000001</v>
      </c>
      <c r="O4596" s="3">
        <v>81.819405000000003</v>
      </c>
      <c r="P4596" s="3">
        <v>94.474080999999998</v>
      </c>
      <c r="Q4596" s="3">
        <v>106.36208000000001</v>
      </c>
      <c r="R4596" s="3">
        <v>181.26992100000001</v>
      </c>
      <c r="S4596" s="3">
        <v>129.13529500000001</v>
      </c>
      <c r="T4596" s="3">
        <v>187.954476</v>
      </c>
      <c r="U4596" s="3">
        <v>77.720844999999997</v>
      </c>
      <c r="V4596" s="3">
        <v>122.115869</v>
      </c>
      <c r="W4596" s="3">
        <v>116.171352</v>
      </c>
      <c r="X4596" s="3">
        <v>166.70688799999999</v>
      </c>
      <c r="Y4596" s="3">
        <v>206.516751</v>
      </c>
    </row>
    <row r="4597" spans="1:25">
      <c r="A4597" s="2">
        <v>42464</v>
      </c>
      <c r="B4597" s="3">
        <v>184.458382</v>
      </c>
      <c r="C4597" s="3">
        <v>197.68103300000001</v>
      </c>
      <c r="D4597" s="3">
        <v>195.036552</v>
      </c>
      <c r="E4597" s="3">
        <v>209.048869</v>
      </c>
      <c r="F4597" s="3">
        <v>139.04050899999999</v>
      </c>
      <c r="G4597" s="3">
        <v>161.24606199999999</v>
      </c>
      <c r="H4597" s="3">
        <v>239.771242</v>
      </c>
      <c r="I4597" s="3">
        <v>231.794837</v>
      </c>
      <c r="J4597" s="3">
        <v>302.76871199999999</v>
      </c>
      <c r="K4597" s="3">
        <v>167.86281399999999</v>
      </c>
      <c r="L4597" s="3">
        <v>272.105298</v>
      </c>
      <c r="M4597" s="3">
        <v>173.84939399999999</v>
      </c>
      <c r="N4597" s="3">
        <v>338.23998</v>
      </c>
      <c r="O4597" s="3">
        <v>81.694019999999995</v>
      </c>
      <c r="P4597" s="3">
        <v>94.355013</v>
      </c>
      <c r="Q4597" s="3">
        <v>105.802031</v>
      </c>
      <c r="R4597" s="3">
        <v>181.675985</v>
      </c>
      <c r="S4597" s="3">
        <v>129.66284099999999</v>
      </c>
      <c r="T4597" s="3">
        <v>187.166078</v>
      </c>
      <c r="U4597" s="3">
        <v>77.862255000000005</v>
      </c>
      <c r="V4597" s="3">
        <v>122.23206</v>
      </c>
      <c r="W4597" s="3">
        <v>116.319776</v>
      </c>
      <c r="X4597" s="3">
        <v>166.50873200000001</v>
      </c>
      <c r="Y4597" s="3">
        <v>205.55055400000001</v>
      </c>
    </row>
    <row r="4598" spans="1:25">
      <c r="A4598" s="2">
        <v>42465</v>
      </c>
      <c r="B4598" s="3">
        <v>181.54036600000001</v>
      </c>
      <c r="C4598" s="3">
        <v>194.752398</v>
      </c>
      <c r="D4598" s="3">
        <v>192.57668699999999</v>
      </c>
      <c r="E4598" s="3">
        <v>206.36295899999999</v>
      </c>
      <c r="F4598" s="3">
        <v>137.13170400000001</v>
      </c>
      <c r="G4598" s="3">
        <v>157.546806</v>
      </c>
      <c r="H4598" s="3">
        <v>238.81168500000001</v>
      </c>
      <c r="I4598" s="3">
        <v>229.00240500000001</v>
      </c>
      <c r="J4598" s="3">
        <v>299.77775100000002</v>
      </c>
      <c r="K4598" s="3">
        <v>165.61630299999999</v>
      </c>
      <c r="L4598" s="3">
        <v>270.05946699999998</v>
      </c>
      <c r="M4598" s="3">
        <v>172.220485</v>
      </c>
      <c r="N4598" s="3">
        <v>332.71199300000001</v>
      </c>
      <c r="O4598" s="3">
        <v>79.802969000000004</v>
      </c>
      <c r="P4598" s="3">
        <v>92.633928999999995</v>
      </c>
      <c r="Q4598" s="3">
        <v>103.841989</v>
      </c>
      <c r="R4598" s="3">
        <v>180.234611</v>
      </c>
      <c r="S4598" s="3">
        <v>127.56320599999999</v>
      </c>
      <c r="T4598" s="3">
        <v>184.998569</v>
      </c>
      <c r="U4598" s="3">
        <v>76.762062</v>
      </c>
      <c r="V4598" s="3">
        <v>120.01470999999999</v>
      </c>
      <c r="W4598" s="3">
        <v>114.689609</v>
      </c>
      <c r="X4598" s="3">
        <v>164.78776300000001</v>
      </c>
      <c r="Y4598" s="3">
        <v>204.24929399999999</v>
      </c>
    </row>
    <row r="4599" spans="1:25">
      <c r="A4599" s="2">
        <v>42466</v>
      </c>
      <c r="B4599" s="3">
        <v>184.47652500000001</v>
      </c>
      <c r="C4599" s="3">
        <v>195.551333</v>
      </c>
      <c r="D4599" s="3">
        <v>193.27447900000001</v>
      </c>
      <c r="E4599" s="3">
        <v>206.56874300000001</v>
      </c>
      <c r="F4599" s="3">
        <v>137.587424</v>
      </c>
      <c r="G4599" s="3">
        <v>158.329261</v>
      </c>
      <c r="H4599" s="3">
        <v>240.57832500000001</v>
      </c>
      <c r="I4599" s="3">
        <v>230.45900900000001</v>
      </c>
      <c r="J4599" s="3">
        <v>302.80544600000002</v>
      </c>
      <c r="K4599" s="3">
        <v>167.01141899999999</v>
      </c>
      <c r="L4599" s="3">
        <v>271.66831400000001</v>
      </c>
      <c r="M4599" s="3">
        <v>176.995451</v>
      </c>
      <c r="N4599" s="3">
        <v>338.14608099999998</v>
      </c>
      <c r="O4599" s="3">
        <v>79.909289000000001</v>
      </c>
      <c r="P4599" s="3">
        <v>93.038934999999995</v>
      </c>
      <c r="Q4599" s="3">
        <v>104.21132799999999</v>
      </c>
      <c r="R4599" s="3">
        <v>180.84557599999999</v>
      </c>
      <c r="S4599" s="3">
        <v>128.69097600000001</v>
      </c>
      <c r="T4599" s="3">
        <v>186.860647</v>
      </c>
      <c r="U4599" s="3">
        <v>76.639161000000001</v>
      </c>
      <c r="V4599" s="3">
        <v>120.135701</v>
      </c>
      <c r="W4599" s="3">
        <v>114.97404</v>
      </c>
      <c r="X4599" s="3">
        <v>165.61715699999999</v>
      </c>
      <c r="Y4599" s="3">
        <v>204.061892</v>
      </c>
    </row>
    <row r="4600" spans="1:25">
      <c r="A4600" s="2">
        <v>42467</v>
      </c>
      <c r="B4600" s="3">
        <v>183.82043899999999</v>
      </c>
      <c r="C4600" s="3">
        <v>194.35906299999999</v>
      </c>
      <c r="D4600" s="3">
        <v>192.69933900000001</v>
      </c>
      <c r="E4600" s="3">
        <v>206.88003399999999</v>
      </c>
      <c r="F4600" s="3">
        <v>137.335204</v>
      </c>
      <c r="G4600" s="3">
        <v>157.46176299999999</v>
      </c>
      <c r="H4600" s="3">
        <v>239.78550300000001</v>
      </c>
      <c r="I4600" s="3">
        <v>230.53546800000001</v>
      </c>
      <c r="J4600" s="3">
        <v>299.35436299999998</v>
      </c>
      <c r="K4600" s="3">
        <v>165.397705</v>
      </c>
      <c r="L4600" s="3">
        <v>271.00081399999999</v>
      </c>
      <c r="M4600" s="3">
        <v>176.671122</v>
      </c>
      <c r="N4600" s="3">
        <v>335.85647299999999</v>
      </c>
      <c r="O4600" s="3">
        <v>78.744822999999997</v>
      </c>
      <c r="P4600" s="3">
        <v>91.909409999999994</v>
      </c>
      <c r="Q4600" s="3">
        <v>102.54889799999999</v>
      </c>
      <c r="R4600" s="3">
        <v>180.69166999999999</v>
      </c>
      <c r="S4600" s="3">
        <v>127.20292499999999</v>
      </c>
      <c r="T4600" s="3">
        <v>185.10214099999999</v>
      </c>
      <c r="U4600" s="3">
        <v>76.614583999999994</v>
      </c>
      <c r="V4600" s="3">
        <v>120.187853</v>
      </c>
      <c r="W4600" s="3">
        <v>113.56114100000001</v>
      </c>
      <c r="X4600" s="3">
        <v>164.723085</v>
      </c>
      <c r="Y4600" s="3">
        <v>202.30876900000001</v>
      </c>
    </row>
    <row r="4601" spans="1:25">
      <c r="A4601" s="2">
        <v>42468</v>
      </c>
      <c r="B4601" s="3">
        <v>188.49040600000001</v>
      </c>
      <c r="C4601" s="3">
        <v>197.06376299999999</v>
      </c>
      <c r="D4601" s="3">
        <v>194.588819</v>
      </c>
      <c r="E4601" s="3">
        <v>209.382496</v>
      </c>
      <c r="F4601" s="3">
        <v>138.11894899999999</v>
      </c>
      <c r="G4601" s="3">
        <v>158.23401999999999</v>
      </c>
      <c r="H4601" s="3">
        <v>240.49552800000001</v>
      </c>
      <c r="I4601" s="3">
        <v>231.07526200000001</v>
      </c>
      <c r="J4601" s="3">
        <v>298.92752899999999</v>
      </c>
      <c r="K4601" s="3">
        <v>166.377667</v>
      </c>
      <c r="L4601" s="3">
        <v>272.98590000000002</v>
      </c>
      <c r="M4601" s="3">
        <v>176.299769</v>
      </c>
      <c r="N4601" s="3">
        <v>335.67441400000001</v>
      </c>
      <c r="O4601" s="3">
        <v>79.740977000000001</v>
      </c>
      <c r="P4601" s="3">
        <v>92.886285999999998</v>
      </c>
      <c r="Q4601" s="3">
        <v>103.153569</v>
      </c>
      <c r="R4601" s="3">
        <v>181.93000699999999</v>
      </c>
      <c r="S4601" s="3">
        <v>127.411824</v>
      </c>
      <c r="T4601" s="3">
        <v>184.94137900000001</v>
      </c>
      <c r="U4601" s="3">
        <v>77.115289000000004</v>
      </c>
      <c r="V4601" s="3">
        <v>121.140192</v>
      </c>
      <c r="W4601" s="3">
        <v>114.05185899999999</v>
      </c>
      <c r="X4601" s="3">
        <v>164.844684</v>
      </c>
      <c r="Y4601" s="3">
        <v>204.04022900000001</v>
      </c>
    </row>
    <row r="4602" spans="1:25">
      <c r="A4602" s="2">
        <v>42471</v>
      </c>
      <c r="B4602" s="3">
        <v>188.85394299999999</v>
      </c>
      <c r="C4602" s="3">
        <v>199.79911100000001</v>
      </c>
      <c r="D4602" s="3">
        <v>194.90388300000001</v>
      </c>
      <c r="E4602" s="3">
        <v>209.568701</v>
      </c>
      <c r="F4602" s="3">
        <v>138.04667699999999</v>
      </c>
      <c r="G4602" s="3">
        <v>158.300408</v>
      </c>
      <c r="H4602" s="3">
        <v>240.19749400000001</v>
      </c>
      <c r="I4602" s="3">
        <v>230.80514099999999</v>
      </c>
      <c r="J4602" s="3">
        <v>298.26245499999999</v>
      </c>
      <c r="K4602" s="3">
        <v>166.273258</v>
      </c>
      <c r="L4602" s="3">
        <v>271.32607300000001</v>
      </c>
      <c r="M4602" s="3">
        <v>175.35364200000001</v>
      </c>
      <c r="N4602" s="3">
        <v>334.77512300000001</v>
      </c>
      <c r="O4602" s="3">
        <v>80.339975999999993</v>
      </c>
      <c r="P4602" s="3">
        <v>93.412643000000003</v>
      </c>
      <c r="Q4602" s="3">
        <v>103.738922</v>
      </c>
      <c r="R4602" s="3">
        <v>182.064548</v>
      </c>
      <c r="S4602" s="3">
        <v>127.79197000000001</v>
      </c>
      <c r="T4602" s="3">
        <v>184.38797400000001</v>
      </c>
      <c r="U4602" s="3">
        <v>77.186491000000004</v>
      </c>
      <c r="V4602" s="3">
        <v>121.27533099999999</v>
      </c>
      <c r="W4602" s="3">
        <v>113.73258</v>
      </c>
      <c r="X4602" s="3">
        <v>164.36148499999999</v>
      </c>
      <c r="Y4602" s="3">
        <v>204.42801299999999</v>
      </c>
    </row>
    <row r="4603" spans="1:25">
      <c r="A4603" s="2">
        <v>42472</v>
      </c>
      <c r="B4603" s="3">
        <v>193.26728700000001</v>
      </c>
      <c r="C4603" s="3">
        <v>202.40866299999999</v>
      </c>
      <c r="D4603" s="3">
        <v>196.21535800000001</v>
      </c>
      <c r="E4603" s="3">
        <v>210.12231199999999</v>
      </c>
      <c r="F4603" s="3">
        <v>138.09340399999999</v>
      </c>
      <c r="G4603" s="3">
        <v>160.37030100000001</v>
      </c>
      <c r="H4603" s="3">
        <v>240.35074800000001</v>
      </c>
      <c r="I4603" s="3">
        <v>230.629108</v>
      </c>
      <c r="J4603" s="3">
        <v>301.383286</v>
      </c>
      <c r="K4603" s="3">
        <v>167.10028500000001</v>
      </c>
      <c r="L4603" s="3">
        <v>271.61719699999998</v>
      </c>
      <c r="M4603" s="3">
        <v>175.90329</v>
      </c>
      <c r="N4603" s="3">
        <v>337.27239700000001</v>
      </c>
      <c r="O4603" s="3">
        <v>81.426927000000006</v>
      </c>
      <c r="P4603" s="3">
        <v>94.459879999999998</v>
      </c>
      <c r="Q4603" s="3">
        <v>104.950452</v>
      </c>
      <c r="R4603" s="3">
        <v>182.71383599999999</v>
      </c>
      <c r="S4603" s="3">
        <v>128.552967</v>
      </c>
      <c r="T4603" s="3">
        <v>185.34682000000001</v>
      </c>
      <c r="U4603" s="3">
        <v>77.454739000000004</v>
      </c>
      <c r="V4603" s="3">
        <v>121.775505</v>
      </c>
      <c r="W4603" s="3">
        <v>114.179331</v>
      </c>
      <c r="X4603" s="3">
        <v>164.85823300000001</v>
      </c>
      <c r="Y4603" s="3">
        <v>204.305553</v>
      </c>
    </row>
    <row r="4604" spans="1:25">
      <c r="A4604" s="2">
        <v>42473</v>
      </c>
      <c r="B4604" s="3">
        <v>195.69202300000001</v>
      </c>
      <c r="C4604" s="3">
        <v>206.68459100000001</v>
      </c>
      <c r="D4604" s="3">
        <v>199.02035100000001</v>
      </c>
      <c r="E4604" s="3">
        <v>213.06224499999999</v>
      </c>
      <c r="F4604" s="3">
        <v>139.42114799999999</v>
      </c>
      <c r="G4604" s="3">
        <v>164.33600799999999</v>
      </c>
      <c r="H4604" s="3">
        <v>240.71845999999999</v>
      </c>
      <c r="I4604" s="3">
        <v>232.25431</v>
      </c>
      <c r="J4604" s="3">
        <v>305.40127799999999</v>
      </c>
      <c r="K4604" s="3">
        <v>169.189843</v>
      </c>
      <c r="L4604" s="3">
        <v>270.76306299999999</v>
      </c>
      <c r="M4604" s="3">
        <v>177.33620500000001</v>
      </c>
      <c r="N4604" s="3">
        <v>340.553721</v>
      </c>
      <c r="O4604" s="3">
        <v>84.099192000000002</v>
      </c>
      <c r="P4604" s="3">
        <v>96.662440000000004</v>
      </c>
      <c r="Q4604" s="3">
        <v>107.91408</v>
      </c>
      <c r="R4604" s="3">
        <v>183.309831</v>
      </c>
      <c r="S4604" s="3">
        <v>130.66713100000001</v>
      </c>
      <c r="T4604" s="3">
        <v>187.83483200000001</v>
      </c>
      <c r="U4604" s="3">
        <v>77.640927000000005</v>
      </c>
      <c r="V4604" s="3">
        <v>121.760676</v>
      </c>
      <c r="W4604" s="3">
        <v>114.547049</v>
      </c>
      <c r="X4604" s="3">
        <v>168.07537500000001</v>
      </c>
      <c r="Y4604" s="3">
        <v>207.95057299999999</v>
      </c>
    </row>
    <row r="4605" spans="1:25">
      <c r="A4605" s="2">
        <v>42474</v>
      </c>
      <c r="B4605" s="3">
        <v>195.910134</v>
      </c>
      <c r="C4605" s="3">
        <v>207.27983599999999</v>
      </c>
      <c r="D4605" s="3">
        <v>199.95530400000001</v>
      </c>
      <c r="E4605" s="3">
        <v>215.11012400000001</v>
      </c>
      <c r="F4605" s="3">
        <v>139.769508</v>
      </c>
      <c r="G4605" s="3">
        <v>166.506247</v>
      </c>
      <c r="H4605" s="3">
        <v>240.718279</v>
      </c>
      <c r="I4605" s="3">
        <v>232.43608</v>
      </c>
      <c r="J4605" s="3">
        <v>306.46788299999997</v>
      </c>
      <c r="K4605" s="3">
        <v>168.63640599999999</v>
      </c>
      <c r="L4605" s="3">
        <v>271.03257000000002</v>
      </c>
      <c r="M4605" s="3">
        <v>178.04224400000001</v>
      </c>
      <c r="N4605" s="3">
        <v>341.54067800000001</v>
      </c>
      <c r="O4605" s="3">
        <v>84.844432999999995</v>
      </c>
      <c r="P4605" s="3">
        <v>97.194737000000003</v>
      </c>
      <c r="Q4605" s="3">
        <v>108.49937199999999</v>
      </c>
      <c r="R4605" s="3">
        <v>183.25224499999999</v>
      </c>
      <c r="S4605" s="3">
        <v>130.84064499999999</v>
      </c>
      <c r="T4605" s="3">
        <v>188.20443700000001</v>
      </c>
      <c r="U4605" s="3">
        <v>78.048029999999997</v>
      </c>
      <c r="V4605" s="3">
        <v>121.90328700000001</v>
      </c>
      <c r="W4605" s="3">
        <v>114.802476</v>
      </c>
      <c r="X4605" s="3">
        <v>167.75861399999999</v>
      </c>
      <c r="Y4605" s="3">
        <v>206.854118</v>
      </c>
    </row>
    <row r="4606" spans="1:25">
      <c r="A4606" s="2">
        <v>42475</v>
      </c>
      <c r="B4606" s="3">
        <v>193.83431100000001</v>
      </c>
      <c r="C4606" s="3">
        <v>207.75045800000001</v>
      </c>
      <c r="D4606" s="3">
        <v>200.02921000000001</v>
      </c>
      <c r="E4606" s="3">
        <v>214.629189</v>
      </c>
      <c r="F4606" s="3">
        <v>139.71525199999999</v>
      </c>
      <c r="G4606" s="3">
        <v>165.41052999999999</v>
      </c>
      <c r="H4606" s="3">
        <v>241.068127</v>
      </c>
      <c r="I4606" s="3">
        <v>232.44808599999999</v>
      </c>
      <c r="J4606" s="3">
        <v>307.87465400000002</v>
      </c>
      <c r="K4606" s="3">
        <v>168.61333400000001</v>
      </c>
      <c r="L4606" s="3">
        <v>272.67762199999999</v>
      </c>
      <c r="M4606" s="3">
        <v>178.091419</v>
      </c>
      <c r="N4606" s="3">
        <v>341.515919</v>
      </c>
      <c r="O4606" s="3">
        <v>84.623428000000004</v>
      </c>
      <c r="P4606" s="3">
        <v>96.976361999999995</v>
      </c>
      <c r="Q4606" s="3">
        <v>108.116749</v>
      </c>
      <c r="R4606" s="3">
        <v>183.74285699999999</v>
      </c>
      <c r="S4606" s="3">
        <v>129.66806500000001</v>
      </c>
      <c r="T4606" s="3">
        <v>188.32879700000001</v>
      </c>
      <c r="U4606" s="3">
        <v>78.359616000000003</v>
      </c>
      <c r="V4606" s="3">
        <v>122.52619300000001</v>
      </c>
      <c r="W4606" s="3">
        <v>115.57014100000001</v>
      </c>
      <c r="X4606" s="3">
        <v>167.521919</v>
      </c>
      <c r="Y4606" s="3">
        <v>205.212581</v>
      </c>
    </row>
    <row r="4607" spans="1:25">
      <c r="A4607" s="2">
        <v>42478</v>
      </c>
      <c r="B4607" s="3">
        <v>195.47887700000001</v>
      </c>
      <c r="C4607" s="3">
        <v>208.464179</v>
      </c>
      <c r="D4607" s="3">
        <v>199.70303999999999</v>
      </c>
      <c r="E4607" s="3">
        <v>213.90190000000001</v>
      </c>
      <c r="F4607" s="3">
        <v>140.297988</v>
      </c>
      <c r="G4607" s="3">
        <v>164.23076</v>
      </c>
      <c r="H4607" s="3">
        <v>242.295469</v>
      </c>
      <c r="I4607" s="3">
        <v>233.01056700000001</v>
      </c>
      <c r="J4607" s="3">
        <v>309.64969200000002</v>
      </c>
      <c r="K4607" s="3">
        <v>169.83580000000001</v>
      </c>
      <c r="L4607" s="3">
        <v>273.248131</v>
      </c>
      <c r="M4607" s="3">
        <v>179.526895</v>
      </c>
      <c r="N4607" s="3">
        <v>343.17640399999999</v>
      </c>
      <c r="O4607" s="3">
        <v>84.696224999999998</v>
      </c>
      <c r="P4607" s="3">
        <v>96.959963000000002</v>
      </c>
      <c r="Q4607" s="3">
        <v>108.313014</v>
      </c>
      <c r="R4607" s="3">
        <v>183.814931</v>
      </c>
      <c r="S4607" s="3">
        <v>128.11131599999999</v>
      </c>
      <c r="T4607" s="3">
        <v>189.98597799999999</v>
      </c>
      <c r="U4607" s="3">
        <v>78.351616000000007</v>
      </c>
      <c r="V4607" s="3">
        <v>122.64008699999999</v>
      </c>
      <c r="W4607" s="3">
        <v>115.608431</v>
      </c>
      <c r="X4607" s="3">
        <v>167.44178199999999</v>
      </c>
      <c r="Y4607" s="3">
        <v>204.76816400000001</v>
      </c>
    </row>
    <row r="4608" spans="1:25">
      <c r="A4608" s="2">
        <v>42479</v>
      </c>
      <c r="B4608" s="3">
        <v>199.79395</v>
      </c>
      <c r="C4608" s="3">
        <v>214.19687200000001</v>
      </c>
      <c r="D4608" s="3">
        <v>202.09677400000001</v>
      </c>
      <c r="E4608" s="3">
        <v>217.16252800000001</v>
      </c>
      <c r="F4608" s="3">
        <v>141.941124</v>
      </c>
      <c r="G4608" s="3">
        <v>168.33808099999999</v>
      </c>
      <c r="H4608" s="3">
        <v>246.444907</v>
      </c>
      <c r="I4608" s="3">
        <v>234.04146900000001</v>
      </c>
      <c r="J4608" s="3">
        <v>307.96915000000001</v>
      </c>
      <c r="K4608" s="3">
        <v>170.90268399999999</v>
      </c>
      <c r="L4608" s="3">
        <v>275.95512500000001</v>
      </c>
      <c r="M4608" s="3">
        <v>180.68490499999999</v>
      </c>
      <c r="N4608" s="3">
        <v>345.93457999999998</v>
      </c>
      <c r="O4608" s="3">
        <v>86.236596000000006</v>
      </c>
      <c r="P4608" s="3">
        <v>98.254104999999996</v>
      </c>
      <c r="Q4608" s="3">
        <v>109.996039</v>
      </c>
      <c r="R4608" s="3">
        <v>184.797616</v>
      </c>
      <c r="S4608" s="3">
        <v>128.524069</v>
      </c>
      <c r="T4608" s="3">
        <v>189.14166</v>
      </c>
      <c r="U4608" s="3">
        <v>79.478024000000005</v>
      </c>
      <c r="V4608" s="3">
        <v>123.513205</v>
      </c>
      <c r="W4608" s="3">
        <v>116.33657700000001</v>
      </c>
      <c r="X4608" s="3">
        <v>169.23109700000001</v>
      </c>
      <c r="Y4608" s="3">
        <v>204.263004</v>
      </c>
    </row>
    <row r="4609" spans="1:25">
      <c r="A4609" s="2">
        <v>42480</v>
      </c>
      <c r="B4609" s="3">
        <v>201.080859</v>
      </c>
      <c r="C4609" s="3">
        <v>215.25833700000001</v>
      </c>
      <c r="D4609" s="3">
        <v>202.004256</v>
      </c>
      <c r="E4609" s="3">
        <v>217.87914799999999</v>
      </c>
      <c r="F4609" s="3">
        <v>142.005278</v>
      </c>
      <c r="G4609" s="3">
        <v>168.56824800000001</v>
      </c>
      <c r="H4609" s="3">
        <v>243.82650100000001</v>
      </c>
      <c r="I4609" s="3">
        <v>233.42534800000001</v>
      </c>
      <c r="J4609" s="3">
        <v>308.56529399999999</v>
      </c>
      <c r="K4609" s="3">
        <v>169.74763200000001</v>
      </c>
      <c r="L4609" s="3">
        <v>273.36712399999999</v>
      </c>
      <c r="M4609" s="3">
        <v>180.64892599999999</v>
      </c>
      <c r="N4609" s="3">
        <v>348.75463200000002</v>
      </c>
      <c r="O4609" s="3">
        <v>87.077580999999995</v>
      </c>
      <c r="P4609" s="3">
        <v>98.599940000000004</v>
      </c>
      <c r="Q4609" s="3">
        <v>111.410937</v>
      </c>
      <c r="R4609" s="3">
        <v>183.675149</v>
      </c>
      <c r="S4609" s="3">
        <v>128.89472900000001</v>
      </c>
      <c r="T4609" s="3">
        <v>189.04007899999999</v>
      </c>
      <c r="U4609" s="3">
        <v>79.141093999999995</v>
      </c>
      <c r="V4609" s="3">
        <v>121.814908</v>
      </c>
      <c r="W4609" s="3">
        <v>115.857826</v>
      </c>
      <c r="X4609" s="3">
        <v>169.47846699999999</v>
      </c>
      <c r="Y4609" s="3">
        <v>204.333673</v>
      </c>
    </row>
    <row r="4610" spans="1:25">
      <c r="A4610" s="2">
        <v>42481</v>
      </c>
      <c r="B4610" s="3">
        <v>201.37350799999999</v>
      </c>
      <c r="C4610" s="3">
        <v>215.02028899999999</v>
      </c>
      <c r="D4610" s="3">
        <v>202.35296399999999</v>
      </c>
      <c r="E4610" s="3">
        <v>218.427278</v>
      </c>
      <c r="F4610" s="3">
        <v>141.09647799999999</v>
      </c>
      <c r="G4610" s="3">
        <v>170.84941000000001</v>
      </c>
      <c r="H4610" s="3">
        <v>240.480029</v>
      </c>
      <c r="I4610" s="3">
        <v>229.95292599999999</v>
      </c>
      <c r="J4610" s="3">
        <v>307.16803599999997</v>
      </c>
      <c r="K4610" s="3">
        <v>169.16210799999999</v>
      </c>
      <c r="L4610" s="3">
        <v>269.38681600000001</v>
      </c>
      <c r="M4610" s="3">
        <v>182.105175</v>
      </c>
      <c r="N4610" s="3">
        <v>348.42396500000001</v>
      </c>
      <c r="O4610" s="3">
        <v>87.293310000000005</v>
      </c>
      <c r="P4610" s="3">
        <v>98.099914999999996</v>
      </c>
      <c r="Q4610" s="3">
        <v>111.311013</v>
      </c>
      <c r="R4610" s="3">
        <v>182.019702</v>
      </c>
      <c r="S4610" s="3">
        <v>128.16737499999999</v>
      </c>
      <c r="T4610" s="3">
        <v>189.52409299999999</v>
      </c>
      <c r="U4610" s="3">
        <v>78.464444</v>
      </c>
      <c r="V4610" s="3">
        <v>119.992041</v>
      </c>
      <c r="W4610" s="3">
        <v>114.85818500000001</v>
      </c>
      <c r="X4610" s="3">
        <v>169.24789100000001</v>
      </c>
      <c r="Y4610" s="3">
        <v>204.14176399999999</v>
      </c>
    </row>
    <row r="4611" spans="1:25">
      <c r="A4611" s="2">
        <v>42482</v>
      </c>
      <c r="B4611" s="3">
        <v>202.801323</v>
      </c>
      <c r="C4611" s="3">
        <v>213.61609100000001</v>
      </c>
      <c r="D4611" s="3">
        <v>201.673801</v>
      </c>
      <c r="E4611" s="3">
        <v>219.062735</v>
      </c>
      <c r="F4611" s="3">
        <v>140.67143200000001</v>
      </c>
      <c r="G4611" s="3">
        <v>169.223703</v>
      </c>
      <c r="H4611" s="3">
        <v>237.96272500000001</v>
      </c>
      <c r="I4611" s="3">
        <v>225.84561400000001</v>
      </c>
      <c r="J4611" s="3">
        <v>305.62221699999998</v>
      </c>
      <c r="K4611" s="3">
        <v>169.439573</v>
      </c>
      <c r="L4611" s="3">
        <v>268.78323899999998</v>
      </c>
      <c r="M4611" s="3">
        <v>181.64409499999999</v>
      </c>
      <c r="N4611" s="3">
        <v>349.36445300000003</v>
      </c>
      <c r="O4611" s="3">
        <v>87.523437999999999</v>
      </c>
      <c r="P4611" s="3">
        <v>98.241763000000006</v>
      </c>
      <c r="Q4611" s="3">
        <v>111.805316</v>
      </c>
      <c r="R4611" s="3">
        <v>182.53188599999999</v>
      </c>
      <c r="S4611" s="3">
        <v>127.74325</v>
      </c>
      <c r="T4611" s="3">
        <v>184.755379</v>
      </c>
      <c r="U4611" s="3">
        <v>78.345122000000003</v>
      </c>
      <c r="V4611" s="3">
        <v>120.051321</v>
      </c>
      <c r="W4611" s="3">
        <v>114.26016199999999</v>
      </c>
      <c r="X4611" s="3">
        <v>167.40596400000001</v>
      </c>
      <c r="Y4611" s="3">
        <v>203.74122700000001</v>
      </c>
    </row>
    <row r="4612" spans="1:25">
      <c r="A4612" s="2">
        <v>42485</v>
      </c>
      <c r="B4612" s="3">
        <v>200.48441500000001</v>
      </c>
      <c r="C4612" s="3">
        <v>211.7296</v>
      </c>
      <c r="D4612" s="3">
        <v>200.84500700000001</v>
      </c>
      <c r="E4612" s="3">
        <v>217.56091799999999</v>
      </c>
      <c r="F4612" s="3">
        <v>140.65260499999999</v>
      </c>
      <c r="G4612" s="3">
        <v>169.57930099999999</v>
      </c>
      <c r="H4612" s="3">
        <v>238.83863299999999</v>
      </c>
      <c r="I4612" s="3">
        <v>226.76191600000001</v>
      </c>
      <c r="J4612" s="3">
        <v>305.61615399999999</v>
      </c>
      <c r="K4612" s="3">
        <v>170.139329</v>
      </c>
      <c r="L4612" s="3">
        <v>270.160708</v>
      </c>
      <c r="M4612" s="3">
        <v>180.927324</v>
      </c>
      <c r="N4612" s="3">
        <v>349.413025</v>
      </c>
      <c r="O4612" s="3">
        <v>86.909672</v>
      </c>
      <c r="P4612" s="3">
        <v>97.938226</v>
      </c>
      <c r="Q4612" s="3">
        <v>111.226473</v>
      </c>
      <c r="R4612" s="3">
        <v>183.448849</v>
      </c>
      <c r="S4612" s="3">
        <v>127.41680700000001</v>
      </c>
      <c r="T4612" s="3">
        <v>184.59398200000001</v>
      </c>
      <c r="U4612" s="3">
        <v>78.092814000000004</v>
      </c>
      <c r="V4612" s="3">
        <v>120.078385</v>
      </c>
      <c r="W4612" s="3">
        <v>114.54416000000001</v>
      </c>
      <c r="X4612" s="3">
        <v>166.88095100000001</v>
      </c>
      <c r="Y4612" s="3">
        <v>203.19011</v>
      </c>
    </row>
    <row r="4613" spans="1:25">
      <c r="A4613" s="2">
        <v>42486</v>
      </c>
      <c r="B4613" s="3">
        <v>202.84380400000001</v>
      </c>
      <c r="C4613" s="3">
        <v>212.10450800000001</v>
      </c>
      <c r="D4613" s="3">
        <v>201.671392</v>
      </c>
      <c r="E4613" s="3">
        <v>218.04405800000001</v>
      </c>
      <c r="F4613" s="3">
        <v>140.976426</v>
      </c>
      <c r="G4613" s="3">
        <v>169.94483199999999</v>
      </c>
      <c r="H4613" s="3">
        <v>236.79467</v>
      </c>
      <c r="I4613" s="3">
        <v>227.33089799999999</v>
      </c>
      <c r="J4613" s="3">
        <v>305.41674899999998</v>
      </c>
      <c r="K4613" s="3">
        <v>170.702921</v>
      </c>
      <c r="L4613" s="3">
        <v>270.33515499999999</v>
      </c>
      <c r="M4613" s="3">
        <v>179.587097</v>
      </c>
      <c r="N4613" s="3">
        <v>349.62273299999998</v>
      </c>
      <c r="O4613" s="3">
        <v>87.756040999999996</v>
      </c>
      <c r="P4613" s="3">
        <v>98.028087999999997</v>
      </c>
      <c r="Q4613" s="3">
        <v>112.13122199999999</v>
      </c>
      <c r="R4613" s="3">
        <v>184.021637</v>
      </c>
      <c r="S4613" s="3">
        <v>127.16776299999999</v>
      </c>
      <c r="T4613" s="3">
        <v>183.77051299999999</v>
      </c>
      <c r="U4613" s="3">
        <v>78.099225000000004</v>
      </c>
      <c r="V4613" s="3">
        <v>120.52738100000001</v>
      </c>
      <c r="W4613" s="3">
        <v>114.760791</v>
      </c>
      <c r="X4613" s="3">
        <v>167.507463</v>
      </c>
      <c r="Y4613" s="3">
        <v>204.878849</v>
      </c>
    </row>
    <row r="4614" spans="1:25">
      <c r="A4614" s="2">
        <v>42487</v>
      </c>
      <c r="B4614" s="3">
        <v>205.69150500000001</v>
      </c>
      <c r="C4614" s="3">
        <v>213.02157</v>
      </c>
      <c r="D4614" s="3">
        <v>202.79690600000001</v>
      </c>
      <c r="E4614" s="3">
        <v>217.87207599999999</v>
      </c>
      <c r="F4614" s="3">
        <v>140.32350299999999</v>
      </c>
      <c r="G4614" s="3">
        <v>169.14812699999999</v>
      </c>
      <c r="H4614" s="3">
        <v>237.529616</v>
      </c>
      <c r="I4614" s="3">
        <v>226.971283</v>
      </c>
      <c r="J4614" s="3">
        <v>305.58879899999999</v>
      </c>
      <c r="K4614" s="3">
        <v>170.496127</v>
      </c>
      <c r="L4614" s="3">
        <v>271.24935399999998</v>
      </c>
      <c r="M4614" s="3">
        <v>178.89519200000001</v>
      </c>
      <c r="N4614" s="3">
        <v>350.54497300000003</v>
      </c>
      <c r="O4614" s="3">
        <v>87.369614999999996</v>
      </c>
      <c r="P4614" s="3">
        <v>97.620969000000002</v>
      </c>
      <c r="Q4614" s="3">
        <v>112.19319400000001</v>
      </c>
      <c r="R4614" s="3">
        <v>183.32255599999999</v>
      </c>
      <c r="S4614" s="3">
        <v>124.042055</v>
      </c>
      <c r="T4614" s="3">
        <v>183.73882900000001</v>
      </c>
      <c r="U4614" s="3">
        <v>78.542252000000005</v>
      </c>
      <c r="V4614" s="3">
        <v>121.71297800000001</v>
      </c>
      <c r="W4614" s="3">
        <v>114.4854</v>
      </c>
      <c r="X4614" s="3">
        <v>167.51732999999999</v>
      </c>
      <c r="Y4614" s="3">
        <v>205.96778699999999</v>
      </c>
    </row>
    <row r="4615" spans="1:25">
      <c r="A4615" s="2">
        <v>42488</v>
      </c>
      <c r="B4615" s="3">
        <v>205.07226399999999</v>
      </c>
      <c r="C4615" s="3">
        <v>214.231708</v>
      </c>
      <c r="D4615" s="3">
        <v>201.40554399999999</v>
      </c>
      <c r="E4615" s="3">
        <v>216.76346100000001</v>
      </c>
      <c r="F4615" s="3">
        <v>141.132903</v>
      </c>
      <c r="G4615" s="3">
        <v>168.56009599999999</v>
      </c>
      <c r="H4615" s="3">
        <v>238.50007299999999</v>
      </c>
      <c r="I4615" s="3">
        <v>226.073576</v>
      </c>
      <c r="J4615" s="3">
        <v>301.49222200000003</v>
      </c>
      <c r="K4615" s="3">
        <v>169.74467300000001</v>
      </c>
      <c r="L4615" s="3">
        <v>271.68360100000001</v>
      </c>
      <c r="M4615" s="3">
        <v>178.448972</v>
      </c>
      <c r="N4615" s="3">
        <v>347.97941500000002</v>
      </c>
      <c r="O4615" s="3">
        <v>86.962361999999999</v>
      </c>
      <c r="P4615" s="3">
        <v>96.899465000000006</v>
      </c>
      <c r="Q4615" s="3">
        <v>111.07417700000001</v>
      </c>
      <c r="R4615" s="3">
        <v>183.14878200000001</v>
      </c>
      <c r="S4615" s="3">
        <v>122.061464</v>
      </c>
      <c r="T4615" s="3">
        <v>182.490093</v>
      </c>
      <c r="U4615" s="3">
        <v>78.263690999999994</v>
      </c>
      <c r="V4615" s="3">
        <v>121.87522300000001</v>
      </c>
      <c r="W4615" s="3">
        <v>114.406274</v>
      </c>
      <c r="X4615" s="3">
        <v>166.681149</v>
      </c>
      <c r="Y4615" s="3">
        <v>202.48651100000001</v>
      </c>
    </row>
    <row r="4616" spans="1:25">
      <c r="A4616" s="2">
        <v>42489</v>
      </c>
      <c r="B4616" s="3">
        <v>204.26494199999999</v>
      </c>
      <c r="C4616" s="3">
        <v>215.21498800000001</v>
      </c>
      <c r="D4616" s="3">
        <v>200.980638</v>
      </c>
      <c r="E4616" s="3">
        <v>216.26588799999999</v>
      </c>
      <c r="F4616" s="3">
        <v>139.85198700000001</v>
      </c>
      <c r="G4616" s="3">
        <v>167.425792</v>
      </c>
      <c r="H4616" s="3">
        <v>237.47708600000001</v>
      </c>
      <c r="I4616" s="3">
        <v>224.84956700000001</v>
      </c>
      <c r="J4616" s="3">
        <v>306.79851200000002</v>
      </c>
      <c r="K4616" s="3">
        <v>168.80961300000001</v>
      </c>
      <c r="L4616" s="3">
        <v>272.01695999999998</v>
      </c>
      <c r="M4616" s="3">
        <v>176.24041500000001</v>
      </c>
      <c r="N4616" s="3">
        <v>345.02167400000002</v>
      </c>
      <c r="O4616" s="3">
        <v>86.372119999999995</v>
      </c>
      <c r="P4616" s="3">
        <v>96.520844999999994</v>
      </c>
      <c r="Q4616" s="3">
        <v>110.11374600000001</v>
      </c>
      <c r="R4616" s="3">
        <v>182.505179</v>
      </c>
      <c r="S4616" s="3">
        <v>120.739862</v>
      </c>
      <c r="T4616" s="3">
        <v>182.143936</v>
      </c>
      <c r="U4616" s="3">
        <v>78.121272000000005</v>
      </c>
      <c r="V4616" s="3">
        <v>122.429766</v>
      </c>
      <c r="W4616" s="3">
        <v>113.33228699999999</v>
      </c>
      <c r="X4616" s="3">
        <v>166.78762800000001</v>
      </c>
      <c r="Y4616" s="3">
        <v>197.699005</v>
      </c>
    </row>
    <row r="4617" spans="1:25">
      <c r="A4617" s="2">
        <v>42492</v>
      </c>
      <c r="B4617" s="3">
        <v>203.74380400000001</v>
      </c>
      <c r="C4617" s="3">
        <v>214.878409</v>
      </c>
      <c r="D4617" s="3">
        <v>200.663533</v>
      </c>
      <c r="E4617" s="3">
        <v>215.59730500000001</v>
      </c>
      <c r="F4617" s="3">
        <v>140.24235999999999</v>
      </c>
      <c r="G4617" s="3">
        <v>165.25789399999999</v>
      </c>
      <c r="H4617" s="3">
        <v>239.036317</v>
      </c>
      <c r="I4617" s="3">
        <v>227.24268799999999</v>
      </c>
      <c r="J4617" s="3">
        <v>310.97841799999998</v>
      </c>
      <c r="K4617" s="3">
        <v>169.91198</v>
      </c>
      <c r="L4617" s="3">
        <v>273.68096700000001</v>
      </c>
      <c r="M4617" s="3">
        <v>176.648762</v>
      </c>
      <c r="N4617" s="3">
        <v>346.31439</v>
      </c>
      <c r="O4617" s="3">
        <v>86.058255000000003</v>
      </c>
      <c r="P4617" s="3">
        <v>97.150277000000003</v>
      </c>
      <c r="Q4617" s="3">
        <v>110.567132</v>
      </c>
      <c r="R4617" s="3">
        <v>183.43743699999999</v>
      </c>
      <c r="S4617" s="3">
        <v>119.766576</v>
      </c>
      <c r="T4617" s="3">
        <v>183.40135000000001</v>
      </c>
      <c r="U4617" s="3">
        <v>78.484528999999995</v>
      </c>
      <c r="V4617" s="3">
        <v>122.810768</v>
      </c>
      <c r="W4617" s="3">
        <v>114.195018</v>
      </c>
      <c r="X4617" s="3">
        <v>167.502374</v>
      </c>
      <c r="Y4617" s="3">
        <v>198.79942700000001</v>
      </c>
    </row>
    <row r="4618" spans="1:25">
      <c r="A4618" s="2">
        <v>42493</v>
      </c>
      <c r="B4618" s="3">
        <v>198.90118899999999</v>
      </c>
      <c r="C4618" s="3">
        <v>210.25557000000001</v>
      </c>
      <c r="D4618" s="3">
        <v>198.947147</v>
      </c>
      <c r="E4618" s="3">
        <v>213.59645599999999</v>
      </c>
      <c r="F4618" s="3">
        <v>139.42816500000001</v>
      </c>
      <c r="G4618" s="3">
        <v>163.498041</v>
      </c>
      <c r="H4618" s="3">
        <v>238.59398200000001</v>
      </c>
      <c r="I4618" s="3">
        <v>225.49801099999999</v>
      </c>
      <c r="J4618" s="3">
        <v>307.73800399999999</v>
      </c>
      <c r="K4618" s="3">
        <v>167.79418699999999</v>
      </c>
      <c r="L4618" s="3">
        <v>272.18318499999998</v>
      </c>
      <c r="M4618" s="3">
        <v>175.940493</v>
      </c>
      <c r="N4618" s="3">
        <v>344.96973100000002</v>
      </c>
      <c r="O4618" s="3">
        <v>84.456689999999995</v>
      </c>
      <c r="P4618" s="3">
        <v>95.920940999999999</v>
      </c>
      <c r="Q4618" s="3">
        <v>108.058001</v>
      </c>
      <c r="R4618" s="3">
        <v>182.37679</v>
      </c>
      <c r="S4618" s="3">
        <v>119.727778</v>
      </c>
      <c r="T4618" s="3">
        <v>181.19658899999999</v>
      </c>
      <c r="U4618" s="3">
        <v>77.922032000000002</v>
      </c>
      <c r="V4618" s="3">
        <v>122.24430599999999</v>
      </c>
      <c r="W4618" s="3">
        <v>113.972578</v>
      </c>
      <c r="X4618" s="3">
        <v>165.91599099999999</v>
      </c>
      <c r="Y4618" s="3">
        <v>196.09132299999999</v>
      </c>
    </row>
    <row r="4619" spans="1:25">
      <c r="A4619" s="2">
        <v>42494</v>
      </c>
      <c r="B4619" s="3">
        <v>195.619539</v>
      </c>
      <c r="C4619" s="3">
        <v>205.943457</v>
      </c>
      <c r="D4619" s="3">
        <v>196.72297</v>
      </c>
      <c r="E4619" s="3">
        <v>211.754357</v>
      </c>
      <c r="F4619" s="3">
        <v>139.18953500000001</v>
      </c>
      <c r="G4619" s="3">
        <v>161.33067</v>
      </c>
      <c r="H4619" s="3">
        <v>238.44333399999999</v>
      </c>
      <c r="I4619" s="3">
        <v>224.912733</v>
      </c>
      <c r="J4619" s="3">
        <v>305.48088799999999</v>
      </c>
      <c r="K4619" s="3">
        <v>167.29955200000001</v>
      </c>
      <c r="L4619" s="3">
        <v>271.33602500000001</v>
      </c>
      <c r="M4619" s="3">
        <v>173.57576299999999</v>
      </c>
      <c r="N4619" s="3">
        <v>342.33425</v>
      </c>
      <c r="O4619" s="3">
        <v>83.234388999999993</v>
      </c>
      <c r="P4619" s="3">
        <v>95.106362000000004</v>
      </c>
      <c r="Q4619" s="3">
        <v>106.928094</v>
      </c>
      <c r="R4619" s="3">
        <v>183.184676</v>
      </c>
      <c r="S4619" s="3">
        <v>118.789372</v>
      </c>
      <c r="T4619" s="3">
        <v>180.985568</v>
      </c>
      <c r="U4619" s="3">
        <v>77.232266999999993</v>
      </c>
      <c r="V4619" s="3">
        <v>122.444035</v>
      </c>
      <c r="W4619" s="3">
        <v>113.134642</v>
      </c>
      <c r="X4619" s="3">
        <v>164.18154100000001</v>
      </c>
      <c r="Y4619" s="3">
        <v>193.46990299999999</v>
      </c>
    </row>
    <row r="4620" spans="1:25">
      <c r="A4620" s="2">
        <v>42495</v>
      </c>
      <c r="B4620" s="3">
        <v>196.415232</v>
      </c>
      <c r="C4620" s="3">
        <v>205.090452</v>
      </c>
      <c r="D4620" s="3">
        <v>196.303843</v>
      </c>
      <c r="E4620" s="3">
        <v>210.55130399999999</v>
      </c>
      <c r="F4620" s="3">
        <v>138.78778600000001</v>
      </c>
      <c r="G4620" s="3">
        <v>160.21395899999999</v>
      </c>
      <c r="H4620" s="3">
        <v>238.11523800000001</v>
      </c>
      <c r="I4620" s="3">
        <v>224.36021700000001</v>
      </c>
      <c r="J4620" s="3">
        <v>301.75091700000002</v>
      </c>
      <c r="K4620" s="3">
        <v>167.98808299999999</v>
      </c>
      <c r="L4620" s="3">
        <v>271.52311500000002</v>
      </c>
      <c r="M4620" s="3">
        <v>173.60610700000001</v>
      </c>
      <c r="N4620" s="3">
        <v>343.427931</v>
      </c>
      <c r="O4620" s="3">
        <v>82.808642000000006</v>
      </c>
      <c r="P4620" s="3">
        <v>94.625148999999993</v>
      </c>
      <c r="Q4620" s="3">
        <v>106.47448900000001</v>
      </c>
      <c r="R4620" s="3">
        <v>183.14517599999999</v>
      </c>
      <c r="S4620" s="3">
        <v>117.978707</v>
      </c>
      <c r="T4620" s="3">
        <v>181.255199</v>
      </c>
      <c r="U4620" s="3">
        <v>76.986310000000003</v>
      </c>
      <c r="V4620" s="3">
        <v>121.90659599999999</v>
      </c>
      <c r="W4620" s="3">
        <v>113.008223</v>
      </c>
      <c r="X4620" s="3">
        <v>163.00019</v>
      </c>
      <c r="Y4620" s="3">
        <v>194.008127</v>
      </c>
    </row>
    <row r="4621" spans="1:25">
      <c r="A4621" s="2">
        <v>42496</v>
      </c>
      <c r="B4621" s="3">
        <v>196.02580399999999</v>
      </c>
      <c r="C4621" s="3">
        <v>206.085047</v>
      </c>
      <c r="D4621" s="3">
        <v>196.98754099999999</v>
      </c>
      <c r="E4621" s="3">
        <v>211.45739599999999</v>
      </c>
      <c r="F4621" s="3">
        <v>139.21752599999999</v>
      </c>
      <c r="G4621" s="3">
        <v>162.09319400000001</v>
      </c>
      <c r="H4621" s="3">
        <v>239.140176</v>
      </c>
      <c r="I4621" s="3">
        <v>224.740466</v>
      </c>
      <c r="J4621" s="3">
        <v>303.89718900000003</v>
      </c>
      <c r="K4621" s="3">
        <v>168.292901</v>
      </c>
      <c r="L4621" s="3">
        <v>272.56700599999999</v>
      </c>
      <c r="M4621" s="3">
        <v>172.374382</v>
      </c>
      <c r="N4621" s="3">
        <v>342.43216100000001</v>
      </c>
      <c r="O4621" s="3">
        <v>82.652450000000002</v>
      </c>
      <c r="P4621" s="3">
        <v>93.917997999999997</v>
      </c>
      <c r="Q4621" s="3">
        <v>106.430211</v>
      </c>
      <c r="R4621" s="3">
        <v>183.216003</v>
      </c>
      <c r="S4621" s="3">
        <v>117.661777</v>
      </c>
      <c r="T4621" s="3">
        <v>182.83455699999999</v>
      </c>
      <c r="U4621" s="3">
        <v>76.880934999999994</v>
      </c>
      <c r="V4621" s="3">
        <v>121.50036799999999</v>
      </c>
      <c r="W4621" s="3">
        <v>112.831754</v>
      </c>
      <c r="X4621" s="3">
        <v>162.52523400000001</v>
      </c>
      <c r="Y4621" s="3">
        <v>193.96130500000001</v>
      </c>
    </row>
    <row r="4622" spans="1:25">
      <c r="A4622" s="2">
        <v>42499</v>
      </c>
      <c r="B4622" s="3">
        <v>193.04296199999999</v>
      </c>
      <c r="C4622" s="3">
        <v>201.89408900000001</v>
      </c>
      <c r="D4622" s="3">
        <v>195.903548</v>
      </c>
      <c r="E4622" s="3">
        <v>210.34214399999999</v>
      </c>
      <c r="F4622" s="3">
        <v>139.71025800000001</v>
      </c>
      <c r="G4622" s="3">
        <v>161.233913</v>
      </c>
      <c r="H4622" s="3">
        <v>240.18369200000001</v>
      </c>
      <c r="I4622" s="3">
        <v>225.9135</v>
      </c>
      <c r="J4622" s="3">
        <v>305.73220400000002</v>
      </c>
      <c r="K4622" s="3">
        <v>168.093637</v>
      </c>
      <c r="L4622" s="3">
        <v>273.88897500000002</v>
      </c>
      <c r="M4622" s="3">
        <v>174.77873399999999</v>
      </c>
      <c r="N4622" s="3">
        <v>344.49803100000003</v>
      </c>
      <c r="O4622" s="3">
        <v>82.190156000000002</v>
      </c>
      <c r="P4622" s="3">
        <v>93.956483000000006</v>
      </c>
      <c r="Q4622" s="3">
        <v>106.196108</v>
      </c>
      <c r="R4622" s="3">
        <v>184.25435999999999</v>
      </c>
      <c r="S4622" s="3">
        <v>117.609263</v>
      </c>
      <c r="T4622" s="3">
        <v>183.08837299999999</v>
      </c>
      <c r="U4622" s="3">
        <v>76.774507999999997</v>
      </c>
      <c r="V4622" s="3">
        <v>121.615364</v>
      </c>
      <c r="W4622" s="3">
        <v>113.923151</v>
      </c>
      <c r="X4622" s="3">
        <v>162.82489000000001</v>
      </c>
      <c r="Y4622" s="3">
        <v>193.60373300000001</v>
      </c>
    </row>
    <row r="4623" spans="1:25">
      <c r="A4623" s="2">
        <v>42500</v>
      </c>
      <c r="B4623" s="3">
        <v>196.05781400000001</v>
      </c>
      <c r="C4623" s="3">
        <v>204.462177</v>
      </c>
      <c r="D4623" s="3">
        <v>198.66000399999999</v>
      </c>
      <c r="E4623" s="3">
        <v>212.65996200000001</v>
      </c>
      <c r="F4623" s="3">
        <v>140.724581</v>
      </c>
      <c r="G4623" s="3">
        <v>163.765265</v>
      </c>
      <c r="H4623" s="3">
        <v>241.86105499999999</v>
      </c>
      <c r="I4623" s="3">
        <v>228.35813999999999</v>
      </c>
      <c r="J4623" s="3">
        <v>309.40938899999998</v>
      </c>
      <c r="K4623" s="3">
        <v>170.150161</v>
      </c>
      <c r="L4623" s="3">
        <v>276.97430000000003</v>
      </c>
      <c r="M4623" s="3">
        <v>176.258185</v>
      </c>
      <c r="N4623" s="3">
        <v>346.55973299999999</v>
      </c>
      <c r="O4623" s="3">
        <v>83.465126999999995</v>
      </c>
      <c r="P4623" s="3">
        <v>94.933797999999996</v>
      </c>
      <c r="Q4623" s="3">
        <v>108.01351099999999</v>
      </c>
      <c r="R4623" s="3">
        <v>185.09797699999999</v>
      </c>
      <c r="S4623" s="3">
        <v>118.233653</v>
      </c>
      <c r="T4623" s="3">
        <v>185.49502699999999</v>
      </c>
      <c r="U4623" s="3">
        <v>77.842168999999998</v>
      </c>
      <c r="V4623" s="3">
        <v>122.19676800000001</v>
      </c>
      <c r="W4623" s="3">
        <v>114.39946399999999</v>
      </c>
      <c r="X4623" s="3">
        <v>165.07423800000001</v>
      </c>
      <c r="Y4623" s="3">
        <v>195.22488000000001</v>
      </c>
    </row>
    <row r="4624" spans="1:25">
      <c r="A4624" s="2">
        <v>42501</v>
      </c>
      <c r="B4624" s="3">
        <v>196.69218000000001</v>
      </c>
      <c r="C4624" s="3">
        <v>205.58056300000001</v>
      </c>
      <c r="D4624" s="3">
        <v>198.64159799999999</v>
      </c>
      <c r="E4624" s="3">
        <v>211.414176</v>
      </c>
      <c r="F4624" s="3">
        <v>140.492369</v>
      </c>
      <c r="G4624" s="3">
        <v>163.347206</v>
      </c>
      <c r="H4624" s="3">
        <v>241.09191200000001</v>
      </c>
      <c r="I4624" s="3">
        <v>225.03793899999999</v>
      </c>
      <c r="J4624" s="3">
        <v>304.36379099999999</v>
      </c>
      <c r="K4624" s="3">
        <v>168.16172299999999</v>
      </c>
      <c r="L4624" s="3">
        <v>276.23722800000002</v>
      </c>
      <c r="M4624" s="3">
        <v>174.59189799999999</v>
      </c>
      <c r="N4624" s="3">
        <v>344.271839</v>
      </c>
      <c r="O4624" s="3">
        <v>83.274804000000003</v>
      </c>
      <c r="P4624" s="3">
        <v>94.428555000000003</v>
      </c>
      <c r="Q4624" s="3">
        <v>107.05888299999999</v>
      </c>
      <c r="R4624" s="3">
        <v>182.65209100000001</v>
      </c>
      <c r="S4624" s="3">
        <v>117.71610800000001</v>
      </c>
      <c r="T4624" s="3">
        <v>184.42427000000001</v>
      </c>
      <c r="U4624" s="3">
        <v>77.829544999999996</v>
      </c>
      <c r="V4624" s="3">
        <v>121.97658800000001</v>
      </c>
      <c r="W4624" s="3">
        <v>113.26643</v>
      </c>
      <c r="X4624" s="3">
        <v>162.188751</v>
      </c>
      <c r="Y4624" s="3">
        <v>194.91989699999999</v>
      </c>
    </row>
    <row r="4625" spans="1:25">
      <c r="A4625" s="2">
        <v>42502</v>
      </c>
      <c r="B4625" s="3">
        <v>197.278176</v>
      </c>
      <c r="C4625" s="3">
        <v>204.84755799999999</v>
      </c>
      <c r="D4625" s="3">
        <v>198.27368100000001</v>
      </c>
      <c r="E4625" s="3">
        <v>210.42735400000001</v>
      </c>
      <c r="F4625" s="3">
        <v>140.00298799999999</v>
      </c>
      <c r="G4625" s="3">
        <v>162.23280500000001</v>
      </c>
      <c r="H4625" s="3">
        <v>241.36044999999999</v>
      </c>
      <c r="I4625" s="3">
        <v>226.363484</v>
      </c>
      <c r="J4625" s="3">
        <v>304.61090100000001</v>
      </c>
      <c r="K4625" s="3">
        <v>167.29544100000001</v>
      </c>
      <c r="L4625" s="3">
        <v>277.23740299999997</v>
      </c>
      <c r="M4625" s="3">
        <v>173.17655999999999</v>
      </c>
      <c r="N4625" s="3">
        <v>342.03100799999999</v>
      </c>
      <c r="O4625" s="3">
        <v>82.957410999999993</v>
      </c>
      <c r="P4625" s="3">
        <v>94.232898000000006</v>
      </c>
      <c r="Q4625" s="3">
        <v>106.645357</v>
      </c>
      <c r="R4625" s="3">
        <v>182.68755300000001</v>
      </c>
      <c r="S4625" s="3">
        <v>116.51582399999999</v>
      </c>
      <c r="T4625" s="3">
        <v>184.53621699999999</v>
      </c>
      <c r="U4625" s="3">
        <v>78.121650000000002</v>
      </c>
      <c r="V4625" s="3">
        <v>122.325428</v>
      </c>
      <c r="W4625" s="3">
        <v>113.41101999999999</v>
      </c>
      <c r="X4625" s="3">
        <v>162.120465</v>
      </c>
      <c r="Y4625" s="3">
        <v>192.464586</v>
      </c>
    </row>
    <row r="4626" spans="1:25">
      <c r="A4626" s="2">
        <v>42503</v>
      </c>
      <c r="B4626" s="3">
        <v>194.84321600000001</v>
      </c>
      <c r="C4626" s="3">
        <v>202.72382500000001</v>
      </c>
      <c r="D4626" s="3">
        <v>195.74861799999999</v>
      </c>
      <c r="E4626" s="3">
        <v>207.44577799999999</v>
      </c>
      <c r="F4626" s="3">
        <v>139.407511</v>
      </c>
      <c r="G4626" s="3">
        <v>159.95020199999999</v>
      </c>
      <c r="H4626" s="3">
        <v>239.10328200000001</v>
      </c>
      <c r="I4626" s="3">
        <v>223.65869599999999</v>
      </c>
      <c r="J4626" s="3">
        <v>300.913343</v>
      </c>
      <c r="K4626" s="3">
        <v>165.98497800000001</v>
      </c>
      <c r="L4626" s="3">
        <v>274.82363700000002</v>
      </c>
      <c r="M4626" s="3">
        <v>173.197889</v>
      </c>
      <c r="N4626" s="3">
        <v>340.36609600000003</v>
      </c>
      <c r="O4626" s="3">
        <v>81.933813000000001</v>
      </c>
      <c r="P4626" s="3">
        <v>93.329942000000003</v>
      </c>
      <c r="Q4626" s="3">
        <v>105.309583</v>
      </c>
      <c r="R4626" s="3">
        <v>180.75174000000001</v>
      </c>
      <c r="S4626" s="3">
        <v>115.74972699999999</v>
      </c>
      <c r="T4626" s="3">
        <v>183.538791</v>
      </c>
      <c r="U4626" s="3">
        <v>77.287301999999997</v>
      </c>
      <c r="V4626" s="3">
        <v>121.60866</v>
      </c>
      <c r="W4626" s="3">
        <v>112.214477</v>
      </c>
      <c r="X4626" s="3">
        <v>160.35766599999999</v>
      </c>
      <c r="Y4626" s="3">
        <v>192.483531</v>
      </c>
    </row>
    <row r="4627" spans="1:25">
      <c r="A4627" s="2">
        <v>42506</v>
      </c>
      <c r="B4627" s="3">
        <v>197.69608199999999</v>
      </c>
      <c r="C4627" s="3">
        <v>205.017482</v>
      </c>
      <c r="D4627" s="3">
        <v>197.60480000000001</v>
      </c>
      <c r="E4627" s="3">
        <v>208.23816199999999</v>
      </c>
      <c r="F4627" s="3">
        <v>140.37385599999999</v>
      </c>
      <c r="G4627" s="3">
        <v>160.50644</v>
      </c>
      <c r="H4627" s="3">
        <v>240.17881700000001</v>
      </c>
      <c r="I4627" s="3">
        <v>224.59539899999999</v>
      </c>
      <c r="J4627" s="3">
        <v>303.65952199999998</v>
      </c>
      <c r="K4627" s="3">
        <v>166.033796</v>
      </c>
      <c r="L4627" s="3">
        <v>275.61391200000003</v>
      </c>
      <c r="M4627" s="3">
        <v>174.41828000000001</v>
      </c>
      <c r="N4627" s="3">
        <v>344.50417700000003</v>
      </c>
      <c r="O4627" s="3">
        <v>82.174878000000007</v>
      </c>
      <c r="P4627" s="3">
        <v>93.669662000000002</v>
      </c>
      <c r="Q4627" s="3">
        <v>105.719887</v>
      </c>
      <c r="R4627" s="3">
        <v>181.85615100000001</v>
      </c>
      <c r="S4627" s="3">
        <v>117.88544</v>
      </c>
      <c r="T4627" s="3">
        <v>185.291562</v>
      </c>
      <c r="U4627" s="3">
        <v>77.414023999999998</v>
      </c>
      <c r="V4627" s="3">
        <v>121.549536</v>
      </c>
      <c r="W4627" s="3">
        <v>113.05959199999999</v>
      </c>
      <c r="X4627" s="3">
        <v>160.99449799999999</v>
      </c>
      <c r="Y4627" s="3">
        <v>195.04169300000001</v>
      </c>
    </row>
    <row r="4628" spans="1:25">
      <c r="A4628" s="2">
        <v>42507</v>
      </c>
      <c r="B4628" s="3">
        <v>198.56438900000001</v>
      </c>
      <c r="C4628" s="3">
        <v>206.02442300000001</v>
      </c>
      <c r="D4628" s="3">
        <v>197.32547299999999</v>
      </c>
      <c r="E4628" s="3">
        <v>209.46369999999999</v>
      </c>
      <c r="F4628" s="3">
        <v>140.54890800000001</v>
      </c>
      <c r="G4628" s="3">
        <v>159.88668100000001</v>
      </c>
      <c r="H4628" s="3">
        <v>237.554733</v>
      </c>
      <c r="I4628" s="3">
        <v>223.563388</v>
      </c>
      <c r="J4628" s="3">
        <v>299.77909499999998</v>
      </c>
      <c r="K4628" s="3">
        <v>165.07670400000001</v>
      </c>
      <c r="L4628" s="3">
        <v>272.449344</v>
      </c>
      <c r="M4628" s="3">
        <v>173.69404700000001</v>
      </c>
      <c r="N4628" s="3">
        <v>341.88548500000002</v>
      </c>
      <c r="O4628" s="3">
        <v>82.376378000000003</v>
      </c>
      <c r="P4628" s="3">
        <v>93.727761999999998</v>
      </c>
      <c r="Q4628" s="3">
        <v>105.27446500000001</v>
      </c>
      <c r="R4628" s="3">
        <v>181.10517200000001</v>
      </c>
      <c r="S4628" s="3">
        <v>117.816169</v>
      </c>
      <c r="T4628" s="3">
        <v>183.53301999999999</v>
      </c>
      <c r="U4628" s="3">
        <v>77.356639999999999</v>
      </c>
      <c r="V4628" s="3">
        <v>120.61691999999999</v>
      </c>
      <c r="W4628" s="3">
        <v>111.80127</v>
      </c>
      <c r="X4628" s="3">
        <v>161.14599999999999</v>
      </c>
      <c r="Y4628" s="3">
        <v>194.65900300000001</v>
      </c>
    </row>
    <row r="4629" spans="1:25">
      <c r="A4629" s="2">
        <v>42508</v>
      </c>
      <c r="B4629" s="3">
        <v>196.98916399999999</v>
      </c>
      <c r="C4629" s="3">
        <v>203.29672400000001</v>
      </c>
      <c r="D4629" s="3">
        <v>196.43189000000001</v>
      </c>
      <c r="E4629" s="3">
        <v>209.595046</v>
      </c>
      <c r="F4629" s="3">
        <v>140.25986900000001</v>
      </c>
      <c r="G4629" s="3">
        <v>158.72100900000001</v>
      </c>
      <c r="H4629" s="3">
        <v>236.67920000000001</v>
      </c>
      <c r="I4629" s="3">
        <v>222.64041599999999</v>
      </c>
      <c r="J4629" s="3">
        <v>298.93323199999998</v>
      </c>
      <c r="K4629" s="3">
        <v>163.89409499999999</v>
      </c>
      <c r="L4629" s="3">
        <v>270.50986699999999</v>
      </c>
      <c r="M4629" s="3">
        <v>174.150327</v>
      </c>
      <c r="N4629" s="3">
        <v>342.117906</v>
      </c>
      <c r="O4629" s="3">
        <v>83.505889999999994</v>
      </c>
      <c r="P4629" s="3">
        <v>94.527904000000007</v>
      </c>
      <c r="Q4629" s="3">
        <v>106.744327</v>
      </c>
      <c r="R4629" s="3">
        <v>179.25664699999999</v>
      </c>
      <c r="S4629" s="3">
        <v>118.391912</v>
      </c>
      <c r="T4629" s="3">
        <v>183.81419299999999</v>
      </c>
      <c r="U4629" s="3">
        <v>76.725256999999999</v>
      </c>
      <c r="V4629" s="3">
        <v>118.997817</v>
      </c>
      <c r="W4629" s="3">
        <v>110.567069</v>
      </c>
      <c r="X4629" s="3">
        <v>160.79672400000001</v>
      </c>
      <c r="Y4629" s="3">
        <v>196.40489600000001</v>
      </c>
    </row>
    <row r="4630" spans="1:25">
      <c r="A4630" s="2">
        <v>42509</v>
      </c>
      <c r="B4630" s="3">
        <v>194.46105499999999</v>
      </c>
      <c r="C4630" s="3">
        <v>200.79486499999999</v>
      </c>
      <c r="D4630" s="3">
        <v>194.14168100000001</v>
      </c>
      <c r="E4630" s="3">
        <v>206.79173599999999</v>
      </c>
      <c r="F4630" s="3">
        <v>139.357114</v>
      </c>
      <c r="G4630" s="3">
        <v>157.57502600000001</v>
      </c>
      <c r="H4630" s="3">
        <v>235.63163</v>
      </c>
      <c r="I4630" s="3">
        <v>220.56214199999999</v>
      </c>
      <c r="J4630" s="3">
        <v>298.28215399999999</v>
      </c>
      <c r="K4630" s="3">
        <v>162.81714099999999</v>
      </c>
      <c r="L4630" s="3">
        <v>268.70240799999999</v>
      </c>
      <c r="M4630" s="3">
        <v>171.78636399999999</v>
      </c>
      <c r="N4630" s="3">
        <v>339.881843</v>
      </c>
      <c r="O4630" s="3">
        <v>82.614104999999995</v>
      </c>
      <c r="P4630" s="3">
        <v>93.657780000000002</v>
      </c>
      <c r="Q4630" s="3">
        <v>105.61965499999999</v>
      </c>
      <c r="R4630" s="3">
        <v>177.13413199999999</v>
      </c>
      <c r="S4630" s="3">
        <v>118.07504400000001</v>
      </c>
      <c r="T4630" s="3">
        <v>182.121093</v>
      </c>
      <c r="U4630" s="3">
        <v>75.772829000000002</v>
      </c>
      <c r="V4630" s="3">
        <v>118.59509199999999</v>
      </c>
      <c r="W4630" s="3">
        <v>111.362413</v>
      </c>
      <c r="X4630" s="3">
        <v>160.12104099999999</v>
      </c>
      <c r="Y4630" s="3">
        <v>194.93863300000001</v>
      </c>
    </row>
    <row r="4631" spans="1:25">
      <c r="A4631" s="2">
        <v>42510</v>
      </c>
      <c r="B4631" s="3">
        <v>195.72245699999999</v>
      </c>
      <c r="C4631" s="3">
        <v>202.13519400000001</v>
      </c>
      <c r="D4631" s="3">
        <v>195.20789300000001</v>
      </c>
      <c r="E4631" s="3">
        <v>207.976969</v>
      </c>
      <c r="F4631" s="3">
        <v>140.43224000000001</v>
      </c>
      <c r="G4631" s="3">
        <v>158.57080300000001</v>
      </c>
      <c r="H4631" s="3">
        <v>235.84448399999999</v>
      </c>
      <c r="I4631" s="3">
        <v>220.78584799999999</v>
      </c>
      <c r="J4631" s="3">
        <v>300.06286299999999</v>
      </c>
      <c r="K4631" s="3">
        <v>165.70820900000001</v>
      </c>
      <c r="L4631" s="3">
        <v>268.73536999999999</v>
      </c>
      <c r="M4631" s="3">
        <v>173.58857800000001</v>
      </c>
      <c r="N4631" s="3">
        <v>342.80008500000002</v>
      </c>
      <c r="O4631" s="3">
        <v>83.099103999999997</v>
      </c>
      <c r="P4631" s="3">
        <v>94.548125999999996</v>
      </c>
      <c r="Q4631" s="3">
        <v>106.509174</v>
      </c>
      <c r="R4631" s="3">
        <v>178.60618500000001</v>
      </c>
      <c r="S4631" s="3">
        <v>119.187652</v>
      </c>
      <c r="T4631" s="3">
        <v>183.55815000000001</v>
      </c>
      <c r="U4631" s="3">
        <v>76.208055000000002</v>
      </c>
      <c r="V4631" s="3">
        <v>119.22230500000001</v>
      </c>
      <c r="W4631" s="3">
        <v>111.830246</v>
      </c>
      <c r="X4631" s="3">
        <v>161.206919</v>
      </c>
      <c r="Y4631" s="3">
        <v>199.77062000000001</v>
      </c>
    </row>
    <row r="4632" spans="1:25">
      <c r="A4632" s="2">
        <v>42513</v>
      </c>
      <c r="B4632" s="3">
        <v>194.48929000000001</v>
      </c>
      <c r="C4632" s="3">
        <v>202.39107000000001</v>
      </c>
      <c r="D4632" s="3">
        <v>195.10994400000001</v>
      </c>
      <c r="E4632" s="3">
        <v>207.52934099999999</v>
      </c>
      <c r="F4632" s="3">
        <v>140.241007</v>
      </c>
      <c r="G4632" s="3">
        <v>158.18282400000001</v>
      </c>
      <c r="H4632" s="3">
        <v>235.427852</v>
      </c>
      <c r="I4632" s="3">
        <v>220.618775</v>
      </c>
      <c r="J4632" s="3">
        <v>298.40970700000003</v>
      </c>
      <c r="K4632" s="3">
        <v>164.84521899999999</v>
      </c>
      <c r="L4632" s="3">
        <v>268.66914600000001</v>
      </c>
      <c r="M4632" s="3">
        <v>173.284683</v>
      </c>
      <c r="N4632" s="3">
        <v>341.273796</v>
      </c>
      <c r="O4632" s="3">
        <v>82.946074999999993</v>
      </c>
      <c r="P4632" s="3">
        <v>94.183735999999996</v>
      </c>
      <c r="Q4632" s="3">
        <v>106.567374</v>
      </c>
      <c r="R4632" s="3">
        <v>178.426625</v>
      </c>
      <c r="S4632" s="3">
        <v>120.477385</v>
      </c>
      <c r="T4632" s="3">
        <v>182.75634199999999</v>
      </c>
      <c r="U4632" s="3">
        <v>75.896518999999998</v>
      </c>
      <c r="V4632" s="3">
        <v>118.26531900000001</v>
      </c>
      <c r="W4632" s="3">
        <v>111.078113</v>
      </c>
      <c r="X4632" s="3">
        <v>160.50315000000001</v>
      </c>
      <c r="Y4632" s="3">
        <v>202.18276900000001</v>
      </c>
    </row>
    <row r="4633" spans="1:25">
      <c r="A4633" s="2">
        <v>42514</v>
      </c>
      <c r="B4633" s="3">
        <v>195.65287599999999</v>
      </c>
      <c r="C4633" s="3">
        <v>202.540966</v>
      </c>
      <c r="D4633" s="3">
        <v>196.44048100000001</v>
      </c>
      <c r="E4633" s="3">
        <v>207.43284199999999</v>
      </c>
      <c r="F4633" s="3">
        <v>141.82513700000001</v>
      </c>
      <c r="G4633" s="3">
        <v>158.62888100000001</v>
      </c>
      <c r="H4633" s="3">
        <v>238.043712</v>
      </c>
      <c r="I4633" s="3">
        <v>223.76244600000001</v>
      </c>
      <c r="J4633" s="3">
        <v>301.84518500000001</v>
      </c>
      <c r="K4633" s="3">
        <v>166.90692899999999</v>
      </c>
      <c r="L4633" s="3">
        <v>271.48439300000001</v>
      </c>
      <c r="M4633" s="3">
        <v>175.566472</v>
      </c>
      <c r="N4633" s="3">
        <v>344.88738799999999</v>
      </c>
      <c r="O4633" s="3">
        <v>83.950350999999998</v>
      </c>
      <c r="P4633" s="3">
        <v>95.760454999999993</v>
      </c>
      <c r="Q4633" s="3">
        <v>108.332447</v>
      </c>
      <c r="R4633" s="3">
        <v>179.667924</v>
      </c>
      <c r="S4633" s="3">
        <v>121.256131</v>
      </c>
      <c r="T4633" s="3">
        <v>186.32995500000001</v>
      </c>
      <c r="U4633" s="3">
        <v>76.215975</v>
      </c>
      <c r="V4633" s="3">
        <v>119.401129</v>
      </c>
      <c r="W4633" s="3">
        <v>111.784918</v>
      </c>
      <c r="X4633" s="3">
        <v>162.24163200000001</v>
      </c>
      <c r="Y4633" s="3">
        <v>205.18227899999999</v>
      </c>
    </row>
    <row r="4634" spans="1:25">
      <c r="A4634" s="2">
        <v>42515</v>
      </c>
      <c r="B4634" s="3">
        <v>199.15866399999999</v>
      </c>
      <c r="C4634" s="3">
        <v>204.906465</v>
      </c>
      <c r="D4634" s="3">
        <v>198.02595700000001</v>
      </c>
      <c r="E4634" s="3">
        <v>208.46879200000001</v>
      </c>
      <c r="F4634" s="3">
        <v>141.66973400000001</v>
      </c>
      <c r="G4634" s="3">
        <v>161.265502</v>
      </c>
      <c r="H4634" s="3">
        <v>239.26208299999999</v>
      </c>
      <c r="I4634" s="3">
        <v>223.89944499999999</v>
      </c>
      <c r="J4634" s="3">
        <v>303.840846</v>
      </c>
      <c r="K4634" s="3">
        <v>167.459281</v>
      </c>
      <c r="L4634" s="3">
        <v>272.53576399999997</v>
      </c>
      <c r="M4634" s="3">
        <v>177.03648000000001</v>
      </c>
      <c r="N4634" s="3">
        <v>346.77606800000001</v>
      </c>
      <c r="O4634" s="3">
        <v>85.677330999999995</v>
      </c>
      <c r="P4634" s="3">
        <v>96.739711</v>
      </c>
      <c r="Q4634" s="3">
        <v>109.62374</v>
      </c>
      <c r="R4634" s="3">
        <v>180.39089899999999</v>
      </c>
      <c r="S4634" s="3">
        <v>123.183907</v>
      </c>
      <c r="T4634" s="3">
        <v>187.09477100000001</v>
      </c>
      <c r="U4634" s="3">
        <v>77.126768999999996</v>
      </c>
      <c r="V4634" s="3">
        <v>119.644847</v>
      </c>
      <c r="W4634" s="3">
        <v>112.06770299999999</v>
      </c>
      <c r="X4634" s="3">
        <v>162.80105900000001</v>
      </c>
      <c r="Y4634" s="3">
        <v>207.448928</v>
      </c>
    </row>
    <row r="4635" spans="1:25">
      <c r="A4635" s="2">
        <v>42516</v>
      </c>
      <c r="B4635" s="3">
        <v>199.05288899999999</v>
      </c>
      <c r="C4635" s="3">
        <v>205.319536</v>
      </c>
      <c r="D4635" s="3">
        <v>198.54021900000001</v>
      </c>
      <c r="E4635" s="3">
        <v>209.396818</v>
      </c>
      <c r="F4635" s="3">
        <v>142.282207</v>
      </c>
      <c r="G4635" s="3">
        <v>162.964752</v>
      </c>
      <c r="H4635" s="3">
        <v>239.814402</v>
      </c>
      <c r="I4635" s="3">
        <v>223.11013500000001</v>
      </c>
      <c r="J4635" s="3">
        <v>306.06934100000001</v>
      </c>
      <c r="K4635" s="3">
        <v>167.38737</v>
      </c>
      <c r="L4635" s="3">
        <v>273.99433900000002</v>
      </c>
      <c r="M4635" s="3">
        <v>177.20453499999999</v>
      </c>
      <c r="N4635" s="3">
        <v>346.615566</v>
      </c>
      <c r="O4635" s="3">
        <v>85.653806000000003</v>
      </c>
      <c r="P4635" s="3">
        <v>96.735866000000001</v>
      </c>
      <c r="Q4635" s="3">
        <v>109.217904</v>
      </c>
      <c r="R4635" s="3">
        <v>180.814404</v>
      </c>
      <c r="S4635" s="3">
        <v>123.728156</v>
      </c>
      <c r="T4635" s="3">
        <v>187.47648899999999</v>
      </c>
      <c r="U4635" s="3">
        <v>77.219677000000004</v>
      </c>
      <c r="V4635" s="3">
        <v>120.637901</v>
      </c>
      <c r="W4635" s="3">
        <v>112.649574</v>
      </c>
      <c r="X4635" s="3">
        <v>163.416586</v>
      </c>
      <c r="Y4635" s="3">
        <v>208.065764</v>
      </c>
    </row>
    <row r="4636" spans="1:25">
      <c r="A4636" s="2">
        <v>42517</v>
      </c>
      <c r="B4636" s="3">
        <v>198.668059</v>
      </c>
      <c r="C4636" s="3">
        <v>204.68005500000001</v>
      </c>
      <c r="D4636" s="3">
        <v>198.89737099999999</v>
      </c>
      <c r="E4636" s="3">
        <v>209.88941600000001</v>
      </c>
      <c r="F4636" s="3">
        <v>142.30936700000001</v>
      </c>
      <c r="G4636" s="3">
        <v>163.092523</v>
      </c>
      <c r="H4636" s="3">
        <v>240.25948600000001</v>
      </c>
      <c r="I4636" s="3">
        <v>223.77839299999999</v>
      </c>
      <c r="J4636" s="3">
        <v>307.04729400000002</v>
      </c>
      <c r="K4636" s="3">
        <v>168.579161</v>
      </c>
      <c r="L4636" s="3">
        <v>273.96862599999997</v>
      </c>
      <c r="M4636" s="3">
        <v>178.06712400000001</v>
      </c>
      <c r="N4636" s="3">
        <v>348.14652699999999</v>
      </c>
      <c r="O4636" s="3">
        <v>85.907341000000002</v>
      </c>
      <c r="P4636" s="3">
        <v>97.217698999999996</v>
      </c>
      <c r="Q4636" s="3">
        <v>109.823911</v>
      </c>
      <c r="R4636" s="3">
        <v>181.333865</v>
      </c>
      <c r="S4636" s="3">
        <v>123.959181</v>
      </c>
      <c r="T4636" s="3">
        <v>189.099706</v>
      </c>
      <c r="U4636" s="3">
        <v>77.355895000000004</v>
      </c>
      <c r="V4636" s="3">
        <v>120.816084</v>
      </c>
      <c r="W4636" s="3">
        <v>112.624949</v>
      </c>
      <c r="X4636" s="3">
        <v>163.71367799999999</v>
      </c>
      <c r="Y4636" s="3">
        <v>209.63270800000001</v>
      </c>
    </row>
    <row r="4637" spans="1:25">
      <c r="A4637" s="2">
        <v>42521</v>
      </c>
      <c r="B4637" s="3">
        <v>197.14091999999999</v>
      </c>
      <c r="C4637" s="3">
        <v>203.96303900000001</v>
      </c>
      <c r="D4637" s="3">
        <v>199.03078099999999</v>
      </c>
      <c r="E4637" s="3">
        <v>210.53528600000001</v>
      </c>
      <c r="F4637" s="3">
        <v>141.93354400000001</v>
      </c>
      <c r="G4637" s="3">
        <v>165.096936</v>
      </c>
      <c r="H4637" s="3">
        <v>240.024359</v>
      </c>
      <c r="I4637" s="3">
        <v>222.816709</v>
      </c>
      <c r="J4637" s="3">
        <v>307.09393299999999</v>
      </c>
      <c r="K4637" s="3">
        <v>168.66371899999999</v>
      </c>
      <c r="L4637" s="3">
        <v>272.47846199999998</v>
      </c>
      <c r="M4637" s="3">
        <v>178.17614699999999</v>
      </c>
      <c r="N4637" s="3">
        <v>348.273819</v>
      </c>
      <c r="O4637" s="3">
        <v>85.400718999999995</v>
      </c>
      <c r="P4637" s="3">
        <v>97.128546</v>
      </c>
      <c r="Q4637" s="3">
        <v>109.489271</v>
      </c>
      <c r="R4637" s="3">
        <v>181.32692499999999</v>
      </c>
      <c r="S4637" s="3">
        <v>124.50873</v>
      </c>
      <c r="T4637" s="3">
        <v>189.57771299999999</v>
      </c>
      <c r="U4637" s="3">
        <v>77.346035000000001</v>
      </c>
      <c r="V4637" s="3">
        <v>121.108923</v>
      </c>
      <c r="W4637" s="3">
        <v>112.463718</v>
      </c>
      <c r="X4637" s="3">
        <v>163.39193700000001</v>
      </c>
      <c r="Y4637" s="3">
        <v>210.01233999999999</v>
      </c>
    </row>
    <row r="4638" spans="1:25">
      <c r="A4638" s="2">
        <v>42522</v>
      </c>
      <c r="B4638" s="3">
        <v>196.68721199999999</v>
      </c>
      <c r="C4638" s="3">
        <v>203.417609</v>
      </c>
      <c r="D4638" s="3">
        <v>198.82359</v>
      </c>
      <c r="E4638" s="3">
        <v>209.74202</v>
      </c>
      <c r="F4638" s="3">
        <v>141.85961499999999</v>
      </c>
      <c r="G4638" s="3">
        <v>164.217341</v>
      </c>
      <c r="H4638" s="3">
        <v>241.03021899999999</v>
      </c>
      <c r="I4638" s="3">
        <v>222.16996800000001</v>
      </c>
      <c r="J4638" s="3">
        <v>306.17178799999999</v>
      </c>
      <c r="K4638" s="3">
        <v>169.05146199999999</v>
      </c>
      <c r="L4638" s="3">
        <v>273.13789700000001</v>
      </c>
      <c r="M4638" s="3">
        <v>178.67702499999999</v>
      </c>
      <c r="N4638" s="3">
        <v>349.375539</v>
      </c>
      <c r="O4638" s="3">
        <v>85.208322999999993</v>
      </c>
      <c r="P4638" s="3">
        <v>96.845879999999994</v>
      </c>
      <c r="Q4638" s="3">
        <v>109.401566</v>
      </c>
      <c r="R4638" s="3">
        <v>181.210511</v>
      </c>
      <c r="S4638" s="3">
        <v>124.233645</v>
      </c>
      <c r="T4638" s="3">
        <v>188.89529200000001</v>
      </c>
      <c r="U4638" s="3">
        <v>77.000664999999998</v>
      </c>
      <c r="V4638" s="3">
        <v>120.736985</v>
      </c>
      <c r="W4638" s="3">
        <v>112.97890200000001</v>
      </c>
      <c r="X4638" s="3">
        <v>163.40699000000001</v>
      </c>
      <c r="Y4638" s="3">
        <v>210.73251500000001</v>
      </c>
    </row>
    <row r="4639" spans="1:25">
      <c r="A4639" s="2">
        <v>42523</v>
      </c>
      <c r="B4639" s="3">
        <v>196.445234</v>
      </c>
      <c r="C4639" s="3">
        <v>203.464833</v>
      </c>
      <c r="D4639" s="3">
        <v>198.43258499999999</v>
      </c>
      <c r="E4639" s="3">
        <v>209.077865</v>
      </c>
      <c r="F4639" s="3">
        <v>142.23790700000001</v>
      </c>
      <c r="G4639" s="3">
        <v>163.751034</v>
      </c>
      <c r="H4639" s="3">
        <v>241.23873</v>
      </c>
      <c r="I4639" s="3">
        <v>223.07639499999999</v>
      </c>
      <c r="J4639" s="3">
        <v>307.89045900000002</v>
      </c>
      <c r="K4639" s="3">
        <v>169.53983700000001</v>
      </c>
      <c r="L4639" s="3">
        <v>273.24377900000002</v>
      </c>
      <c r="M4639" s="3">
        <v>180.20124899999999</v>
      </c>
      <c r="N4639" s="3">
        <v>353.05809499999998</v>
      </c>
      <c r="O4639" s="3">
        <v>85.153844000000007</v>
      </c>
      <c r="P4639" s="3">
        <v>96.607055000000003</v>
      </c>
      <c r="Q4639" s="3">
        <v>109.135936</v>
      </c>
      <c r="R4639" s="3">
        <v>181.25080500000001</v>
      </c>
      <c r="S4639" s="3">
        <v>124.1617</v>
      </c>
      <c r="T4639" s="3">
        <v>188.777885</v>
      </c>
      <c r="U4639" s="3">
        <v>77.005228000000002</v>
      </c>
      <c r="V4639" s="3">
        <v>120.433457</v>
      </c>
      <c r="W4639" s="3">
        <v>113.107133</v>
      </c>
      <c r="X4639" s="3">
        <v>163.22426899999999</v>
      </c>
      <c r="Y4639" s="3">
        <v>210.66584399999999</v>
      </c>
    </row>
    <row r="4640" spans="1:25">
      <c r="A4640" s="2">
        <v>42524</v>
      </c>
      <c r="B4640" s="3">
        <v>197.33534399999999</v>
      </c>
      <c r="C4640" s="3">
        <v>206.82403099999999</v>
      </c>
      <c r="D4640" s="3">
        <v>199.37257299999999</v>
      </c>
      <c r="E4640" s="3">
        <v>211.40706900000001</v>
      </c>
      <c r="F4640" s="3">
        <v>143.06022300000001</v>
      </c>
      <c r="G4640" s="3">
        <v>164.13960499999999</v>
      </c>
      <c r="H4640" s="3">
        <v>243.84338</v>
      </c>
      <c r="I4640" s="3">
        <v>223.678923</v>
      </c>
      <c r="J4640" s="3">
        <v>307.67535400000003</v>
      </c>
      <c r="K4640" s="3">
        <v>169.498379</v>
      </c>
      <c r="L4640" s="3">
        <v>276.46182199999998</v>
      </c>
      <c r="M4640" s="3">
        <v>180.48036999999999</v>
      </c>
      <c r="N4640" s="3">
        <v>353.25815999999998</v>
      </c>
      <c r="O4640" s="3">
        <v>84.955179999999999</v>
      </c>
      <c r="P4640" s="3">
        <v>96.370655999999997</v>
      </c>
      <c r="Q4640" s="3">
        <v>108.23104499999999</v>
      </c>
      <c r="R4640" s="3">
        <v>183.07438099999999</v>
      </c>
      <c r="S4640" s="3">
        <v>124.55978399999999</v>
      </c>
      <c r="T4640" s="3">
        <v>187.72768099999999</v>
      </c>
      <c r="U4640" s="3">
        <v>77.597695999999999</v>
      </c>
      <c r="V4640" s="3">
        <v>122.282538</v>
      </c>
      <c r="W4640" s="3">
        <v>113.732967</v>
      </c>
      <c r="X4640" s="3">
        <v>163.877028</v>
      </c>
      <c r="Y4640" s="3">
        <v>211.52788200000001</v>
      </c>
    </row>
    <row r="4641" spans="1:25">
      <c r="A4641" s="2">
        <v>42527</v>
      </c>
      <c r="B4641" s="3">
        <v>200.801997</v>
      </c>
      <c r="C4641" s="3">
        <v>209.843132</v>
      </c>
      <c r="D4641" s="3">
        <v>200.35728599999999</v>
      </c>
      <c r="E4641" s="3">
        <v>212.148686</v>
      </c>
      <c r="F4641" s="3">
        <v>143.773743</v>
      </c>
      <c r="G4641" s="3">
        <v>164.036417</v>
      </c>
      <c r="H4641" s="3">
        <v>244.28580400000001</v>
      </c>
      <c r="I4641" s="3">
        <v>224.65643800000001</v>
      </c>
      <c r="J4641" s="3">
        <v>307.37978500000003</v>
      </c>
      <c r="K4641" s="3">
        <v>169.74632600000001</v>
      </c>
      <c r="L4641" s="3">
        <v>277.29076400000002</v>
      </c>
      <c r="M4641" s="3">
        <v>181.399393</v>
      </c>
      <c r="N4641" s="3">
        <v>354.96392500000002</v>
      </c>
      <c r="O4641" s="3">
        <v>85.494049000000004</v>
      </c>
      <c r="P4641" s="3">
        <v>96.583911000000001</v>
      </c>
      <c r="Q4641" s="3">
        <v>109.056562</v>
      </c>
      <c r="R4641" s="3">
        <v>183.00667899999999</v>
      </c>
      <c r="S4641" s="3">
        <v>125.00615999999999</v>
      </c>
      <c r="T4641" s="3">
        <v>188.42965899999999</v>
      </c>
      <c r="U4641" s="3">
        <v>77.843896000000001</v>
      </c>
      <c r="V4641" s="3">
        <v>122.686448</v>
      </c>
      <c r="W4641" s="3">
        <v>113.888144</v>
      </c>
      <c r="X4641" s="3">
        <v>164.56677300000001</v>
      </c>
      <c r="Y4641" s="3">
        <v>211.88311200000001</v>
      </c>
    </row>
    <row r="4642" spans="1:25">
      <c r="A4642" s="2">
        <v>42528</v>
      </c>
      <c r="B4642" s="3">
        <v>205.46830299999999</v>
      </c>
      <c r="C4642" s="3">
        <v>211.429463</v>
      </c>
      <c r="D4642" s="3">
        <v>201.81289799999999</v>
      </c>
      <c r="E4642" s="3">
        <v>214.002881</v>
      </c>
      <c r="F4642" s="3">
        <v>144.603951</v>
      </c>
      <c r="G4642" s="3">
        <v>165.66600399999999</v>
      </c>
      <c r="H4642" s="3">
        <v>244.98692700000001</v>
      </c>
      <c r="I4642" s="3">
        <v>225.17048199999999</v>
      </c>
      <c r="J4642" s="3">
        <v>308.35995400000002</v>
      </c>
      <c r="K4642" s="3">
        <v>169.68957700000001</v>
      </c>
      <c r="L4642" s="3">
        <v>278.15092900000002</v>
      </c>
      <c r="M4642" s="3">
        <v>181.02542199999999</v>
      </c>
      <c r="N4642" s="3">
        <v>354.59392800000001</v>
      </c>
      <c r="O4642" s="3">
        <v>86.085419000000002</v>
      </c>
      <c r="P4642" s="3">
        <v>96.855075999999997</v>
      </c>
      <c r="Q4642" s="3">
        <v>109.12344299999999</v>
      </c>
      <c r="R4642" s="3">
        <v>184.44808499999999</v>
      </c>
      <c r="S4642" s="3">
        <v>126.265207</v>
      </c>
      <c r="T4642" s="3">
        <v>188.52882099999999</v>
      </c>
      <c r="U4642" s="3">
        <v>78.688638999999995</v>
      </c>
      <c r="V4642" s="3">
        <v>123.28884100000001</v>
      </c>
      <c r="W4642" s="3">
        <v>114.33518599999999</v>
      </c>
      <c r="X4642" s="3">
        <v>166.52843300000001</v>
      </c>
      <c r="Y4642" s="3">
        <v>213.64448400000001</v>
      </c>
    </row>
    <row r="4643" spans="1:25">
      <c r="A4643" s="2">
        <v>42529</v>
      </c>
      <c r="B4643" s="3">
        <v>206.11150699999999</v>
      </c>
      <c r="C4643" s="3">
        <v>213.20522299999999</v>
      </c>
      <c r="D4643" s="3">
        <v>202.821777</v>
      </c>
      <c r="E4643" s="3">
        <v>215.79747</v>
      </c>
      <c r="F4643" s="3">
        <v>145.271299</v>
      </c>
      <c r="G4643" s="3">
        <v>166.25976</v>
      </c>
      <c r="H4643" s="3">
        <v>245.856087</v>
      </c>
      <c r="I4643" s="3">
        <v>224.98648800000001</v>
      </c>
      <c r="J4643" s="3">
        <v>308.41452700000002</v>
      </c>
      <c r="K4643" s="3">
        <v>169.54712599999999</v>
      </c>
      <c r="L4643" s="3">
        <v>279.32215400000001</v>
      </c>
      <c r="M4643" s="3">
        <v>180.94956099999999</v>
      </c>
      <c r="N4643" s="3">
        <v>358.04978899999998</v>
      </c>
      <c r="O4643" s="3">
        <v>86.278571999999997</v>
      </c>
      <c r="P4643" s="3">
        <v>96.943192999999994</v>
      </c>
      <c r="Q4643" s="3">
        <v>109.236745</v>
      </c>
      <c r="R4643" s="3">
        <v>185.148169</v>
      </c>
      <c r="S4643" s="3">
        <v>126.522431</v>
      </c>
      <c r="T4643" s="3">
        <v>189.313614</v>
      </c>
      <c r="U4643" s="3">
        <v>78.743037000000001</v>
      </c>
      <c r="V4643" s="3">
        <v>124.319436</v>
      </c>
      <c r="W4643" s="3">
        <v>115.11748900000001</v>
      </c>
      <c r="X4643" s="3">
        <v>167.604792</v>
      </c>
      <c r="Y4643" s="3">
        <v>214.45264800000001</v>
      </c>
    </row>
    <row r="4644" spans="1:25">
      <c r="A4644" s="2">
        <v>42530</v>
      </c>
      <c r="B4644" s="3">
        <v>204.453056</v>
      </c>
      <c r="C4644" s="3">
        <v>210.46573599999999</v>
      </c>
      <c r="D4644" s="3">
        <v>201.51075499999999</v>
      </c>
      <c r="E4644" s="3">
        <v>214.78278900000001</v>
      </c>
      <c r="F4644" s="3">
        <v>144.44996499999999</v>
      </c>
      <c r="G4644" s="3">
        <v>164.09574900000001</v>
      </c>
      <c r="H4644" s="3">
        <v>244.84871899999999</v>
      </c>
      <c r="I4644" s="3">
        <v>224.703262</v>
      </c>
      <c r="J4644" s="3">
        <v>307.10332499999998</v>
      </c>
      <c r="K4644" s="3">
        <v>168.09059099999999</v>
      </c>
      <c r="L4644" s="3">
        <v>278.639792</v>
      </c>
      <c r="M4644" s="3">
        <v>179.74323200000001</v>
      </c>
      <c r="N4644" s="3">
        <v>358.13262500000002</v>
      </c>
      <c r="O4644" s="3">
        <v>85.185261999999994</v>
      </c>
      <c r="P4644" s="3">
        <v>95.842943000000005</v>
      </c>
      <c r="Q4644" s="3">
        <v>108.075514</v>
      </c>
      <c r="R4644" s="3">
        <v>184.984824</v>
      </c>
      <c r="S4644" s="3">
        <v>126.855867</v>
      </c>
      <c r="T4644" s="3">
        <v>188.54909699999999</v>
      </c>
      <c r="U4644" s="3">
        <v>78.030097999999995</v>
      </c>
      <c r="V4644" s="3">
        <v>124.418435</v>
      </c>
      <c r="W4644" s="3">
        <v>114.11132499999999</v>
      </c>
      <c r="X4644" s="3">
        <v>166.497727</v>
      </c>
      <c r="Y4644" s="3">
        <v>214.59298000000001</v>
      </c>
    </row>
    <row r="4645" spans="1:25">
      <c r="A4645" s="2">
        <v>42531</v>
      </c>
      <c r="B4645" s="3">
        <v>200.368807</v>
      </c>
      <c r="C4645" s="3">
        <v>207.08803700000001</v>
      </c>
      <c r="D4645" s="3">
        <v>198.647773</v>
      </c>
      <c r="E4645" s="3">
        <v>211.65052</v>
      </c>
      <c r="F4645" s="3">
        <v>142.67250000000001</v>
      </c>
      <c r="G4645" s="3">
        <v>161.95044999999999</v>
      </c>
      <c r="H4645" s="3">
        <v>242.02083200000001</v>
      </c>
      <c r="I4645" s="3">
        <v>221.82506900000001</v>
      </c>
      <c r="J4645" s="3">
        <v>302.980887</v>
      </c>
      <c r="K4645" s="3">
        <v>165.54712499999999</v>
      </c>
      <c r="L4645" s="3">
        <v>276.06626599999998</v>
      </c>
      <c r="M4645" s="3">
        <v>177.17703499999999</v>
      </c>
      <c r="N4645" s="3">
        <v>354.434347</v>
      </c>
      <c r="O4645" s="3">
        <v>83.311654000000004</v>
      </c>
      <c r="P4645" s="3">
        <v>93.972296999999998</v>
      </c>
      <c r="Q4645" s="3">
        <v>106.20815</v>
      </c>
      <c r="R4645" s="3">
        <v>183.482418</v>
      </c>
      <c r="S4645" s="3">
        <v>125.554824</v>
      </c>
      <c r="T4645" s="3">
        <v>186.114868</v>
      </c>
      <c r="U4645" s="3">
        <v>77.417818999999994</v>
      </c>
      <c r="V4645" s="3">
        <v>123.12318999999999</v>
      </c>
      <c r="W4645" s="3">
        <v>113.52986</v>
      </c>
      <c r="X4645" s="3">
        <v>163.633251</v>
      </c>
      <c r="Y4645" s="3">
        <v>212.356381</v>
      </c>
    </row>
    <row r="4646" spans="1:25">
      <c r="A4646" s="2">
        <v>42534</v>
      </c>
      <c r="B4646" s="3">
        <v>199.16211100000001</v>
      </c>
      <c r="C4646" s="3">
        <v>204.31394700000001</v>
      </c>
      <c r="D4646" s="3">
        <v>195.414143</v>
      </c>
      <c r="E4646" s="3">
        <v>208.95550900000001</v>
      </c>
      <c r="F4646" s="3">
        <v>140.91716</v>
      </c>
      <c r="G4646" s="3">
        <v>158.40309500000001</v>
      </c>
      <c r="H4646" s="3">
        <v>239.30578199999999</v>
      </c>
      <c r="I4646" s="3">
        <v>220.65990099999999</v>
      </c>
      <c r="J4646" s="3">
        <v>300.193016</v>
      </c>
      <c r="K4646" s="3">
        <v>163.895464</v>
      </c>
      <c r="L4646" s="3">
        <v>271.97190899999998</v>
      </c>
      <c r="M4646" s="3">
        <v>175.34681</v>
      </c>
      <c r="N4646" s="3">
        <v>351.166202</v>
      </c>
      <c r="O4646" s="3">
        <v>81.997342000000003</v>
      </c>
      <c r="P4646" s="3">
        <v>92.278351999999998</v>
      </c>
      <c r="Q4646" s="3">
        <v>104.76211499999999</v>
      </c>
      <c r="R4646" s="3">
        <v>182.06065000000001</v>
      </c>
      <c r="S4646" s="3">
        <v>123.442913</v>
      </c>
      <c r="T4646" s="3">
        <v>184.21751</v>
      </c>
      <c r="U4646" s="3">
        <v>76.367013999999998</v>
      </c>
      <c r="V4646" s="3">
        <v>122.124977</v>
      </c>
      <c r="W4646" s="3">
        <v>112.76795</v>
      </c>
      <c r="X4646" s="3">
        <v>160.95001400000001</v>
      </c>
      <c r="Y4646" s="3">
        <v>209.8424</v>
      </c>
    </row>
    <row r="4647" spans="1:25">
      <c r="A4647" s="2">
        <v>42535</v>
      </c>
      <c r="B4647" s="3">
        <v>196.72680700000001</v>
      </c>
      <c r="C4647" s="3">
        <v>200.885693</v>
      </c>
      <c r="D4647" s="3">
        <v>194.584802</v>
      </c>
      <c r="E4647" s="3">
        <v>206.850516</v>
      </c>
      <c r="F4647" s="3">
        <v>139.64371299999999</v>
      </c>
      <c r="G4647" s="3">
        <v>156.55815100000001</v>
      </c>
      <c r="H4647" s="3">
        <v>238.29801599999999</v>
      </c>
      <c r="I4647" s="3">
        <v>219.33925300000001</v>
      </c>
      <c r="J4647" s="3">
        <v>298.23061300000001</v>
      </c>
      <c r="K4647" s="3">
        <v>162.38925599999999</v>
      </c>
      <c r="L4647" s="3">
        <v>269.803021</v>
      </c>
      <c r="M4647" s="3">
        <v>173.83453600000001</v>
      </c>
      <c r="N4647" s="3">
        <v>349.85873400000003</v>
      </c>
      <c r="O4647" s="3">
        <v>80.263812999999999</v>
      </c>
      <c r="P4647" s="3">
        <v>91.021912999999998</v>
      </c>
      <c r="Q4647" s="3">
        <v>102.664119</v>
      </c>
      <c r="R4647" s="3">
        <v>180.412294</v>
      </c>
      <c r="S4647" s="3">
        <v>123.464264</v>
      </c>
      <c r="T4647" s="3">
        <v>184.240893</v>
      </c>
      <c r="U4647" s="3">
        <v>75.798266999999996</v>
      </c>
      <c r="V4647" s="3">
        <v>121.37123099999999</v>
      </c>
      <c r="W4647" s="3">
        <v>112.033942</v>
      </c>
      <c r="X4647" s="3">
        <v>158.47690299999999</v>
      </c>
      <c r="Y4647" s="3">
        <v>209.43685600000001</v>
      </c>
    </row>
    <row r="4648" spans="1:25">
      <c r="A4648" s="2">
        <v>42536</v>
      </c>
      <c r="B4648" s="3">
        <v>196.607921</v>
      </c>
      <c r="C4648" s="3">
        <v>203.042214</v>
      </c>
      <c r="D4648" s="3">
        <v>195.45916800000001</v>
      </c>
      <c r="E4648" s="3">
        <v>207.01855699999999</v>
      </c>
      <c r="F4648" s="3">
        <v>139.697891</v>
      </c>
      <c r="G4648" s="3">
        <v>158.16290000000001</v>
      </c>
      <c r="H4648" s="3">
        <v>238.685079</v>
      </c>
      <c r="I4648" s="3">
        <v>220.317801</v>
      </c>
      <c r="J4648" s="3">
        <v>299.47699999999998</v>
      </c>
      <c r="K4648" s="3">
        <v>163.26757599999999</v>
      </c>
      <c r="L4648" s="3">
        <v>270.61833200000001</v>
      </c>
      <c r="M4648" s="3">
        <v>173.618574</v>
      </c>
      <c r="N4648" s="3">
        <v>348.135648</v>
      </c>
      <c r="O4648" s="3">
        <v>80.499354999999994</v>
      </c>
      <c r="P4648" s="3">
        <v>91.119873999999996</v>
      </c>
      <c r="Q4648" s="3">
        <v>103.001135</v>
      </c>
      <c r="R4648" s="3">
        <v>181.50496999999999</v>
      </c>
      <c r="S4648" s="3">
        <v>123.92962900000001</v>
      </c>
      <c r="T4648" s="3">
        <v>184.35039599999999</v>
      </c>
      <c r="U4648" s="3">
        <v>75.943416999999997</v>
      </c>
      <c r="V4648" s="3">
        <v>121.24279300000001</v>
      </c>
      <c r="W4648" s="3">
        <v>112.077727</v>
      </c>
      <c r="X4648" s="3">
        <v>160.00600600000001</v>
      </c>
      <c r="Y4648" s="3">
        <v>209.469413</v>
      </c>
    </row>
    <row r="4649" spans="1:25">
      <c r="A4649" s="2">
        <v>42537</v>
      </c>
      <c r="B4649" s="3">
        <v>195.33509799999999</v>
      </c>
      <c r="C4649" s="3">
        <v>201.36065600000001</v>
      </c>
      <c r="D4649" s="3">
        <v>194.182085</v>
      </c>
      <c r="E4649" s="3">
        <v>205.81714199999999</v>
      </c>
      <c r="F4649" s="3">
        <v>138.910192</v>
      </c>
      <c r="G4649" s="3">
        <v>156.43440000000001</v>
      </c>
      <c r="H4649" s="3">
        <v>238.83363900000001</v>
      </c>
      <c r="I4649" s="3">
        <v>219.310078</v>
      </c>
      <c r="J4649" s="3">
        <v>299.86464699999999</v>
      </c>
      <c r="K4649" s="3">
        <v>163.36943600000001</v>
      </c>
      <c r="L4649" s="3">
        <v>270.693648</v>
      </c>
      <c r="M4649" s="3">
        <v>172.83997199999999</v>
      </c>
      <c r="N4649" s="3">
        <v>348.17459600000001</v>
      </c>
      <c r="O4649" s="3">
        <v>79.711905999999999</v>
      </c>
      <c r="P4649" s="3">
        <v>90.539794999999998</v>
      </c>
      <c r="Q4649" s="3">
        <v>102.514748</v>
      </c>
      <c r="R4649" s="3">
        <v>181.002768</v>
      </c>
      <c r="S4649" s="3">
        <v>123.70603199999999</v>
      </c>
      <c r="T4649" s="3">
        <v>184.225662</v>
      </c>
      <c r="U4649" s="3">
        <v>75.703051000000002</v>
      </c>
      <c r="V4649" s="3">
        <v>121.140576</v>
      </c>
      <c r="W4649" s="3">
        <v>111.65508800000001</v>
      </c>
      <c r="X4649" s="3">
        <v>158.14990900000001</v>
      </c>
      <c r="Y4649" s="3">
        <v>209.072745</v>
      </c>
    </row>
    <row r="4650" spans="1:25">
      <c r="A4650" s="2">
        <v>42538</v>
      </c>
      <c r="B4650" s="3">
        <v>198.55670699999999</v>
      </c>
      <c r="C4650" s="3">
        <v>203.79438300000001</v>
      </c>
      <c r="D4650" s="3">
        <v>195.680677</v>
      </c>
      <c r="E4650" s="3">
        <v>207.18903599999999</v>
      </c>
      <c r="F4650" s="3">
        <v>139.539601</v>
      </c>
      <c r="G4650" s="3">
        <v>158.70625799999999</v>
      </c>
      <c r="H4650" s="3">
        <v>238.771289</v>
      </c>
      <c r="I4650" s="3">
        <v>221.28522899999999</v>
      </c>
      <c r="J4650" s="3">
        <v>299.35061999999999</v>
      </c>
      <c r="K4650" s="3">
        <v>163.53105400000001</v>
      </c>
      <c r="L4650" s="3">
        <v>270.87881299999998</v>
      </c>
      <c r="M4650" s="3">
        <v>172.11812</v>
      </c>
      <c r="N4650" s="3">
        <v>347.144364</v>
      </c>
      <c r="O4650" s="3">
        <v>81.088756000000004</v>
      </c>
      <c r="P4650" s="3">
        <v>91.568693999999994</v>
      </c>
      <c r="Q4650" s="3">
        <v>103.298354</v>
      </c>
      <c r="R4650" s="3">
        <v>181.45155399999999</v>
      </c>
      <c r="S4650" s="3">
        <v>123.060169</v>
      </c>
      <c r="T4650" s="3">
        <v>182.98667499999999</v>
      </c>
      <c r="U4650" s="3">
        <v>76.390037000000007</v>
      </c>
      <c r="V4650" s="3">
        <v>122.297714</v>
      </c>
      <c r="W4650" s="3">
        <v>111.765272</v>
      </c>
      <c r="X4650" s="3">
        <v>160.152492</v>
      </c>
      <c r="Y4650" s="3">
        <v>209.09156400000001</v>
      </c>
    </row>
    <row r="4651" spans="1:25">
      <c r="A4651" s="2">
        <v>42541</v>
      </c>
      <c r="B4651" s="3">
        <v>202.50938400000001</v>
      </c>
      <c r="C4651" s="3">
        <v>208.33305999999999</v>
      </c>
      <c r="D4651" s="3">
        <v>200.04440600000001</v>
      </c>
      <c r="E4651" s="3">
        <v>210.88225</v>
      </c>
      <c r="F4651" s="3">
        <v>142.40791999999999</v>
      </c>
      <c r="G4651" s="3">
        <v>163.10510199999999</v>
      </c>
      <c r="H4651" s="3">
        <v>242.90336400000001</v>
      </c>
      <c r="I4651" s="3">
        <v>224.42663999999999</v>
      </c>
      <c r="J4651" s="3">
        <v>303.70764200000002</v>
      </c>
      <c r="K4651" s="3">
        <v>166.559742</v>
      </c>
      <c r="L4651" s="3">
        <v>275.81020799999999</v>
      </c>
      <c r="M4651" s="3">
        <v>174.41082900000001</v>
      </c>
      <c r="N4651" s="3">
        <v>351.33454599999999</v>
      </c>
      <c r="O4651" s="3">
        <v>83.076080000000005</v>
      </c>
      <c r="P4651" s="3">
        <v>93.893045999999998</v>
      </c>
      <c r="Q4651" s="3">
        <v>105.473615</v>
      </c>
      <c r="R4651" s="3">
        <v>183.70687699999999</v>
      </c>
      <c r="S4651" s="3">
        <v>124.033788</v>
      </c>
      <c r="T4651" s="3">
        <v>184.78203099999999</v>
      </c>
      <c r="U4651" s="3">
        <v>77.728316000000007</v>
      </c>
      <c r="V4651" s="3">
        <v>123.721115</v>
      </c>
      <c r="W4651" s="3">
        <v>112.80703099999999</v>
      </c>
      <c r="X4651" s="3">
        <v>164.485491</v>
      </c>
      <c r="Y4651" s="3">
        <v>211.926805</v>
      </c>
    </row>
    <row r="4652" spans="1:25">
      <c r="A4652" s="2">
        <v>42542</v>
      </c>
      <c r="B4652" s="3">
        <v>204.02050199999999</v>
      </c>
      <c r="C4652" s="3">
        <v>207.32348300000001</v>
      </c>
      <c r="D4652" s="3">
        <v>200.17711800000001</v>
      </c>
      <c r="E4652" s="3">
        <v>210.762663</v>
      </c>
      <c r="F4652" s="3">
        <v>142.97706600000001</v>
      </c>
      <c r="G4652" s="3">
        <v>163.03694300000001</v>
      </c>
      <c r="H4652" s="3">
        <v>244.667213</v>
      </c>
      <c r="I4652" s="3">
        <v>224.59745699999999</v>
      </c>
      <c r="J4652" s="3">
        <v>303.722713</v>
      </c>
      <c r="K4652" s="3">
        <v>166.25677400000001</v>
      </c>
      <c r="L4652" s="3">
        <v>277.01495499999999</v>
      </c>
      <c r="M4652" s="3">
        <v>174.274674</v>
      </c>
      <c r="N4652" s="3">
        <v>352.09788300000002</v>
      </c>
      <c r="O4652" s="3">
        <v>83.545492999999993</v>
      </c>
      <c r="P4652" s="3">
        <v>94.307340999999994</v>
      </c>
      <c r="Q4652" s="3">
        <v>105.970069</v>
      </c>
      <c r="R4652" s="3">
        <v>184.800928</v>
      </c>
      <c r="S4652" s="3">
        <v>125.00579</v>
      </c>
      <c r="T4652" s="3">
        <v>185.92791500000001</v>
      </c>
      <c r="U4652" s="3">
        <v>78.045917000000003</v>
      </c>
      <c r="V4652" s="3">
        <v>123.755916</v>
      </c>
      <c r="W4652" s="3">
        <v>113.094505</v>
      </c>
      <c r="X4652" s="3">
        <v>164.79727199999999</v>
      </c>
      <c r="Y4652" s="3">
        <v>212.84688199999999</v>
      </c>
    </row>
    <row r="4653" spans="1:25">
      <c r="A4653" s="2">
        <v>42543</v>
      </c>
      <c r="B4653" s="3">
        <v>203.342018</v>
      </c>
      <c r="C4653" s="3">
        <v>207.74722399999999</v>
      </c>
      <c r="D4653" s="3">
        <v>199.85411199999999</v>
      </c>
      <c r="E4653" s="3">
        <v>210.15185</v>
      </c>
      <c r="F4653" s="3">
        <v>143.300712</v>
      </c>
      <c r="G4653" s="3">
        <v>162.13442800000001</v>
      </c>
      <c r="H4653" s="3">
        <v>245.30255600000001</v>
      </c>
      <c r="I4653" s="3">
        <v>223.70898600000001</v>
      </c>
      <c r="J4653" s="3">
        <v>303.38806499999998</v>
      </c>
      <c r="K4653" s="3">
        <v>167.04506000000001</v>
      </c>
      <c r="L4653" s="3">
        <v>276.455669</v>
      </c>
      <c r="M4653" s="3">
        <v>174.99547699999999</v>
      </c>
      <c r="N4653" s="3">
        <v>352.90706999999998</v>
      </c>
      <c r="O4653" s="3">
        <v>83.608604999999997</v>
      </c>
      <c r="P4653" s="3">
        <v>94.779334000000006</v>
      </c>
      <c r="Q4653" s="3">
        <v>106.475453</v>
      </c>
      <c r="R4653" s="3">
        <v>184.660112</v>
      </c>
      <c r="S4653" s="3">
        <v>124.515703</v>
      </c>
      <c r="T4653" s="3">
        <v>185.35667799999999</v>
      </c>
      <c r="U4653" s="3">
        <v>78.395539999999997</v>
      </c>
      <c r="V4653" s="3">
        <v>123.332075</v>
      </c>
      <c r="W4653" s="3">
        <v>113.27357499999999</v>
      </c>
      <c r="X4653" s="3">
        <v>164.463334</v>
      </c>
      <c r="Y4653" s="3">
        <v>213.28385399999999</v>
      </c>
    </row>
    <row r="4654" spans="1:25">
      <c r="A4654" s="2">
        <v>42544</v>
      </c>
      <c r="B4654" s="3">
        <v>207.260695</v>
      </c>
      <c r="C4654" s="3">
        <v>211.377601</v>
      </c>
      <c r="D4654" s="3">
        <v>202.66998899999999</v>
      </c>
      <c r="E4654" s="3">
        <v>212.727305</v>
      </c>
      <c r="F4654" s="3">
        <v>144.61102</v>
      </c>
      <c r="G4654" s="3">
        <v>164.94301899999999</v>
      </c>
      <c r="H4654" s="3">
        <v>247.71628699999999</v>
      </c>
      <c r="I4654" s="3">
        <v>226.22699499999999</v>
      </c>
      <c r="J4654" s="3">
        <v>307.081119</v>
      </c>
      <c r="K4654" s="3">
        <v>168.78205199999999</v>
      </c>
      <c r="L4654" s="3">
        <v>278.63158099999998</v>
      </c>
      <c r="M4654" s="3">
        <v>176.763194</v>
      </c>
      <c r="N4654" s="3">
        <v>357.51049999999998</v>
      </c>
      <c r="O4654" s="3">
        <v>85.441625000000002</v>
      </c>
      <c r="P4654" s="3">
        <v>96.556342999999998</v>
      </c>
      <c r="Q4654" s="3">
        <v>108.76974800000001</v>
      </c>
      <c r="R4654" s="3">
        <v>185.83767800000001</v>
      </c>
      <c r="S4654" s="3">
        <v>125.561634</v>
      </c>
      <c r="T4654" s="3">
        <v>187.81815</v>
      </c>
      <c r="U4654" s="3">
        <v>79.361834000000002</v>
      </c>
      <c r="V4654" s="3">
        <v>124.066963</v>
      </c>
      <c r="W4654" s="3">
        <v>114.184157</v>
      </c>
      <c r="X4654" s="3">
        <v>165.731998</v>
      </c>
      <c r="Y4654" s="3">
        <v>216.83053000000001</v>
      </c>
    </row>
    <row r="4655" spans="1:25">
      <c r="A4655" s="2">
        <v>42545</v>
      </c>
      <c r="B4655" s="3">
        <v>197.91395</v>
      </c>
      <c r="C4655" s="3">
        <v>200.85890599999999</v>
      </c>
      <c r="D4655" s="3">
        <v>192.192475</v>
      </c>
      <c r="E4655" s="3">
        <v>202.90658300000001</v>
      </c>
      <c r="F4655" s="3">
        <v>137.333823</v>
      </c>
      <c r="G4655" s="3">
        <v>153.69698</v>
      </c>
      <c r="H4655" s="3">
        <v>238.95361600000001</v>
      </c>
      <c r="I4655" s="3">
        <v>216.04494299999999</v>
      </c>
      <c r="J4655" s="3">
        <v>296.25441499999999</v>
      </c>
      <c r="K4655" s="3">
        <v>160.03097500000001</v>
      </c>
      <c r="L4655" s="3">
        <v>269.564258</v>
      </c>
      <c r="M4655" s="3">
        <v>170.66034400000001</v>
      </c>
      <c r="N4655" s="3">
        <v>346.91562900000002</v>
      </c>
      <c r="O4655" s="3">
        <v>78.776206999999999</v>
      </c>
      <c r="P4655" s="3">
        <v>89.036536999999996</v>
      </c>
      <c r="Q4655" s="3">
        <v>101.00312700000001</v>
      </c>
      <c r="R4655" s="3">
        <v>180.511064</v>
      </c>
      <c r="S4655" s="3">
        <v>120.556955</v>
      </c>
      <c r="T4655" s="3">
        <v>179.91246599999999</v>
      </c>
      <c r="U4655" s="3">
        <v>75.945932999999997</v>
      </c>
      <c r="V4655" s="3">
        <v>120.19935</v>
      </c>
      <c r="W4655" s="3">
        <v>111.41077199999999</v>
      </c>
      <c r="X4655" s="3">
        <v>154.61333300000001</v>
      </c>
      <c r="Y4655" s="3">
        <v>206.19864100000001</v>
      </c>
    </row>
    <row r="4656" spans="1:25">
      <c r="A4656" s="2">
        <v>42548</v>
      </c>
      <c r="B4656" s="3">
        <v>192.97740400000001</v>
      </c>
      <c r="C4656" s="3">
        <v>194.958957</v>
      </c>
      <c r="D4656" s="3">
        <v>186.66455300000001</v>
      </c>
      <c r="E4656" s="3">
        <v>200.10307</v>
      </c>
      <c r="F4656" s="3">
        <v>133.28115500000001</v>
      </c>
      <c r="G4656" s="3">
        <v>149.45014699999999</v>
      </c>
      <c r="H4656" s="3">
        <v>236.58803</v>
      </c>
      <c r="I4656" s="3">
        <v>208.59944999999999</v>
      </c>
      <c r="J4656" s="3">
        <v>290.96680800000001</v>
      </c>
      <c r="K4656" s="3">
        <v>155.96368699999999</v>
      </c>
      <c r="L4656" s="3">
        <v>267.81385299999999</v>
      </c>
      <c r="M4656" s="3">
        <v>168.83606599999999</v>
      </c>
      <c r="N4656" s="3">
        <v>340.84340600000002</v>
      </c>
      <c r="O4656" s="3">
        <v>75.666486000000006</v>
      </c>
      <c r="P4656" s="3">
        <v>85.103399999999993</v>
      </c>
      <c r="Q4656" s="3">
        <v>96.407463000000007</v>
      </c>
      <c r="R4656" s="3">
        <v>179.74393699999999</v>
      </c>
      <c r="S4656" s="3">
        <v>118.20820399999999</v>
      </c>
      <c r="T4656" s="3">
        <v>175.58452199999999</v>
      </c>
      <c r="U4656" s="3">
        <v>75.664120999999994</v>
      </c>
      <c r="V4656" s="3">
        <v>120.455555</v>
      </c>
      <c r="W4656" s="3">
        <v>110.199557</v>
      </c>
      <c r="X4656" s="3">
        <v>149.485929</v>
      </c>
      <c r="Y4656" s="3">
        <v>200.37547000000001</v>
      </c>
    </row>
    <row r="4657" spans="1:25">
      <c r="A4657" s="2">
        <v>42549</v>
      </c>
      <c r="B4657" s="3">
        <v>197.46347499999999</v>
      </c>
      <c r="C4657" s="3">
        <v>196.96259499999999</v>
      </c>
      <c r="D4657" s="3">
        <v>189.343041</v>
      </c>
      <c r="E4657" s="3">
        <v>203.13173399999999</v>
      </c>
      <c r="F4657" s="3">
        <v>135.55138700000001</v>
      </c>
      <c r="G4657" s="3">
        <v>149.07400000000001</v>
      </c>
      <c r="H4657" s="3">
        <v>240.50743499999999</v>
      </c>
      <c r="I4657" s="3">
        <v>211.70171400000001</v>
      </c>
      <c r="J4657" s="3">
        <v>296.59970900000002</v>
      </c>
      <c r="K4657" s="3">
        <v>159.10486900000001</v>
      </c>
      <c r="L4657" s="3">
        <v>271.28073599999999</v>
      </c>
      <c r="M4657" s="3">
        <v>172.706211</v>
      </c>
      <c r="N4657" s="3">
        <v>346.70847700000002</v>
      </c>
      <c r="O4657" s="3">
        <v>77.323345000000003</v>
      </c>
      <c r="P4657" s="3">
        <v>87.070481999999998</v>
      </c>
      <c r="Q4657" s="3">
        <v>97.894395000000003</v>
      </c>
      <c r="R4657" s="3">
        <v>182.48822000000001</v>
      </c>
      <c r="S4657" s="3">
        <v>119.589286</v>
      </c>
      <c r="T4657" s="3">
        <v>178.89300800000001</v>
      </c>
      <c r="U4657" s="3">
        <v>76.761055999999996</v>
      </c>
      <c r="V4657" s="3">
        <v>121.88302</v>
      </c>
      <c r="W4657" s="3">
        <v>111.22213600000001</v>
      </c>
      <c r="X4657" s="3">
        <v>153.22522900000001</v>
      </c>
      <c r="Y4657" s="3">
        <v>204.403335</v>
      </c>
    </row>
    <row r="4658" spans="1:25">
      <c r="A4658" s="2">
        <v>42550</v>
      </c>
      <c r="B4658" s="3">
        <v>203.25341</v>
      </c>
      <c r="C4658" s="3">
        <v>202.28260299999999</v>
      </c>
      <c r="D4658" s="3">
        <v>193.562161</v>
      </c>
      <c r="E4658" s="3">
        <v>207.06005400000001</v>
      </c>
      <c r="F4658" s="3">
        <v>139.03229999999999</v>
      </c>
      <c r="G4658" s="3">
        <v>151.71153699999999</v>
      </c>
      <c r="H4658" s="3">
        <v>245.59628000000001</v>
      </c>
      <c r="I4658" s="3">
        <v>216.96705900000001</v>
      </c>
      <c r="J4658" s="3">
        <v>300.91434400000003</v>
      </c>
      <c r="K4658" s="3">
        <v>163.11616100000001</v>
      </c>
      <c r="L4658" s="3">
        <v>276.29455799999999</v>
      </c>
      <c r="M4658" s="3">
        <v>176.49325400000001</v>
      </c>
      <c r="N4658" s="3">
        <v>354.604218</v>
      </c>
      <c r="O4658" s="3">
        <v>79.064216000000002</v>
      </c>
      <c r="P4658" s="3">
        <v>89.624144000000001</v>
      </c>
      <c r="Q4658" s="3">
        <v>100.417096</v>
      </c>
      <c r="R4658" s="3">
        <v>185.607505</v>
      </c>
      <c r="S4658" s="3">
        <v>121.39685299999999</v>
      </c>
      <c r="T4658" s="3">
        <v>182.17637400000001</v>
      </c>
      <c r="U4658" s="3">
        <v>78.630905999999996</v>
      </c>
      <c r="V4658" s="3">
        <v>124.00081400000001</v>
      </c>
      <c r="W4658" s="3">
        <v>113.17268</v>
      </c>
      <c r="X4658" s="3">
        <v>157.636752</v>
      </c>
      <c r="Y4658" s="3">
        <v>208.89120399999999</v>
      </c>
    </row>
    <row r="4659" spans="1:25">
      <c r="A4659" s="2">
        <v>42551</v>
      </c>
      <c r="B4659" s="3">
        <v>205.22953000000001</v>
      </c>
      <c r="C4659" s="3">
        <v>205.05801700000001</v>
      </c>
      <c r="D4659" s="3">
        <v>196.92137399999999</v>
      </c>
      <c r="E4659" s="3">
        <v>209.113663</v>
      </c>
      <c r="F4659" s="3">
        <v>141.01288400000001</v>
      </c>
      <c r="G4659" s="3">
        <v>151.75396900000001</v>
      </c>
      <c r="H4659" s="3">
        <v>249.25816699999999</v>
      </c>
      <c r="I4659" s="3">
        <v>217.93728400000001</v>
      </c>
      <c r="J4659" s="3">
        <v>302.20761499999998</v>
      </c>
      <c r="K4659" s="3">
        <v>165.14046999999999</v>
      </c>
      <c r="L4659" s="3">
        <v>282.52815600000002</v>
      </c>
      <c r="M4659" s="3">
        <v>178.19565299999999</v>
      </c>
      <c r="N4659" s="3">
        <v>357.57188400000001</v>
      </c>
      <c r="O4659" s="3">
        <v>79.745605999999995</v>
      </c>
      <c r="P4659" s="3">
        <v>91.117065999999994</v>
      </c>
      <c r="Q4659" s="3">
        <v>102.044254</v>
      </c>
      <c r="R4659" s="3">
        <v>187.37216000000001</v>
      </c>
      <c r="S4659" s="3">
        <v>123.02883</v>
      </c>
      <c r="T4659" s="3">
        <v>183.69589099999999</v>
      </c>
      <c r="U4659" s="3">
        <v>79.398690000000002</v>
      </c>
      <c r="V4659" s="3">
        <v>126.515405</v>
      </c>
      <c r="W4659" s="3">
        <v>114.03780399999999</v>
      </c>
      <c r="X4659" s="3">
        <v>158.81411199999999</v>
      </c>
      <c r="Y4659" s="3">
        <v>212.69945799999999</v>
      </c>
    </row>
    <row r="4660" spans="1:25">
      <c r="A4660" s="2">
        <v>42552</v>
      </c>
      <c r="B4660" s="3">
        <v>206.496047</v>
      </c>
      <c r="C4660" s="3">
        <v>207.06496799999999</v>
      </c>
      <c r="D4660" s="3">
        <v>197.89953499999999</v>
      </c>
      <c r="E4660" s="3">
        <v>210.16458800000001</v>
      </c>
      <c r="F4660" s="3">
        <v>141.47881000000001</v>
      </c>
      <c r="G4660" s="3">
        <v>154.19954300000001</v>
      </c>
      <c r="H4660" s="3">
        <v>250.368719</v>
      </c>
      <c r="I4660" s="3">
        <v>219.39616100000001</v>
      </c>
      <c r="J4660" s="3">
        <v>305.68302</v>
      </c>
      <c r="K4660" s="3">
        <v>166.184031</v>
      </c>
      <c r="L4660" s="3">
        <v>283.03188399999999</v>
      </c>
      <c r="M4660" s="3">
        <v>179.63580899999999</v>
      </c>
      <c r="N4660" s="3">
        <v>358.54292199999998</v>
      </c>
      <c r="O4660" s="3">
        <v>79.693366999999995</v>
      </c>
      <c r="P4660" s="3">
        <v>91.371001000000007</v>
      </c>
      <c r="Q4660" s="3">
        <v>102.032916</v>
      </c>
      <c r="R4660" s="3">
        <v>187.65324699999999</v>
      </c>
      <c r="S4660" s="3">
        <v>123.763796</v>
      </c>
      <c r="T4660" s="3">
        <v>184.20181299999999</v>
      </c>
      <c r="U4660" s="3">
        <v>79.84075</v>
      </c>
      <c r="V4660" s="3">
        <v>126.590941</v>
      </c>
      <c r="W4660" s="3">
        <v>114.12131599999999</v>
      </c>
      <c r="X4660" s="3">
        <v>159.97288900000001</v>
      </c>
      <c r="Y4660" s="3">
        <v>212.30873299999999</v>
      </c>
    </row>
    <row r="4661" spans="1:25">
      <c r="A4661" s="2">
        <v>42556</v>
      </c>
      <c r="B4661" s="3">
        <v>203.605073</v>
      </c>
      <c r="C4661" s="3">
        <v>205.24629300000001</v>
      </c>
      <c r="D4661" s="3">
        <v>195.38778600000001</v>
      </c>
      <c r="E4661" s="3">
        <v>209.68989300000001</v>
      </c>
      <c r="F4661" s="3">
        <v>140.14782</v>
      </c>
      <c r="G4661" s="3">
        <v>151.65579</v>
      </c>
      <c r="H4661" s="3">
        <v>251.08759800000001</v>
      </c>
      <c r="I4661" s="3">
        <v>217.21124800000001</v>
      </c>
      <c r="J4661" s="3">
        <v>304.149969</v>
      </c>
      <c r="K4661" s="3">
        <v>163.79424700000001</v>
      </c>
      <c r="L4661" s="3">
        <v>283.21018099999998</v>
      </c>
      <c r="M4661" s="3">
        <v>179.28967599999999</v>
      </c>
      <c r="N4661" s="3">
        <v>358.03862800000002</v>
      </c>
      <c r="O4661" s="3">
        <v>77.961725999999999</v>
      </c>
      <c r="P4661" s="3">
        <v>88.887407999999994</v>
      </c>
      <c r="Q4661" s="3">
        <v>99.923355999999998</v>
      </c>
      <c r="R4661" s="3">
        <v>188.24327400000001</v>
      </c>
      <c r="S4661" s="3">
        <v>122.539153</v>
      </c>
      <c r="T4661" s="3">
        <v>183.37407200000001</v>
      </c>
      <c r="U4661" s="3">
        <v>79.517379000000005</v>
      </c>
      <c r="V4661" s="3">
        <v>126.756867</v>
      </c>
      <c r="W4661" s="3">
        <v>113.891797</v>
      </c>
      <c r="X4661" s="3">
        <v>157.23835199999999</v>
      </c>
      <c r="Y4661" s="3">
        <v>209.460218</v>
      </c>
    </row>
    <row r="4662" spans="1:25">
      <c r="A4662" s="2">
        <v>42557</v>
      </c>
      <c r="B4662" s="3">
        <v>202.73921000000001</v>
      </c>
      <c r="C4662" s="3">
        <v>203.71922799999999</v>
      </c>
      <c r="D4662" s="3">
        <v>194.45109500000001</v>
      </c>
      <c r="E4662" s="3">
        <v>208.85462000000001</v>
      </c>
      <c r="F4662" s="3">
        <v>139.60017999999999</v>
      </c>
      <c r="G4662" s="3">
        <v>149.54515599999999</v>
      </c>
      <c r="H4662" s="3">
        <v>248.52065999999999</v>
      </c>
      <c r="I4662" s="3">
        <v>216.81724600000001</v>
      </c>
      <c r="J4662" s="3">
        <v>305.86808100000002</v>
      </c>
      <c r="K4662" s="3">
        <v>163.28721899999999</v>
      </c>
      <c r="L4662" s="3">
        <v>281.714946</v>
      </c>
      <c r="M4662" s="3">
        <v>179.91011399999999</v>
      </c>
      <c r="N4662" s="3">
        <v>360.311533</v>
      </c>
      <c r="O4662" s="3">
        <v>77.238211000000007</v>
      </c>
      <c r="P4662" s="3">
        <v>87.589839999999995</v>
      </c>
      <c r="Q4662" s="3">
        <v>99.441086999999996</v>
      </c>
      <c r="R4662" s="3">
        <v>186.80956900000001</v>
      </c>
      <c r="S4662" s="3">
        <v>121.97186600000001</v>
      </c>
      <c r="T4662" s="3">
        <v>183.66295500000001</v>
      </c>
      <c r="U4662" s="3">
        <v>78.673119</v>
      </c>
      <c r="V4662" s="3">
        <v>126.151095</v>
      </c>
      <c r="W4662" s="3">
        <v>113.217039</v>
      </c>
      <c r="X4662" s="3">
        <v>156.74237400000001</v>
      </c>
      <c r="Y4662" s="3">
        <v>208.303056</v>
      </c>
    </row>
    <row r="4663" spans="1:25">
      <c r="A4663" s="2">
        <v>42558</v>
      </c>
      <c r="B4663" s="3">
        <v>202.31486000000001</v>
      </c>
      <c r="C4663" s="3">
        <v>204.313085</v>
      </c>
      <c r="D4663" s="3">
        <v>195.06338299999999</v>
      </c>
      <c r="E4663" s="3">
        <v>209.963762</v>
      </c>
      <c r="F4663" s="3">
        <v>140.155294</v>
      </c>
      <c r="G4663" s="3">
        <v>150.35139799999999</v>
      </c>
      <c r="H4663" s="3">
        <v>248.86739800000001</v>
      </c>
      <c r="I4663" s="3">
        <v>217.91442799999999</v>
      </c>
      <c r="J4663" s="3">
        <v>305.87404600000002</v>
      </c>
      <c r="K4663" s="3">
        <v>164.82692900000001</v>
      </c>
      <c r="L4663" s="3">
        <v>282.92894799999999</v>
      </c>
      <c r="M4663" s="3">
        <v>180.549847</v>
      </c>
      <c r="N4663" s="3">
        <v>359.34500400000002</v>
      </c>
      <c r="O4663" s="3">
        <v>77.839027999999999</v>
      </c>
      <c r="P4663" s="3">
        <v>87.954499999999996</v>
      </c>
      <c r="Q4663" s="3">
        <v>100.10418300000001</v>
      </c>
      <c r="R4663" s="3">
        <v>185.95533399999999</v>
      </c>
      <c r="S4663" s="3">
        <v>122.77878699999999</v>
      </c>
      <c r="T4663" s="3">
        <v>183.97243599999999</v>
      </c>
      <c r="U4663" s="3">
        <v>78.451035000000005</v>
      </c>
      <c r="V4663" s="3">
        <v>125.164024</v>
      </c>
      <c r="W4663" s="3">
        <v>113.483572</v>
      </c>
      <c r="X4663" s="3">
        <v>157.72272699999999</v>
      </c>
      <c r="Y4663" s="3">
        <v>210.81481400000001</v>
      </c>
    </row>
    <row r="4664" spans="1:25">
      <c r="A4664" s="2">
        <v>42559</v>
      </c>
      <c r="B4664" s="3">
        <v>203.91538499999999</v>
      </c>
      <c r="C4664" s="3">
        <v>206.97602599999999</v>
      </c>
      <c r="D4664" s="3">
        <v>197.2458</v>
      </c>
      <c r="E4664" s="3">
        <v>211.796852</v>
      </c>
      <c r="F4664" s="3">
        <v>141.59987100000001</v>
      </c>
      <c r="G4664" s="3">
        <v>152.496082</v>
      </c>
      <c r="H4664" s="3">
        <v>249.64374100000001</v>
      </c>
      <c r="I4664" s="3">
        <v>219.31878399999999</v>
      </c>
      <c r="J4664" s="3">
        <v>310.963818</v>
      </c>
      <c r="K4664" s="3">
        <v>167.427729</v>
      </c>
      <c r="L4664" s="3">
        <v>284.02569599999998</v>
      </c>
      <c r="M4664" s="3">
        <v>181.726449</v>
      </c>
      <c r="N4664" s="3">
        <v>362.69048900000001</v>
      </c>
      <c r="O4664" s="3">
        <v>78.869344999999996</v>
      </c>
      <c r="P4664" s="3">
        <v>88.907134999999997</v>
      </c>
      <c r="Q4664" s="3">
        <v>101.769094</v>
      </c>
      <c r="R4664" s="3">
        <v>187.54119700000001</v>
      </c>
      <c r="S4664" s="3">
        <v>123.89052599999999</v>
      </c>
      <c r="T4664" s="3">
        <v>186.594461</v>
      </c>
      <c r="U4664" s="3">
        <v>78.735343</v>
      </c>
      <c r="V4664" s="3">
        <v>125.93019700000001</v>
      </c>
      <c r="W4664" s="3">
        <v>114.456784</v>
      </c>
      <c r="X4664" s="3">
        <v>159.21612300000001</v>
      </c>
      <c r="Y4664" s="3">
        <v>215.20071999999999</v>
      </c>
    </row>
    <row r="4665" spans="1:25">
      <c r="A4665" s="2">
        <v>42562</v>
      </c>
      <c r="B4665" s="3">
        <v>204.97703200000001</v>
      </c>
      <c r="C4665" s="3">
        <v>210.95447200000001</v>
      </c>
      <c r="D4665" s="3">
        <v>200.02387899999999</v>
      </c>
      <c r="E4665" s="3">
        <v>213.71256299999999</v>
      </c>
      <c r="F4665" s="3">
        <v>143.027671</v>
      </c>
      <c r="G4665" s="3">
        <v>155.72935699999999</v>
      </c>
      <c r="H4665" s="3">
        <v>250.48373699999999</v>
      </c>
      <c r="I4665" s="3">
        <v>221.64322000000001</v>
      </c>
      <c r="J4665" s="3">
        <v>313.99118499999997</v>
      </c>
      <c r="K4665" s="3">
        <v>169.04735600000001</v>
      </c>
      <c r="L4665" s="3">
        <v>285.08841799999999</v>
      </c>
      <c r="M4665" s="3">
        <v>182.258745</v>
      </c>
      <c r="N4665" s="3">
        <v>363.09193699999997</v>
      </c>
      <c r="O4665" s="3">
        <v>80.036738</v>
      </c>
      <c r="P4665" s="3">
        <v>89.879238999999998</v>
      </c>
      <c r="Q4665" s="3">
        <v>103.082954</v>
      </c>
      <c r="R4665" s="3">
        <v>189.54536300000001</v>
      </c>
      <c r="S4665" s="3">
        <v>125.16189900000001</v>
      </c>
      <c r="T4665" s="3">
        <v>188.644766</v>
      </c>
      <c r="U4665" s="3">
        <v>79.262321999999998</v>
      </c>
      <c r="V4665" s="3">
        <v>126.449197</v>
      </c>
      <c r="W4665" s="3">
        <v>115.29769</v>
      </c>
      <c r="X4665" s="3">
        <v>161.74450899999999</v>
      </c>
      <c r="Y4665" s="3">
        <v>218.847781</v>
      </c>
    </row>
    <row r="4666" spans="1:25">
      <c r="A4666" s="2">
        <v>42563</v>
      </c>
      <c r="B4666" s="3">
        <v>209.21462600000001</v>
      </c>
      <c r="C4666" s="3">
        <v>213.88506799999999</v>
      </c>
      <c r="D4666" s="3">
        <v>201.52735899999999</v>
      </c>
      <c r="E4666" s="3">
        <v>215.43463</v>
      </c>
      <c r="F4666" s="3">
        <v>143.78018399999999</v>
      </c>
      <c r="G4666" s="3">
        <v>158.725705</v>
      </c>
      <c r="H4666" s="3">
        <v>249.526678</v>
      </c>
      <c r="I4666" s="3">
        <v>224.54792599999999</v>
      </c>
      <c r="J4666" s="3">
        <v>314.57083299999999</v>
      </c>
      <c r="K4666" s="3">
        <v>170.268157</v>
      </c>
      <c r="L4666" s="3">
        <v>284.16273200000001</v>
      </c>
      <c r="M4666" s="3">
        <v>182.72661600000001</v>
      </c>
      <c r="N4666" s="3">
        <v>363.98226199999999</v>
      </c>
      <c r="O4666" s="3">
        <v>81.671189999999996</v>
      </c>
      <c r="P4666" s="3">
        <v>91.462827000000004</v>
      </c>
      <c r="Q4666" s="3">
        <v>105.145484</v>
      </c>
      <c r="R4666" s="3">
        <v>190.47455099999999</v>
      </c>
      <c r="S4666" s="3">
        <v>126.12961199999999</v>
      </c>
      <c r="T4666" s="3">
        <v>190.23584700000001</v>
      </c>
      <c r="U4666" s="3">
        <v>79.634878</v>
      </c>
      <c r="V4666" s="3">
        <v>125.568202</v>
      </c>
      <c r="W4666" s="3">
        <v>115.368168</v>
      </c>
      <c r="X4666" s="3">
        <v>163.92958100000001</v>
      </c>
      <c r="Y4666" s="3">
        <v>221.18391500000001</v>
      </c>
    </row>
    <row r="4667" spans="1:25">
      <c r="A4667" s="2">
        <v>42564</v>
      </c>
      <c r="B4667" s="3">
        <v>208.136788</v>
      </c>
      <c r="C4667" s="3">
        <v>215.49686800000001</v>
      </c>
      <c r="D4667" s="3">
        <v>202.74353099999999</v>
      </c>
      <c r="E4667" s="3">
        <v>216.40899099999999</v>
      </c>
      <c r="F4667" s="3">
        <v>144.49222800000001</v>
      </c>
      <c r="G4667" s="3">
        <v>160.585543</v>
      </c>
      <c r="H4667" s="3">
        <v>250.42702499999999</v>
      </c>
      <c r="I4667" s="3">
        <v>224.26060100000001</v>
      </c>
      <c r="J4667" s="3">
        <v>313.04929299999998</v>
      </c>
      <c r="K4667" s="3">
        <v>170.15580199999999</v>
      </c>
      <c r="L4667" s="3">
        <v>284.839112</v>
      </c>
      <c r="M4667" s="3">
        <v>182.734916</v>
      </c>
      <c r="N4667" s="3">
        <v>365.71361000000002</v>
      </c>
      <c r="O4667" s="3">
        <v>81.859922999999995</v>
      </c>
      <c r="P4667" s="3">
        <v>91.557355999999999</v>
      </c>
      <c r="Q4667" s="3">
        <v>105.467951</v>
      </c>
      <c r="R4667" s="3">
        <v>191.24174300000001</v>
      </c>
      <c r="S4667" s="3">
        <v>126.69371099999999</v>
      </c>
      <c r="T4667" s="3">
        <v>189.994482</v>
      </c>
      <c r="U4667" s="3">
        <v>79.831801999999996</v>
      </c>
      <c r="V4667" s="3">
        <v>126.643259</v>
      </c>
      <c r="W4667" s="3">
        <v>116.23787400000001</v>
      </c>
      <c r="X4667" s="3">
        <v>164.17348100000001</v>
      </c>
      <c r="Y4667" s="3">
        <v>221.12682699999999</v>
      </c>
    </row>
    <row r="4668" spans="1:25">
      <c r="A4668" s="2">
        <v>42565</v>
      </c>
      <c r="B4668" s="3">
        <v>209.46216799999999</v>
      </c>
      <c r="C4668" s="3">
        <v>217.26502300000001</v>
      </c>
      <c r="D4668" s="3">
        <v>203.89337900000001</v>
      </c>
      <c r="E4668" s="3">
        <v>218.04621800000001</v>
      </c>
      <c r="F4668" s="3">
        <v>145.37813499999999</v>
      </c>
      <c r="G4668" s="3">
        <v>161.159055</v>
      </c>
      <c r="H4668" s="3">
        <v>250.335249</v>
      </c>
      <c r="I4668" s="3">
        <v>226.03480500000001</v>
      </c>
      <c r="J4668" s="3">
        <v>313.93727799999999</v>
      </c>
      <c r="K4668" s="3">
        <v>170.87068500000001</v>
      </c>
      <c r="L4668" s="3">
        <v>285.10591299999999</v>
      </c>
      <c r="M4668" s="3">
        <v>183.25490199999999</v>
      </c>
      <c r="N4668" s="3">
        <v>366.27829200000002</v>
      </c>
      <c r="O4668" s="3">
        <v>83.027904000000007</v>
      </c>
      <c r="P4668" s="3">
        <v>92.541687999999994</v>
      </c>
      <c r="Q4668" s="3">
        <v>106.720862</v>
      </c>
      <c r="R4668" s="3">
        <v>191.00528499999999</v>
      </c>
      <c r="S4668" s="3">
        <v>127.904302</v>
      </c>
      <c r="T4668" s="3">
        <v>191.49487300000001</v>
      </c>
      <c r="U4668" s="3">
        <v>80.193695000000005</v>
      </c>
      <c r="V4668" s="3">
        <v>126.31539100000001</v>
      </c>
      <c r="W4668" s="3">
        <v>116.810286</v>
      </c>
      <c r="X4668" s="3">
        <v>164.91481999999999</v>
      </c>
      <c r="Y4668" s="3">
        <v>222.76560900000001</v>
      </c>
    </row>
    <row r="4669" spans="1:25">
      <c r="A4669" s="2">
        <v>42566</v>
      </c>
      <c r="B4669" s="3">
        <v>208.98983000000001</v>
      </c>
      <c r="C4669" s="3">
        <v>217.25012799999999</v>
      </c>
      <c r="D4669" s="3">
        <v>204.214392</v>
      </c>
      <c r="E4669" s="3">
        <v>216.95364499999999</v>
      </c>
      <c r="F4669" s="3">
        <v>144.710294</v>
      </c>
      <c r="G4669" s="3">
        <v>162.07991100000001</v>
      </c>
      <c r="H4669" s="3">
        <v>250.563063</v>
      </c>
      <c r="I4669" s="3">
        <v>224.646939</v>
      </c>
      <c r="J4669" s="3">
        <v>312.77230100000003</v>
      </c>
      <c r="K4669" s="3">
        <v>170.11362600000001</v>
      </c>
      <c r="L4669" s="3">
        <v>284.49884200000002</v>
      </c>
      <c r="M4669" s="3">
        <v>183.15765200000001</v>
      </c>
      <c r="N4669" s="3">
        <v>364.83642500000002</v>
      </c>
      <c r="O4669" s="3">
        <v>83.024666999999994</v>
      </c>
      <c r="P4669" s="3">
        <v>92.499493999999999</v>
      </c>
      <c r="Q4669" s="3">
        <v>106.82742</v>
      </c>
      <c r="R4669" s="3">
        <v>190.543238</v>
      </c>
      <c r="S4669" s="3">
        <v>128.234589</v>
      </c>
      <c r="T4669" s="3">
        <v>190.875709</v>
      </c>
      <c r="U4669" s="3">
        <v>80.183266000000003</v>
      </c>
      <c r="V4669" s="3">
        <v>126.497773</v>
      </c>
      <c r="W4669" s="3">
        <v>115.947551</v>
      </c>
      <c r="X4669" s="3">
        <v>164.28215700000001</v>
      </c>
      <c r="Y4669" s="3">
        <v>222.478081</v>
      </c>
    </row>
    <row r="4670" spans="1:25">
      <c r="A4670" s="2">
        <v>42569</v>
      </c>
      <c r="B4670" s="3">
        <v>208.65794700000001</v>
      </c>
      <c r="C4670" s="3">
        <v>218.126586</v>
      </c>
      <c r="D4670" s="3">
        <v>203.856199</v>
      </c>
      <c r="E4670" s="3">
        <v>216.883544</v>
      </c>
      <c r="F4670" s="3">
        <v>144.49365900000001</v>
      </c>
      <c r="G4670" s="3">
        <v>162.484723</v>
      </c>
      <c r="H4670" s="3">
        <v>250.158536</v>
      </c>
      <c r="I4670" s="3">
        <v>225.520273</v>
      </c>
      <c r="J4670" s="3">
        <v>314.60111000000001</v>
      </c>
      <c r="K4670" s="3">
        <v>170.329792</v>
      </c>
      <c r="L4670" s="3">
        <v>284.24333000000001</v>
      </c>
      <c r="M4670" s="3">
        <v>183.05579700000001</v>
      </c>
      <c r="N4670" s="3">
        <v>365.06634600000001</v>
      </c>
      <c r="O4670" s="3">
        <v>83.246520000000004</v>
      </c>
      <c r="P4670" s="3">
        <v>92.770865999999998</v>
      </c>
      <c r="Q4670" s="3">
        <v>107.229372</v>
      </c>
      <c r="R4670" s="3">
        <v>191.00616199999999</v>
      </c>
      <c r="S4670" s="3">
        <v>128.95064600000001</v>
      </c>
      <c r="T4670" s="3">
        <v>192.19884400000001</v>
      </c>
      <c r="U4670" s="3">
        <v>80.048426000000006</v>
      </c>
      <c r="V4670" s="3">
        <v>126.83108199999999</v>
      </c>
      <c r="W4670" s="3">
        <v>116.091438</v>
      </c>
      <c r="X4670" s="3">
        <v>164.50239199999999</v>
      </c>
      <c r="Y4670" s="3">
        <v>225.99526499999999</v>
      </c>
    </row>
    <row r="4671" spans="1:25">
      <c r="A4671" s="2">
        <v>42570</v>
      </c>
      <c r="B4671" s="3">
        <v>207.66336899999999</v>
      </c>
      <c r="C4671" s="3">
        <v>215.591803</v>
      </c>
      <c r="D4671" s="3">
        <v>203.99102099999999</v>
      </c>
      <c r="E4671" s="3">
        <v>216.72351399999999</v>
      </c>
      <c r="F4671" s="3">
        <v>144.72052400000001</v>
      </c>
      <c r="G4671" s="3">
        <v>161.91052099999999</v>
      </c>
      <c r="H4671" s="3">
        <v>248.623502</v>
      </c>
      <c r="I4671" s="3">
        <v>225.74548300000001</v>
      </c>
      <c r="J4671" s="3">
        <v>313.58650799999998</v>
      </c>
      <c r="K4671" s="3">
        <v>169.79429200000001</v>
      </c>
      <c r="L4671" s="3">
        <v>283.18741999999997</v>
      </c>
      <c r="M4671" s="3">
        <v>182.57037600000001</v>
      </c>
      <c r="N4671" s="3">
        <v>363.99393199999997</v>
      </c>
      <c r="O4671" s="3">
        <v>82.939571000000001</v>
      </c>
      <c r="P4671" s="3">
        <v>92.167002999999994</v>
      </c>
      <c r="Q4671" s="3">
        <v>106.95218800000001</v>
      </c>
      <c r="R4671" s="3">
        <v>191.272682</v>
      </c>
      <c r="S4671" s="3">
        <v>129.07899</v>
      </c>
      <c r="T4671" s="3">
        <v>192.14518899999999</v>
      </c>
      <c r="U4671" s="3">
        <v>79.351884999999996</v>
      </c>
      <c r="V4671" s="3">
        <v>126.444384</v>
      </c>
      <c r="W4671" s="3">
        <v>115.85727</v>
      </c>
      <c r="X4671" s="3">
        <v>164.24614</v>
      </c>
      <c r="Y4671" s="3">
        <v>225.979579</v>
      </c>
    </row>
    <row r="4672" spans="1:25">
      <c r="A4672" s="2">
        <v>42571</v>
      </c>
      <c r="B4672" s="3">
        <v>207.496646</v>
      </c>
      <c r="C4672" s="3">
        <v>214.44288299999999</v>
      </c>
      <c r="D4672" s="3">
        <v>204.602619</v>
      </c>
      <c r="E4672" s="3">
        <v>218.307266</v>
      </c>
      <c r="F4672" s="3">
        <v>145.71308400000001</v>
      </c>
      <c r="G4672" s="3">
        <v>162.94330199999999</v>
      </c>
      <c r="H4672" s="3">
        <v>248.40423100000001</v>
      </c>
      <c r="I4672" s="3">
        <v>227.370034</v>
      </c>
      <c r="J4672" s="3">
        <v>315.685295</v>
      </c>
      <c r="K4672" s="3">
        <v>169.99873600000001</v>
      </c>
      <c r="L4672" s="3">
        <v>283.13278700000001</v>
      </c>
      <c r="M4672" s="3">
        <v>184.32963699999999</v>
      </c>
      <c r="N4672" s="3">
        <v>367.66445499999998</v>
      </c>
      <c r="O4672" s="3">
        <v>83.387123000000003</v>
      </c>
      <c r="P4672" s="3">
        <v>92.702055000000001</v>
      </c>
      <c r="Q4672" s="3">
        <v>107.353217</v>
      </c>
      <c r="R4672" s="3">
        <v>192.31449499999999</v>
      </c>
      <c r="S4672" s="3">
        <v>129.72115400000001</v>
      </c>
      <c r="T4672" s="3">
        <v>194.89198999999999</v>
      </c>
      <c r="U4672" s="3">
        <v>79.535836000000003</v>
      </c>
      <c r="V4672" s="3">
        <v>126.493583</v>
      </c>
      <c r="W4672" s="3">
        <v>116.16919799999999</v>
      </c>
      <c r="X4672" s="3">
        <v>165.48378</v>
      </c>
      <c r="Y4672" s="3">
        <v>228.31018499999999</v>
      </c>
    </row>
    <row r="4673" spans="1:25">
      <c r="A4673" s="2">
        <v>42572</v>
      </c>
      <c r="B4673" s="3">
        <v>206.47859</v>
      </c>
      <c r="C4673" s="3">
        <v>215.13619399999999</v>
      </c>
      <c r="D4673" s="3">
        <v>204.214101</v>
      </c>
      <c r="E4673" s="3">
        <v>216.29816700000001</v>
      </c>
      <c r="F4673" s="3">
        <v>145.99442999999999</v>
      </c>
      <c r="G4673" s="3">
        <v>164.91912600000001</v>
      </c>
      <c r="H4673" s="3">
        <v>247.29535999999999</v>
      </c>
      <c r="I4673" s="3">
        <v>227.744325</v>
      </c>
      <c r="J4673" s="3">
        <v>313.976429</v>
      </c>
      <c r="K4673" s="3">
        <v>169.77444499999999</v>
      </c>
      <c r="L4673" s="3">
        <v>282.49883999999997</v>
      </c>
      <c r="M4673" s="3">
        <v>184.412926</v>
      </c>
      <c r="N4673" s="3">
        <v>367.95854400000002</v>
      </c>
      <c r="O4673" s="3">
        <v>83.353955999999997</v>
      </c>
      <c r="P4673" s="3">
        <v>92.541804999999997</v>
      </c>
      <c r="Q4673" s="3">
        <v>107.062264</v>
      </c>
      <c r="R4673" s="3">
        <v>193.026903</v>
      </c>
      <c r="S4673" s="3">
        <v>129.812286</v>
      </c>
      <c r="T4673" s="3">
        <v>194.09474800000001</v>
      </c>
      <c r="U4673" s="3">
        <v>79.430752999999996</v>
      </c>
      <c r="V4673" s="3">
        <v>127.024681</v>
      </c>
      <c r="W4673" s="3">
        <v>115.87208099999999</v>
      </c>
      <c r="X4673" s="3">
        <v>165.83624</v>
      </c>
      <c r="Y4673" s="3">
        <v>227.56591299999999</v>
      </c>
    </row>
    <row r="4674" spans="1:25">
      <c r="A4674" s="2">
        <v>42573</v>
      </c>
      <c r="B4674" s="3">
        <v>206.19570899999999</v>
      </c>
      <c r="C4674" s="3">
        <v>214.58833799999999</v>
      </c>
      <c r="D4674" s="3">
        <v>203.16638800000001</v>
      </c>
      <c r="E4674" s="3">
        <v>216.69316699999999</v>
      </c>
      <c r="F4674" s="3">
        <v>145.99587</v>
      </c>
      <c r="G4674" s="3">
        <v>163.76066399999999</v>
      </c>
      <c r="H4674" s="3">
        <v>248.000675</v>
      </c>
      <c r="I4674" s="3">
        <v>229.27625</v>
      </c>
      <c r="J4674" s="3">
        <v>314.31309099999999</v>
      </c>
      <c r="K4674" s="3">
        <v>170.05643699999999</v>
      </c>
      <c r="L4674" s="3">
        <v>283.30366600000002</v>
      </c>
      <c r="M4674" s="3">
        <v>184.750415</v>
      </c>
      <c r="N4674" s="3">
        <v>368.39139299999999</v>
      </c>
      <c r="O4674" s="3">
        <v>83.105636000000004</v>
      </c>
      <c r="P4674" s="3">
        <v>92.558318999999997</v>
      </c>
      <c r="Q4674" s="3">
        <v>107.201426</v>
      </c>
      <c r="R4674" s="3">
        <v>193.50971699999999</v>
      </c>
      <c r="S4674" s="3">
        <v>129.33748499999999</v>
      </c>
      <c r="T4674" s="3">
        <v>195.25259800000001</v>
      </c>
      <c r="U4674" s="3">
        <v>80.021947999999995</v>
      </c>
      <c r="V4674" s="3">
        <v>127.830236</v>
      </c>
      <c r="W4674" s="3">
        <v>115.558431</v>
      </c>
      <c r="X4674" s="3">
        <v>165.11581899999999</v>
      </c>
      <c r="Y4674" s="3">
        <v>228.38511</v>
      </c>
    </row>
    <row r="4675" spans="1:25">
      <c r="A4675" s="2">
        <v>42576</v>
      </c>
      <c r="B4675" s="3">
        <v>202.34361699999999</v>
      </c>
      <c r="C4675" s="3">
        <v>214.13493299999999</v>
      </c>
      <c r="D4675" s="3">
        <v>202.927752</v>
      </c>
      <c r="E4675" s="3">
        <v>216.53788900000001</v>
      </c>
      <c r="F4675" s="3">
        <v>146.13819899999999</v>
      </c>
      <c r="G4675" s="3">
        <v>164.884308</v>
      </c>
      <c r="H4675" s="3">
        <v>247.553271</v>
      </c>
      <c r="I4675" s="3">
        <v>229.62013099999999</v>
      </c>
      <c r="J4675" s="3">
        <v>315.32370800000001</v>
      </c>
      <c r="K4675" s="3">
        <v>169.79017400000001</v>
      </c>
      <c r="L4675" s="3">
        <v>283.243202</v>
      </c>
      <c r="M4675" s="3">
        <v>185.002104</v>
      </c>
      <c r="N4675" s="3">
        <v>366.12151399999999</v>
      </c>
      <c r="O4675" s="3">
        <v>82.892837999999998</v>
      </c>
      <c r="P4675" s="3">
        <v>92.660375999999999</v>
      </c>
      <c r="Q4675" s="3">
        <v>107.279867</v>
      </c>
      <c r="R4675" s="3">
        <v>193.67864299999999</v>
      </c>
      <c r="S4675" s="3">
        <v>128.76801399999999</v>
      </c>
      <c r="T4675" s="3">
        <v>195.12413599999999</v>
      </c>
      <c r="U4675" s="3">
        <v>79.830190999999999</v>
      </c>
      <c r="V4675" s="3">
        <v>127.89848000000001</v>
      </c>
      <c r="W4675" s="3">
        <v>115.854338</v>
      </c>
      <c r="X4675" s="3">
        <v>165.647052</v>
      </c>
      <c r="Y4675" s="3">
        <v>229.06541300000001</v>
      </c>
    </row>
    <row r="4676" spans="1:25">
      <c r="A4676" s="2">
        <v>42577</v>
      </c>
      <c r="B4676" s="3">
        <v>202.723725</v>
      </c>
      <c r="C4676" s="3">
        <v>215.643485</v>
      </c>
      <c r="D4676" s="3">
        <v>203.92214300000001</v>
      </c>
      <c r="E4676" s="3">
        <v>217.65707800000001</v>
      </c>
      <c r="F4676" s="3">
        <v>146.06462500000001</v>
      </c>
      <c r="G4676" s="3">
        <v>165.13349700000001</v>
      </c>
      <c r="H4676" s="3">
        <v>247.305361</v>
      </c>
      <c r="I4676" s="3">
        <v>228.97051200000001</v>
      </c>
      <c r="J4676" s="3">
        <v>316.269409</v>
      </c>
      <c r="K4676" s="3">
        <v>169.44957199999999</v>
      </c>
      <c r="L4676" s="3">
        <v>281.78530599999999</v>
      </c>
      <c r="M4676" s="3">
        <v>184.81171399999999</v>
      </c>
      <c r="N4676" s="3">
        <v>367.689638</v>
      </c>
      <c r="O4676" s="3">
        <v>83.024754999999999</v>
      </c>
      <c r="P4676" s="3">
        <v>92.823804999999993</v>
      </c>
      <c r="Q4676" s="3">
        <v>107.310545</v>
      </c>
      <c r="R4676" s="3">
        <v>193.84559300000001</v>
      </c>
      <c r="S4676" s="3">
        <v>128.71671799999999</v>
      </c>
      <c r="T4676" s="3">
        <v>195.31390099999999</v>
      </c>
      <c r="U4676" s="3">
        <v>79.607817999999995</v>
      </c>
      <c r="V4676" s="3">
        <v>127.47866999999999</v>
      </c>
      <c r="W4676" s="3">
        <v>115.727907</v>
      </c>
      <c r="X4676" s="3">
        <v>165.143348</v>
      </c>
      <c r="Y4676" s="3">
        <v>234.34326799999999</v>
      </c>
    </row>
    <row r="4677" spans="1:25">
      <c r="A4677" s="2">
        <v>42578</v>
      </c>
      <c r="B4677" s="3">
        <v>201.17602600000001</v>
      </c>
      <c r="C4677" s="3">
        <v>217.43974800000001</v>
      </c>
      <c r="D4677" s="3">
        <v>204.528289</v>
      </c>
      <c r="E4677" s="3">
        <v>216.296153</v>
      </c>
      <c r="F4677" s="3">
        <v>145.04744500000001</v>
      </c>
      <c r="G4677" s="3">
        <v>167.38251600000001</v>
      </c>
      <c r="H4677" s="3">
        <v>245.197945</v>
      </c>
      <c r="I4677" s="3">
        <v>227.13807299999999</v>
      </c>
      <c r="J4677" s="3">
        <v>315.57129600000002</v>
      </c>
      <c r="K4677" s="3">
        <v>170.010108</v>
      </c>
      <c r="L4677" s="3">
        <v>278.27140100000003</v>
      </c>
      <c r="M4677" s="3">
        <v>185.82866100000001</v>
      </c>
      <c r="N4677" s="3">
        <v>365.28182299999997</v>
      </c>
      <c r="O4677" s="3">
        <v>83.263182</v>
      </c>
      <c r="P4677" s="3">
        <v>93.129390000000001</v>
      </c>
      <c r="Q4677" s="3">
        <v>107.657014</v>
      </c>
      <c r="R4677" s="3">
        <v>192.67326499999999</v>
      </c>
      <c r="S4677" s="3">
        <v>131.663769</v>
      </c>
      <c r="T4677" s="3">
        <v>195.23103</v>
      </c>
      <c r="U4677" s="3">
        <v>79.783310999999998</v>
      </c>
      <c r="V4677" s="3">
        <v>126.470443</v>
      </c>
      <c r="W4677" s="3">
        <v>114.93287100000001</v>
      </c>
      <c r="X4677" s="3">
        <v>166.658434</v>
      </c>
      <c r="Y4677" s="3">
        <v>235.52044000000001</v>
      </c>
    </row>
    <row r="4678" spans="1:25">
      <c r="A4678" s="2">
        <v>42579</v>
      </c>
      <c r="B4678" s="3">
        <v>200.475009</v>
      </c>
      <c r="C4678" s="3">
        <v>218.10064700000001</v>
      </c>
      <c r="D4678" s="3">
        <v>204.802528</v>
      </c>
      <c r="E4678" s="3">
        <v>216.95036200000001</v>
      </c>
      <c r="F4678" s="3">
        <v>145.00946400000001</v>
      </c>
      <c r="G4678" s="3">
        <v>165.74811600000001</v>
      </c>
      <c r="H4678" s="3">
        <v>245.71231700000001</v>
      </c>
      <c r="I4678" s="3">
        <v>228.04278299999999</v>
      </c>
      <c r="J4678" s="3">
        <v>318.44630100000001</v>
      </c>
      <c r="K4678" s="3">
        <v>169.863888</v>
      </c>
      <c r="L4678" s="3">
        <v>280.11659100000003</v>
      </c>
      <c r="M4678" s="3">
        <v>185.86015599999999</v>
      </c>
      <c r="N4678" s="3">
        <v>366.09004299999998</v>
      </c>
      <c r="O4678" s="3">
        <v>82.904470000000003</v>
      </c>
      <c r="P4678" s="3">
        <v>92.929766000000001</v>
      </c>
      <c r="Q4678" s="3">
        <v>107.560827</v>
      </c>
      <c r="R4678" s="3">
        <v>193.953743</v>
      </c>
      <c r="S4678" s="3">
        <v>132.195876</v>
      </c>
      <c r="T4678" s="3">
        <v>195.929945</v>
      </c>
      <c r="U4678" s="3">
        <v>79.496724</v>
      </c>
      <c r="V4678" s="3">
        <v>126.69064400000001</v>
      </c>
      <c r="W4678" s="3">
        <v>114.47457799999999</v>
      </c>
      <c r="X4678" s="3">
        <v>166.840587</v>
      </c>
      <c r="Y4678" s="3">
        <v>235.44611800000001</v>
      </c>
    </row>
    <row r="4679" spans="1:25">
      <c r="A4679" s="2">
        <v>42580</v>
      </c>
      <c r="B4679" s="3">
        <v>201.82101</v>
      </c>
      <c r="C4679" s="3">
        <v>219.354399</v>
      </c>
      <c r="D4679" s="3">
        <v>205.72109399999999</v>
      </c>
      <c r="E4679" s="3">
        <v>219.38327200000001</v>
      </c>
      <c r="F4679" s="3">
        <v>145.559991</v>
      </c>
      <c r="G4679" s="3">
        <v>168.65489299999999</v>
      </c>
      <c r="H4679" s="3">
        <v>247.19616199999999</v>
      </c>
      <c r="I4679" s="3">
        <v>227.69206600000001</v>
      </c>
      <c r="J4679" s="3">
        <v>320.96489800000001</v>
      </c>
      <c r="K4679" s="3">
        <v>169.586657</v>
      </c>
      <c r="L4679" s="3">
        <v>283.60401000000002</v>
      </c>
      <c r="M4679" s="3">
        <v>187.59884099999999</v>
      </c>
      <c r="N4679" s="3">
        <v>367.08334200000002</v>
      </c>
      <c r="O4679" s="3">
        <v>83.980816000000004</v>
      </c>
      <c r="P4679" s="3">
        <v>93.561938999999995</v>
      </c>
      <c r="Q4679" s="3">
        <v>108.293249</v>
      </c>
      <c r="R4679" s="3">
        <v>195.23634799999999</v>
      </c>
      <c r="S4679" s="3">
        <v>132.76991200000001</v>
      </c>
      <c r="T4679" s="3">
        <v>196.533278</v>
      </c>
      <c r="U4679" s="3">
        <v>80.391413</v>
      </c>
      <c r="V4679" s="3">
        <v>127.69274</v>
      </c>
      <c r="W4679" s="3">
        <v>114.90385000000001</v>
      </c>
      <c r="X4679" s="3">
        <v>169.44995399999999</v>
      </c>
      <c r="Y4679" s="3">
        <v>234.58868799999999</v>
      </c>
    </row>
    <row r="4680" spans="1:25">
      <c r="A4680" s="2">
        <v>42583</v>
      </c>
      <c r="B4680" s="3">
        <v>196.98080999999999</v>
      </c>
      <c r="C4680" s="3">
        <v>218.83031800000001</v>
      </c>
      <c r="D4680" s="3">
        <v>205.148259</v>
      </c>
      <c r="E4680" s="3">
        <v>218.567689</v>
      </c>
      <c r="F4680" s="3">
        <v>145.29548299999999</v>
      </c>
      <c r="G4680" s="3">
        <v>168.37623500000001</v>
      </c>
      <c r="H4680" s="3">
        <v>247.777356</v>
      </c>
      <c r="I4680" s="3">
        <v>227.065584</v>
      </c>
      <c r="J4680" s="3">
        <v>322.14401500000002</v>
      </c>
      <c r="K4680" s="3">
        <v>169.26547099999999</v>
      </c>
      <c r="L4680" s="3">
        <v>282.54775899999999</v>
      </c>
      <c r="M4680" s="3">
        <v>188.86908399999999</v>
      </c>
      <c r="N4680" s="3">
        <v>367.27041100000002</v>
      </c>
      <c r="O4680" s="3">
        <v>83.790390000000002</v>
      </c>
      <c r="P4680" s="3">
        <v>93.558740999999998</v>
      </c>
      <c r="Q4680" s="3">
        <v>107.967817</v>
      </c>
      <c r="R4680" s="3">
        <v>195.97873799999999</v>
      </c>
      <c r="S4680" s="3">
        <v>134.005055</v>
      </c>
      <c r="T4680" s="3">
        <v>196.935045</v>
      </c>
      <c r="U4680" s="3">
        <v>80.568167000000003</v>
      </c>
      <c r="V4680" s="3">
        <v>127.383573</v>
      </c>
      <c r="W4680" s="3">
        <v>115.13614</v>
      </c>
      <c r="X4680" s="3">
        <v>169.07026999999999</v>
      </c>
      <c r="Y4680" s="3">
        <v>235.774981</v>
      </c>
    </row>
    <row r="4681" spans="1:25">
      <c r="A4681" s="2">
        <v>42584</v>
      </c>
      <c r="B4681" s="3">
        <v>196.911721</v>
      </c>
      <c r="C4681" s="3">
        <v>218.16368</v>
      </c>
      <c r="D4681" s="3">
        <v>204.07377</v>
      </c>
      <c r="E4681" s="3">
        <v>216.12446700000001</v>
      </c>
      <c r="F4681" s="3">
        <v>144.668971</v>
      </c>
      <c r="G4681" s="3">
        <v>165.326651</v>
      </c>
      <c r="H4681" s="3">
        <v>248.50879</v>
      </c>
      <c r="I4681" s="3">
        <v>224.57618600000001</v>
      </c>
      <c r="J4681" s="3">
        <v>318.12952799999999</v>
      </c>
      <c r="K4681" s="3">
        <v>167.77091300000001</v>
      </c>
      <c r="L4681" s="3">
        <v>282.07173899999998</v>
      </c>
      <c r="M4681" s="3">
        <v>187.870172</v>
      </c>
      <c r="N4681" s="3">
        <v>366.37749400000001</v>
      </c>
      <c r="O4681" s="3">
        <v>82.837174000000005</v>
      </c>
      <c r="P4681" s="3">
        <v>93.191095000000004</v>
      </c>
      <c r="Q4681" s="3">
        <v>106.610803</v>
      </c>
      <c r="R4681" s="3">
        <v>194.09706199999999</v>
      </c>
      <c r="S4681" s="3">
        <v>132.72261499999999</v>
      </c>
      <c r="T4681" s="3">
        <v>195.75568699999999</v>
      </c>
      <c r="U4681" s="3">
        <v>80.109339000000006</v>
      </c>
      <c r="V4681" s="3">
        <v>126.76616300000001</v>
      </c>
      <c r="W4681" s="3">
        <v>115.395011</v>
      </c>
      <c r="X4681" s="3">
        <v>167.21575200000001</v>
      </c>
      <c r="Y4681" s="3">
        <v>233.15564900000001</v>
      </c>
    </row>
    <row r="4682" spans="1:25">
      <c r="A4682" s="2">
        <v>42585</v>
      </c>
      <c r="B4682" s="3">
        <v>198.77509800000001</v>
      </c>
      <c r="C4682" s="3">
        <v>217.390321</v>
      </c>
      <c r="D4682" s="3">
        <v>203.372636</v>
      </c>
      <c r="E4682" s="3">
        <v>215.356866</v>
      </c>
      <c r="F4682" s="3">
        <v>143.09059999999999</v>
      </c>
      <c r="G4682" s="3">
        <v>163.65381300000001</v>
      </c>
      <c r="H4682" s="3">
        <v>246.01369500000001</v>
      </c>
      <c r="I4682" s="3">
        <v>223.621466</v>
      </c>
      <c r="J4682" s="3">
        <v>317.972893</v>
      </c>
      <c r="K4682" s="3">
        <v>168.47116800000001</v>
      </c>
      <c r="L4682" s="3">
        <v>279.29498599999999</v>
      </c>
      <c r="M4682" s="3">
        <v>186.73411300000001</v>
      </c>
      <c r="N4682" s="3">
        <v>366.08878600000003</v>
      </c>
      <c r="O4682" s="3">
        <v>82.866870000000006</v>
      </c>
      <c r="P4682" s="3">
        <v>93.202639000000005</v>
      </c>
      <c r="Q4682" s="3">
        <v>106.804069</v>
      </c>
      <c r="R4682" s="3">
        <v>191.65108599999999</v>
      </c>
      <c r="S4682" s="3">
        <v>132.69947500000001</v>
      </c>
      <c r="T4682" s="3">
        <v>195.819962</v>
      </c>
      <c r="U4682" s="3">
        <v>79.905341000000007</v>
      </c>
      <c r="V4682" s="3">
        <v>125.656594</v>
      </c>
      <c r="W4682" s="3">
        <v>114.991331</v>
      </c>
      <c r="X4682" s="3">
        <v>166.407509</v>
      </c>
      <c r="Y4682" s="3">
        <v>232.11029099999999</v>
      </c>
    </row>
    <row r="4683" spans="1:25">
      <c r="A4683" s="2">
        <v>42586</v>
      </c>
      <c r="B4683" s="3">
        <v>199.78527</v>
      </c>
      <c r="C4683" s="3">
        <v>218.78062700000001</v>
      </c>
      <c r="D4683" s="3">
        <v>204.64489900000001</v>
      </c>
      <c r="E4683" s="3">
        <v>214.91282100000001</v>
      </c>
      <c r="F4683" s="3">
        <v>143.26177999999999</v>
      </c>
      <c r="G4683" s="3">
        <v>165.68345199999999</v>
      </c>
      <c r="H4683" s="3">
        <v>246.22054399999999</v>
      </c>
      <c r="I4683" s="3">
        <v>224.878996</v>
      </c>
      <c r="J4683" s="3">
        <v>318.109105</v>
      </c>
      <c r="K4683" s="3">
        <v>168.14830599999999</v>
      </c>
      <c r="L4683" s="3">
        <v>279.69470100000001</v>
      </c>
      <c r="M4683" s="3">
        <v>186.468737</v>
      </c>
      <c r="N4683" s="3">
        <v>365.37435099999999</v>
      </c>
      <c r="O4683" s="3">
        <v>83.424344000000005</v>
      </c>
      <c r="P4683" s="3">
        <v>93.161651000000006</v>
      </c>
      <c r="Q4683" s="3">
        <v>107.25883899999999</v>
      </c>
      <c r="R4683" s="3">
        <v>192.16897599999999</v>
      </c>
      <c r="S4683" s="3">
        <v>133.372849</v>
      </c>
      <c r="T4683" s="3">
        <v>196.87353899999999</v>
      </c>
      <c r="U4683" s="3">
        <v>79.795781000000005</v>
      </c>
      <c r="V4683" s="3">
        <v>125.82491899999999</v>
      </c>
      <c r="W4683" s="3">
        <v>115.09444000000001</v>
      </c>
      <c r="X4683" s="3">
        <v>166.99149700000001</v>
      </c>
      <c r="Y4683" s="3">
        <v>234.26396299999999</v>
      </c>
    </row>
    <row r="4684" spans="1:25">
      <c r="A4684" s="2">
        <v>42587</v>
      </c>
      <c r="B4684" s="3">
        <v>201.04935</v>
      </c>
      <c r="C4684" s="3">
        <v>219.69028599999999</v>
      </c>
      <c r="D4684" s="3">
        <v>205.37093899999999</v>
      </c>
      <c r="E4684" s="3">
        <v>216.369021</v>
      </c>
      <c r="F4684" s="3">
        <v>143.71470299999999</v>
      </c>
      <c r="G4684" s="3">
        <v>167.78964099999999</v>
      </c>
      <c r="H4684" s="3">
        <v>245.73699999999999</v>
      </c>
      <c r="I4684" s="3">
        <v>226.68972500000001</v>
      </c>
      <c r="J4684" s="3">
        <v>321.04748499999999</v>
      </c>
      <c r="K4684" s="3">
        <v>168.42113000000001</v>
      </c>
      <c r="L4684" s="3">
        <v>280.26228300000002</v>
      </c>
      <c r="M4684" s="3">
        <v>185.99298099999999</v>
      </c>
      <c r="N4684" s="3">
        <v>367.15571</v>
      </c>
      <c r="O4684" s="3">
        <v>84.594983999999997</v>
      </c>
      <c r="P4684" s="3">
        <v>94.079300000000003</v>
      </c>
      <c r="Q4684" s="3">
        <v>109.13809000000001</v>
      </c>
      <c r="R4684" s="3">
        <v>192.48523900000001</v>
      </c>
      <c r="S4684" s="3">
        <v>134.910878</v>
      </c>
      <c r="T4684" s="3">
        <v>198.696237</v>
      </c>
      <c r="U4684" s="3">
        <v>79.794291000000001</v>
      </c>
      <c r="V4684" s="3">
        <v>124.746256</v>
      </c>
      <c r="W4684" s="3">
        <v>115.271995</v>
      </c>
      <c r="X4684" s="3">
        <v>168.94857400000001</v>
      </c>
      <c r="Y4684" s="3">
        <v>237.20473699999999</v>
      </c>
    </row>
    <row r="4685" spans="1:25">
      <c r="A4685" s="2">
        <v>42590</v>
      </c>
      <c r="B4685" s="3">
        <v>203.50323299999999</v>
      </c>
      <c r="C4685" s="3">
        <v>221.712693</v>
      </c>
      <c r="D4685" s="3">
        <v>206.70563100000001</v>
      </c>
      <c r="E4685" s="3">
        <v>217.085916</v>
      </c>
      <c r="F4685" s="3">
        <v>143.54746599999999</v>
      </c>
      <c r="G4685" s="3">
        <v>169.66098199999999</v>
      </c>
      <c r="H4685" s="3">
        <v>245.30971700000001</v>
      </c>
      <c r="I4685" s="3">
        <v>226.547965</v>
      </c>
      <c r="J4685" s="3">
        <v>320.679867</v>
      </c>
      <c r="K4685" s="3">
        <v>168.20208</v>
      </c>
      <c r="L4685" s="3">
        <v>279.21926999999999</v>
      </c>
      <c r="M4685" s="3">
        <v>183.96639200000001</v>
      </c>
      <c r="N4685" s="3">
        <v>365.62264199999998</v>
      </c>
      <c r="O4685" s="3">
        <v>85.573425</v>
      </c>
      <c r="P4685" s="3">
        <v>95.176509999999993</v>
      </c>
      <c r="Q4685" s="3">
        <v>109.659862</v>
      </c>
      <c r="R4685" s="3">
        <v>193.55793700000001</v>
      </c>
      <c r="S4685" s="3">
        <v>135.91387700000001</v>
      </c>
      <c r="T4685" s="3">
        <v>198.646322</v>
      </c>
      <c r="U4685" s="3">
        <v>79.882789000000002</v>
      </c>
      <c r="V4685" s="3">
        <v>124.804165</v>
      </c>
      <c r="W4685" s="3">
        <v>115.552763</v>
      </c>
      <c r="X4685" s="3">
        <v>168.91555700000001</v>
      </c>
      <c r="Y4685" s="3">
        <v>237.29608099999999</v>
      </c>
    </row>
    <row r="4686" spans="1:25">
      <c r="A4686" s="2">
        <v>42591</v>
      </c>
      <c r="B4686" s="3">
        <v>203.37810400000001</v>
      </c>
      <c r="C4686" s="3">
        <v>223.56290999999999</v>
      </c>
      <c r="D4686" s="3">
        <v>208.47923299999999</v>
      </c>
      <c r="E4686" s="3">
        <v>217.98932500000001</v>
      </c>
      <c r="F4686" s="3">
        <v>144.49658700000001</v>
      </c>
      <c r="G4686" s="3">
        <v>171.233172</v>
      </c>
      <c r="H4686" s="3">
        <v>247.52705399999999</v>
      </c>
      <c r="I4686" s="3">
        <v>226.15381400000001</v>
      </c>
      <c r="J4686" s="3">
        <v>320.39175</v>
      </c>
      <c r="K4686" s="3">
        <v>169.88989000000001</v>
      </c>
      <c r="L4686" s="3">
        <v>280.585735</v>
      </c>
      <c r="M4686" s="3">
        <v>185.01833600000001</v>
      </c>
      <c r="N4686" s="3">
        <v>367.42641800000001</v>
      </c>
      <c r="O4686" s="3">
        <v>86.217337999999998</v>
      </c>
      <c r="P4686" s="3">
        <v>95.641583999999995</v>
      </c>
      <c r="Q4686" s="3">
        <v>110.08903100000001</v>
      </c>
      <c r="R4686" s="3">
        <v>194.381159</v>
      </c>
      <c r="S4686" s="3">
        <v>136.57216099999999</v>
      </c>
      <c r="T4686" s="3">
        <v>199.16153700000001</v>
      </c>
      <c r="U4686" s="3">
        <v>80.444503999999995</v>
      </c>
      <c r="V4686" s="3">
        <v>124.852592</v>
      </c>
      <c r="W4686" s="3">
        <v>116.28679200000001</v>
      </c>
      <c r="X4686" s="3">
        <v>169.537092</v>
      </c>
      <c r="Y4686" s="3">
        <v>238.57660200000001</v>
      </c>
    </row>
    <row r="4687" spans="1:25">
      <c r="A4687" s="2">
        <v>42592</v>
      </c>
      <c r="B4687" s="3">
        <v>201.66651300000001</v>
      </c>
      <c r="C4687" s="3">
        <v>223.894913</v>
      </c>
      <c r="D4687" s="3">
        <v>209.10027700000001</v>
      </c>
      <c r="E4687" s="3">
        <v>218.150103</v>
      </c>
      <c r="F4687" s="3">
        <v>145.76969600000001</v>
      </c>
      <c r="G4687" s="3">
        <v>170.548439</v>
      </c>
      <c r="H4687" s="3">
        <v>247.914805</v>
      </c>
      <c r="I4687" s="3">
        <v>227.000168</v>
      </c>
      <c r="J4687" s="3">
        <v>321.29764499999999</v>
      </c>
      <c r="K4687" s="3">
        <v>170.72891100000001</v>
      </c>
      <c r="L4687" s="3">
        <v>281.792665</v>
      </c>
      <c r="M4687" s="3">
        <v>184.05306200000001</v>
      </c>
      <c r="N4687" s="3">
        <v>367.17831799999999</v>
      </c>
      <c r="O4687" s="3">
        <v>86.114337000000006</v>
      </c>
      <c r="P4687" s="3">
        <v>95.729393000000002</v>
      </c>
      <c r="Q4687" s="3">
        <v>109.772431</v>
      </c>
      <c r="R4687" s="3">
        <v>194.69842600000001</v>
      </c>
      <c r="S4687" s="3">
        <v>136.063638</v>
      </c>
      <c r="T4687" s="3">
        <v>199.37817699999999</v>
      </c>
      <c r="U4687" s="3">
        <v>80.730635000000007</v>
      </c>
      <c r="V4687" s="3">
        <v>124.64369499999999</v>
      </c>
      <c r="W4687" s="3">
        <v>116.94122299999999</v>
      </c>
      <c r="X4687" s="3">
        <v>170.52410699999999</v>
      </c>
      <c r="Y4687" s="3">
        <v>237.46798100000001</v>
      </c>
    </row>
    <row r="4688" spans="1:25">
      <c r="A4688" s="2">
        <v>42593</v>
      </c>
      <c r="B4688" s="3">
        <v>203.852633</v>
      </c>
      <c r="C4688" s="3">
        <v>224.707697</v>
      </c>
      <c r="D4688" s="3">
        <v>210.46369200000001</v>
      </c>
      <c r="E4688" s="3">
        <v>219.066461</v>
      </c>
      <c r="F4688" s="3">
        <v>146.486614</v>
      </c>
      <c r="G4688" s="3">
        <v>171.02688699999999</v>
      </c>
      <c r="H4688" s="3">
        <v>250.17201399999999</v>
      </c>
      <c r="I4688" s="3">
        <v>228.52598900000001</v>
      </c>
      <c r="J4688" s="3">
        <v>324.64173299999999</v>
      </c>
      <c r="K4688" s="3">
        <v>171.75364099999999</v>
      </c>
      <c r="L4688" s="3">
        <v>283.53157199999998</v>
      </c>
      <c r="M4688" s="3">
        <v>184.925613</v>
      </c>
      <c r="N4688" s="3">
        <v>368.579365</v>
      </c>
      <c r="O4688" s="3">
        <v>86.376154999999997</v>
      </c>
      <c r="P4688" s="3">
        <v>96.029317000000006</v>
      </c>
      <c r="Q4688" s="3">
        <v>110.450237</v>
      </c>
      <c r="R4688" s="3">
        <v>193.52213599999999</v>
      </c>
      <c r="S4688" s="3">
        <v>136.22525300000001</v>
      </c>
      <c r="T4688" s="3">
        <v>200.45116400000001</v>
      </c>
      <c r="U4688" s="3">
        <v>81.005796000000004</v>
      </c>
      <c r="V4688" s="3">
        <v>125.077203</v>
      </c>
      <c r="W4688" s="3">
        <v>117.14641</v>
      </c>
      <c r="X4688" s="3">
        <v>172.66287299999999</v>
      </c>
      <c r="Y4688" s="3">
        <v>237.784143</v>
      </c>
    </row>
    <row r="4689" spans="1:25">
      <c r="A4689" s="2">
        <v>42594</v>
      </c>
      <c r="B4689" s="3">
        <v>204.91888800000001</v>
      </c>
      <c r="C4689" s="3">
        <v>223.72831199999999</v>
      </c>
      <c r="D4689" s="3">
        <v>210.58471499999999</v>
      </c>
      <c r="E4689" s="3">
        <v>218.791594</v>
      </c>
      <c r="F4689" s="3">
        <v>146.50537399999999</v>
      </c>
      <c r="G4689" s="3">
        <v>171.21538000000001</v>
      </c>
      <c r="H4689" s="3">
        <v>250.45211800000001</v>
      </c>
      <c r="I4689" s="3">
        <v>228.70498799999999</v>
      </c>
      <c r="J4689" s="3">
        <v>326.31051100000002</v>
      </c>
      <c r="K4689" s="3">
        <v>171.30935299999999</v>
      </c>
      <c r="L4689" s="3">
        <v>284.16289499999999</v>
      </c>
      <c r="M4689" s="3">
        <v>184.45529500000001</v>
      </c>
      <c r="N4689" s="3">
        <v>368.81610000000001</v>
      </c>
      <c r="O4689" s="3">
        <v>86.287191000000007</v>
      </c>
      <c r="P4689" s="3">
        <v>95.806970000000007</v>
      </c>
      <c r="Q4689" s="3">
        <v>110.43370400000001</v>
      </c>
      <c r="R4689" s="3">
        <v>194.091928</v>
      </c>
      <c r="S4689" s="3">
        <v>136.26728600000001</v>
      </c>
      <c r="T4689" s="3">
        <v>200.36662799999999</v>
      </c>
      <c r="U4689" s="3">
        <v>80.975081000000003</v>
      </c>
      <c r="V4689" s="3">
        <v>125.256039</v>
      </c>
      <c r="W4689" s="3">
        <v>117.74118</v>
      </c>
      <c r="X4689" s="3">
        <v>173.16486599999999</v>
      </c>
      <c r="Y4689" s="3">
        <v>238.569458</v>
      </c>
    </row>
    <row r="4690" spans="1:25">
      <c r="A4690" s="2">
        <v>42597</v>
      </c>
      <c r="B4690" s="3">
        <v>206.162462</v>
      </c>
      <c r="C4690" s="3">
        <v>224.204756</v>
      </c>
      <c r="D4690" s="3">
        <v>211.40419499999999</v>
      </c>
      <c r="E4690" s="3">
        <v>218.642326</v>
      </c>
      <c r="F4690" s="3">
        <v>146.26071999999999</v>
      </c>
      <c r="G4690" s="3">
        <v>171.363077</v>
      </c>
      <c r="H4690" s="3">
        <v>250.38134600000001</v>
      </c>
      <c r="I4690" s="3">
        <v>228.59765200000001</v>
      </c>
      <c r="J4690" s="3">
        <v>326.41432400000002</v>
      </c>
      <c r="K4690" s="3">
        <v>172.14547200000001</v>
      </c>
      <c r="L4690" s="3">
        <v>284.096521</v>
      </c>
      <c r="M4690" s="3">
        <v>184.937264</v>
      </c>
      <c r="N4690" s="3">
        <v>368.68118600000003</v>
      </c>
      <c r="O4690" s="3">
        <v>86.677773999999999</v>
      </c>
      <c r="P4690" s="3">
        <v>96.186336999999995</v>
      </c>
      <c r="Q4690" s="3">
        <v>111.043295</v>
      </c>
      <c r="R4690" s="3">
        <v>194.126565</v>
      </c>
      <c r="S4690" s="3">
        <v>137.313434</v>
      </c>
      <c r="T4690" s="3">
        <v>200.774102</v>
      </c>
      <c r="U4690" s="3">
        <v>81.084529000000003</v>
      </c>
      <c r="V4690" s="3">
        <v>124.223972</v>
      </c>
      <c r="W4690" s="3">
        <v>117.55610799999999</v>
      </c>
      <c r="X4690" s="3">
        <v>173.47946300000001</v>
      </c>
      <c r="Y4690" s="3">
        <v>240.845764</v>
      </c>
    </row>
    <row r="4691" spans="1:25">
      <c r="A4691" s="2">
        <v>42598</v>
      </c>
      <c r="B4691" s="3">
        <v>206.73804200000001</v>
      </c>
      <c r="C4691" s="3">
        <v>224.839079</v>
      </c>
      <c r="D4691" s="3">
        <v>210.20683500000001</v>
      </c>
      <c r="E4691" s="3">
        <v>218.398675</v>
      </c>
      <c r="F4691" s="3">
        <v>145.59871200000001</v>
      </c>
      <c r="G4691" s="3">
        <v>169.98661799999999</v>
      </c>
      <c r="H4691" s="3">
        <v>249.21171100000001</v>
      </c>
      <c r="I4691" s="3">
        <v>227.90710200000001</v>
      </c>
      <c r="J4691" s="3">
        <v>323.81813799999998</v>
      </c>
      <c r="K4691" s="3">
        <v>171.218447</v>
      </c>
      <c r="L4691" s="3">
        <v>283.32193999999998</v>
      </c>
      <c r="M4691" s="3">
        <v>183.45137</v>
      </c>
      <c r="N4691" s="3">
        <v>365.99055299999998</v>
      </c>
      <c r="O4691" s="3">
        <v>86.530942999999994</v>
      </c>
      <c r="P4691" s="3">
        <v>95.537400000000005</v>
      </c>
      <c r="Q4691" s="3">
        <v>110.755015</v>
      </c>
      <c r="R4691" s="3">
        <v>192.30034499999999</v>
      </c>
      <c r="S4691" s="3">
        <v>137.38610199999999</v>
      </c>
      <c r="T4691" s="3">
        <v>199.56872100000001</v>
      </c>
      <c r="U4691" s="3">
        <v>80.266345999999999</v>
      </c>
      <c r="V4691" s="3">
        <v>122.98406900000001</v>
      </c>
      <c r="W4691" s="3">
        <v>117.151567</v>
      </c>
      <c r="X4691" s="3">
        <v>173.02699799999999</v>
      </c>
      <c r="Y4691" s="3">
        <v>239.49023700000001</v>
      </c>
    </row>
    <row r="4692" spans="1:25">
      <c r="A4692" s="2">
        <v>42599</v>
      </c>
      <c r="B4692" s="3">
        <v>206.91402099999999</v>
      </c>
      <c r="C4692" s="3">
        <v>224.318319</v>
      </c>
      <c r="D4692" s="3">
        <v>210.41593</v>
      </c>
      <c r="E4692" s="3">
        <v>218.511852</v>
      </c>
      <c r="F4692" s="3">
        <v>145.91880499999999</v>
      </c>
      <c r="G4692" s="3">
        <v>171.20963800000001</v>
      </c>
      <c r="H4692" s="3">
        <v>249.21370300000001</v>
      </c>
      <c r="I4692" s="3">
        <v>228.165978</v>
      </c>
      <c r="J4692" s="3">
        <v>321.95558</v>
      </c>
      <c r="K4692" s="3">
        <v>171.92741899999999</v>
      </c>
      <c r="L4692" s="3">
        <v>283.43354699999998</v>
      </c>
      <c r="M4692" s="3">
        <v>183.37489500000001</v>
      </c>
      <c r="N4692" s="3">
        <v>364.968638</v>
      </c>
      <c r="O4692" s="3">
        <v>86.527360999999999</v>
      </c>
      <c r="P4692" s="3">
        <v>95.313891999999996</v>
      </c>
      <c r="Q4692" s="3">
        <v>110.86034100000001</v>
      </c>
      <c r="R4692" s="3">
        <v>192.24052699999999</v>
      </c>
      <c r="S4692" s="3">
        <v>136.86482000000001</v>
      </c>
      <c r="T4692" s="3">
        <v>199.574634</v>
      </c>
      <c r="U4692" s="3">
        <v>80.123852999999997</v>
      </c>
      <c r="V4692" s="3">
        <v>123.48235</v>
      </c>
      <c r="W4692" s="3">
        <v>116.90280799999999</v>
      </c>
      <c r="X4692" s="3">
        <v>172.34285700000001</v>
      </c>
      <c r="Y4692" s="3">
        <v>238.708271</v>
      </c>
    </row>
    <row r="4693" spans="1:25">
      <c r="A4693" s="2">
        <v>42600</v>
      </c>
      <c r="B4693" s="3">
        <v>209.96610000000001</v>
      </c>
      <c r="C4693" s="3">
        <v>226.08895899999999</v>
      </c>
      <c r="D4693" s="3">
        <v>211.33776599999999</v>
      </c>
      <c r="E4693" s="3">
        <v>219.555173</v>
      </c>
      <c r="F4693" s="3">
        <v>146.81264200000001</v>
      </c>
      <c r="G4693" s="3">
        <v>170.51789400000001</v>
      </c>
      <c r="H4693" s="3">
        <v>249.89119099999999</v>
      </c>
      <c r="I4693" s="3">
        <v>228.30059399999999</v>
      </c>
      <c r="J4693" s="3">
        <v>322.51799299999999</v>
      </c>
      <c r="K4693" s="3">
        <v>171.90682799999999</v>
      </c>
      <c r="L4693" s="3">
        <v>284.20613400000002</v>
      </c>
      <c r="M4693" s="3">
        <v>183.38713200000001</v>
      </c>
      <c r="N4693" s="3">
        <v>364.97776199999998</v>
      </c>
      <c r="O4693" s="3">
        <v>86.750918999999996</v>
      </c>
      <c r="P4693" s="3">
        <v>95.711438000000001</v>
      </c>
      <c r="Q4693" s="3">
        <v>111.116614</v>
      </c>
      <c r="R4693" s="3">
        <v>192.292361</v>
      </c>
      <c r="S4693" s="3">
        <v>137.31859700000001</v>
      </c>
      <c r="T4693" s="3">
        <v>200.02992</v>
      </c>
      <c r="U4693" s="3">
        <v>79.952427</v>
      </c>
      <c r="V4693" s="3">
        <v>124.564415</v>
      </c>
      <c r="W4693" s="3">
        <v>117.59505</v>
      </c>
      <c r="X4693" s="3">
        <v>173.30387300000001</v>
      </c>
      <c r="Y4693" s="3">
        <v>239.85686000000001</v>
      </c>
    </row>
    <row r="4694" spans="1:25">
      <c r="A4694" s="2">
        <v>42601</v>
      </c>
      <c r="B4694" s="3">
        <v>208.09572299999999</v>
      </c>
      <c r="C4694" s="3">
        <v>225.41704799999999</v>
      </c>
      <c r="D4694" s="3">
        <v>211.38581300000001</v>
      </c>
      <c r="E4694" s="3">
        <v>218.907535</v>
      </c>
      <c r="F4694" s="3">
        <v>146.177863</v>
      </c>
      <c r="G4694" s="3">
        <v>171.38524000000001</v>
      </c>
      <c r="H4694" s="3">
        <v>248.49561499999999</v>
      </c>
      <c r="I4694" s="3">
        <v>226.11614800000001</v>
      </c>
      <c r="J4694" s="3">
        <v>322.50363700000003</v>
      </c>
      <c r="K4694" s="3">
        <v>170.78904299999999</v>
      </c>
      <c r="L4694" s="3">
        <v>283.11705799999999</v>
      </c>
      <c r="M4694" s="3">
        <v>182.669454</v>
      </c>
      <c r="N4694" s="3">
        <v>364.45345099999997</v>
      </c>
      <c r="O4694" s="3">
        <v>86.400459999999995</v>
      </c>
      <c r="P4694" s="3">
        <v>94.979265999999996</v>
      </c>
      <c r="Q4694" s="3">
        <v>110.741032</v>
      </c>
      <c r="R4694" s="3">
        <v>191.255</v>
      </c>
      <c r="S4694" s="3">
        <v>137.82441900000001</v>
      </c>
      <c r="T4694" s="3">
        <v>199.917473</v>
      </c>
      <c r="U4694" s="3">
        <v>79.247099000000006</v>
      </c>
      <c r="V4694" s="3">
        <v>123.433813</v>
      </c>
      <c r="W4694" s="3">
        <v>116.851506</v>
      </c>
      <c r="X4694" s="3">
        <v>173.54882799999999</v>
      </c>
      <c r="Y4694" s="3">
        <v>240.83070000000001</v>
      </c>
    </row>
    <row r="4695" spans="1:25">
      <c r="A4695" s="2">
        <v>42604</v>
      </c>
      <c r="B4695" s="3">
        <v>206.349051</v>
      </c>
      <c r="C4695" s="3">
        <v>224.85682800000001</v>
      </c>
      <c r="D4695" s="3">
        <v>211.39190400000001</v>
      </c>
      <c r="E4695" s="3">
        <v>219.092962</v>
      </c>
      <c r="F4695" s="3">
        <v>146.53815</v>
      </c>
      <c r="G4695" s="3">
        <v>171.64130800000001</v>
      </c>
      <c r="H4695" s="3">
        <v>247.823544</v>
      </c>
      <c r="I4695" s="3">
        <v>227.118168</v>
      </c>
      <c r="J4695" s="3">
        <v>321.87199800000002</v>
      </c>
      <c r="K4695" s="3">
        <v>170.90025199999999</v>
      </c>
      <c r="L4695" s="3">
        <v>282.863992</v>
      </c>
      <c r="M4695" s="3">
        <v>183.393798</v>
      </c>
      <c r="N4695" s="3">
        <v>365.13040100000001</v>
      </c>
      <c r="O4695" s="3">
        <v>86.387469999999993</v>
      </c>
      <c r="P4695" s="3">
        <v>94.881535999999997</v>
      </c>
      <c r="Q4695" s="3">
        <v>110.5896</v>
      </c>
      <c r="R4695" s="3">
        <v>191.863068</v>
      </c>
      <c r="S4695" s="3">
        <v>137.10505699999999</v>
      </c>
      <c r="T4695" s="3">
        <v>199.93607</v>
      </c>
      <c r="U4695" s="3">
        <v>79.248906000000005</v>
      </c>
      <c r="V4695" s="3">
        <v>123.72373899999999</v>
      </c>
      <c r="W4695" s="3">
        <v>117.64113399999999</v>
      </c>
      <c r="X4695" s="3">
        <v>173.58220900000001</v>
      </c>
      <c r="Y4695" s="3">
        <v>240.433798</v>
      </c>
    </row>
    <row r="4696" spans="1:25">
      <c r="A4696" s="2">
        <v>42605</v>
      </c>
      <c r="B4696" s="3">
        <v>207.124246</v>
      </c>
      <c r="C4696" s="3">
        <v>226.138071</v>
      </c>
      <c r="D4696" s="3">
        <v>211.472071</v>
      </c>
      <c r="E4696" s="3">
        <v>220.243449</v>
      </c>
      <c r="F4696" s="3">
        <v>147.329892</v>
      </c>
      <c r="G4696" s="3">
        <v>171.15348599999999</v>
      </c>
      <c r="H4696" s="3">
        <v>249.17259200000001</v>
      </c>
      <c r="I4696" s="3">
        <v>228.23396099999999</v>
      </c>
      <c r="J4696" s="3">
        <v>323.78480300000001</v>
      </c>
      <c r="K4696" s="3">
        <v>170.819378</v>
      </c>
      <c r="L4696" s="3">
        <v>283.052525</v>
      </c>
      <c r="M4696" s="3">
        <v>183.87079600000001</v>
      </c>
      <c r="N4696" s="3">
        <v>365.27927</v>
      </c>
      <c r="O4696" s="3">
        <v>86.988263000000003</v>
      </c>
      <c r="P4696" s="3">
        <v>95.271623000000005</v>
      </c>
      <c r="Q4696" s="3">
        <v>111.11134699999999</v>
      </c>
      <c r="R4696" s="3">
        <v>192.534717</v>
      </c>
      <c r="S4696" s="3">
        <v>137.78833700000001</v>
      </c>
      <c r="T4696" s="3">
        <v>200.628097</v>
      </c>
      <c r="U4696" s="3">
        <v>79.508644000000004</v>
      </c>
      <c r="V4696" s="3">
        <v>123.697481</v>
      </c>
      <c r="W4696" s="3">
        <v>117.58440899999999</v>
      </c>
      <c r="X4696" s="3">
        <v>174.955343</v>
      </c>
      <c r="Y4696" s="3">
        <v>241.570032</v>
      </c>
    </row>
    <row r="4697" spans="1:25">
      <c r="A4697" s="2">
        <v>42606</v>
      </c>
      <c r="B4697" s="3">
        <v>206.06704099999999</v>
      </c>
      <c r="C4697" s="3">
        <v>223.394812</v>
      </c>
      <c r="D4697" s="3">
        <v>210.92152999999999</v>
      </c>
      <c r="E4697" s="3">
        <v>220.48048900000001</v>
      </c>
      <c r="F4697" s="3">
        <v>146.77550400000001</v>
      </c>
      <c r="G4697" s="3">
        <v>171.58877699999999</v>
      </c>
      <c r="H4697" s="3">
        <v>249.01343700000001</v>
      </c>
      <c r="I4697" s="3">
        <v>226.88228100000001</v>
      </c>
      <c r="J4697" s="3">
        <v>321.58059100000003</v>
      </c>
      <c r="K4697" s="3">
        <v>170.28842499999999</v>
      </c>
      <c r="L4697" s="3">
        <v>281.64864799999998</v>
      </c>
      <c r="M4697" s="3">
        <v>181.628848</v>
      </c>
      <c r="N4697" s="3">
        <v>361.50063799999998</v>
      </c>
      <c r="O4697" s="3">
        <v>87.089715999999996</v>
      </c>
      <c r="P4697" s="3">
        <v>94.974987999999996</v>
      </c>
      <c r="Q4697" s="3">
        <v>110.653795</v>
      </c>
      <c r="R4697" s="3">
        <v>191.34580099999999</v>
      </c>
      <c r="S4697" s="3">
        <v>136.95071999999999</v>
      </c>
      <c r="T4697" s="3">
        <v>199.51515000000001</v>
      </c>
      <c r="U4697" s="3">
        <v>79.185715999999999</v>
      </c>
      <c r="V4697" s="3">
        <v>123.370234</v>
      </c>
      <c r="W4697" s="3">
        <v>117.180497</v>
      </c>
      <c r="X4697" s="3">
        <v>174.26416900000001</v>
      </c>
      <c r="Y4697" s="3">
        <v>239.86044699999999</v>
      </c>
    </row>
    <row r="4698" spans="1:25">
      <c r="A4698" s="2">
        <v>42607</v>
      </c>
      <c r="B4698" s="3">
        <v>205.40686099999999</v>
      </c>
      <c r="C4698" s="3">
        <v>223.270895</v>
      </c>
      <c r="D4698" s="3">
        <v>210.43026699999999</v>
      </c>
      <c r="E4698" s="3">
        <v>219.63702000000001</v>
      </c>
      <c r="F4698" s="3">
        <v>146.23875699999999</v>
      </c>
      <c r="G4698" s="3">
        <v>171.32677699999999</v>
      </c>
      <c r="H4698" s="3">
        <v>249.58881299999999</v>
      </c>
      <c r="I4698" s="3">
        <v>226.99915999999999</v>
      </c>
      <c r="J4698" s="3">
        <v>320.10045400000001</v>
      </c>
      <c r="K4698" s="3">
        <v>169.66449399999999</v>
      </c>
      <c r="L4698" s="3">
        <v>281.39599199999998</v>
      </c>
      <c r="M4698" s="3">
        <v>180.098187</v>
      </c>
      <c r="N4698" s="3">
        <v>358.09829100000002</v>
      </c>
      <c r="O4698" s="3">
        <v>87.100391999999999</v>
      </c>
      <c r="P4698" s="3">
        <v>94.943565000000007</v>
      </c>
      <c r="Q4698" s="3">
        <v>110.660522</v>
      </c>
      <c r="R4698" s="3">
        <v>191.65847199999999</v>
      </c>
      <c r="S4698" s="3">
        <v>137.06268900000001</v>
      </c>
      <c r="T4698" s="3">
        <v>199.706973</v>
      </c>
      <c r="U4698" s="3">
        <v>79.188782000000003</v>
      </c>
      <c r="V4698" s="3">
        <v>123.56562099999999</v>
      </c>
      <c r="W4698" s="3">
        <v>116.157684</v>
      </c>
      <c r="X4698" s="3">
        <v>173.22603100000001</v>
      </c>
      <c r="Y4698" s="3">
        <v>240.92623499999999</v>
      </c>
    </row>
    <row r="4699" spans="1:25">
      <c r="A4699" s="2">
        <v>42608</v>
      </c>
      <c r="B4699" s="3">
        <v>205.886098</v>
      </c>
      <c r="C4699" s="3">
        <v>223.99230600000001</v>
      </c>
      <c r="D4699" s="3">
        <v>210.332864</v>
      </c>
      <c r="E4699" s="3">
        <v>219.04465200000001</v>
      </c>
      <c r="F4699" s="3">
        <v>145.852338</v>
      </c>
      <c r="G4699" s="3">
        <v>170.34672</v>
      </c>
      <c r="H4699" s="3">
        <v>249.80110500000001</v>
      </c>
      <c r="I4699" s="3">
        <v>226.543252</v>
      </c>
      <c r="J4699" s="3">
        <v>319.522695</v>
      </c>
      <c r="K4699" s="3">
        <v>169.42191700000001</v>
      </c>
      <c r="L4699" s="3">
        <v>280.823328</v>
      </c>
      <c r="M4699" s="3">
        <v>180.41621599999999</v>
      </c>
      <c r="N4699" s="3">
        <v>358.60249099999999</v>
      </c>
      <c r="O4699" s="3">
        <v>87.434717000000006</v>
      </c>
      <c r="P4699" s="3">
        <v>95.016319999999993</v>
      </c>
      <c r="Q4699" s="3">
        <v>110.91494299999999</v>
      </c>
      <c r="R4699" s="3">
        <v>190.398709</v>
      </c>
      <c r="S4699" s="3">
        <v>136.379865</v>
      </c>
      <c r="T4699" s="3">
        <v>200.159032</v>
      </c>
      <c r="U4699" s="3">
        <v>78.956244999999996</v>
      </c>
      <c r="V4699" s="3">
        <v>122.380712</v>
      </c>
      <c r="W4699" s="3">
        <v>115.80870400000001</v>
      </c>
      <c r="X4699" s="3">
        <v>172.64690100000001</v>
      </c>
      <c r="Y4699" s="3">
        <v>241.94748000000001</v>
      </c>
    </row>
    <row r="4700" spans="1:25">
      <c r="A4700" s="2">
        <v>42611</v>
      </c>
      <c r="B4700" s="3">
        <v>205.48799600000001</v>
      </c>
      <c r="C4700" s="3">
        <v>223.53966</v>
      </c>
      <c r="D4700" s="3">
        <v>210.40416099999999</v>
      </c>
      <c r="E4700" s="3">
        <v>218.34493499999999</v>
      </c>
      <c r="F4700" s="3">
        <v>145.50940600000001</v>
      </c>
      <c r="G4700" s="3">
        <v>171.15327099999999</v>
      </c>
      <c r="H4700" s="3">
        <v>249.457392</v>
      </c>
      <c r="I4700" s="3">
        <v>225.94474500000001</v>
      </c>
      <c r="J4700" s="3">
        <v>319.71699699999999</v>
      </c>
      <c r="K4700" s="3">
        <v>169.249133</v>
      </c>
      <c r="L4700" s="3">
        <v>280.20230700000002</v>
      </c>
      <c r="M4700" s="3">
        <v>179.73696899999999</v>
      </c>
      <c r="N4700" s="3">
        <v>360.17117000000002</v>
      </c>
      <c r="O4700" s="3">
        <v>87.222166000000001</v>
      </c>
      <c r="P4700" s="3">
        <v>94.983350999999999</v>
      </c>
      <c r="Q4700" s="3">
        <v>111.14156800000001</v>
      </c>
      <c r="R4700" s="3">
        <v>190.53441599999999</v>
      </c>
      <c r="S4700" s="3">
        <v>136.67344299999999</v>
      </c>
      <c r="T4700" s="3">
        <v>200.441845</v>
      </c>
      <c r="U4700" s="3">
        <v>78.727576999999997</v>
      </c>
      <c r="V4700" s="3">
        <v>122.16596</v>
      </c>
      <c r="W4700" s="3">
        <v>114.86545099999999</v>
      </c>
      <c r="X4700" s="3">
        <v>171.60183000000001</v>
      </c>
      <c r="Y4700" s="3">
        <v>242.085893</v>
      </c>
    </row>
    <row r="4701" spans="1:25">
      <c r="A4701" s="2">
        <v>42612</v>
      </c>
      <c r="B4701" s="3">
        <v>205.24949000000001</v>
      </c>
      <c r="C4701" s="3">
        <v>222.487146</v>
      </c>
      <c r="D4701" s="3">
        <v>209.90672000000001</v>
      </c>
      <c r="E4701" s="3">
        <v>217.695438</v>
      </c>
      <c r="F4701" s="3">
        <v>145.177167</v>
      </c>
      <c r="G4701" s="3">
        <v>171.80049199999999</v>
      </c>
      <c r="H4701" s="3">
        <v>248.34908300000001</v>
      </c>
      <c r="I4701" s="3">
        <v>225.22279499999999</v>
      </c>
      <c r="J4701" s="3">
        <v>317.519385</v>
      </c>
      <c r="K4701" s="3">
        <v>169.21800300000001</v>
      </c>
      <c r="L4701" s="3">
        <v>279.399697</v>
      </c>
      <c r="M4701" s="3">
        <v>179.27517900000001</v>
      </c>
      <c r="N4701" s="3">
        <v>359.77171900000002</v>
      </c>
      <c r="O4701" s="3">
        <v>88.015100000000004</v>
      </c>
      <c r="P4701" s="3">
        <v>95.700402999999994</v>
      </c>
      <c r="Q4701" s="3">
        <v>111.97807899999999</v>
      </c>
      <c r="R4701" s="3">
        <v>190.157534</v>
      </c>
      <c r="S4701" s="3">
        <v>136.482629</v>
      </c>
      <c r="T4701" s="3">
        <v>200.668859</v>
      </c>
      <c r="U4701" s="3">
        <v>78.264512999999994</v>
      </c>
      <c r="V4701" s="3">
        <v>121.29573499999999</v>
      </c>
      <c r="W4701" s="3">
        <v>114.366801</v>
      </c>
      <c r="X4701" s="3">
        <v>170.55111299999999</v>
      </c>
      <c r="Y4701" s="3">
        <v>241.84485100000001</v>
      </c>
    </row>
    <row r="4702" spans="1:25">
      <c r="A4702" s="2">
        <v>42613</v>
      </c>
      <c r="B4702" s="3">
        <v>202.49283800000001</v>
      </c>
      <c r="C4702" s="3">
        <v>220.43640500000001</v>
      </c>
      <c r="D4702" s="3">
        <v>209.330477</v>
      </c>
      <c r="E4702" s="3">
        <v>217.043094</v>
      </c>
      <c r="F4702" s="3">
        <v>144.979286</v>
      </c>
      <c r="G4702" s="3">
        <v>172.18346399999999</v>
      </c>
      <c r="H4702" s="3">
        <v>247.221463</v>
      </c>
      <c r="I4702" s="3">
        <v>224.52499299999999</v>
      </c>
      <c r="J4702" s="3">
        <v>316.529787</v>
      </c>
      <c r="K4702" s="3">
        <v>168.48283499999999</v>
      </c>
      <c r="L4702" s="3">
        <v>279.07705600000003</v>
      </c>
      <c r="M4702" s="3">
        <v>178.19751299999999</v>
      </c>
      <c r="N4702" s="3">
        <v>358.54521799999998</v>
      </c>
      <c r="O4702" s="3">
        <v>88.413548000000006</v>
      </c>
      <c r="P4702" s="3">
        <v>95.884820000000005</v>
      </c>
      <c r="Q4702" s="3">
        <v>112.138621</v>
      </c>
      <c r="R4702" s="3">
        <v>189.90392399999999</v>
      </c>
      <c r="S4702" s="3">
        <v>136.13447199999999</v>
      </c>
      <c r="T4702" s="3">
        <v>200.159099</v>
      </c>
      <c r="U4702" s="3">
        <v>77.971431999999993</v>
      </c>
      <c r="V4702" s="3">
        <v>121.491359</v>
      </c>
      <c r="W4702" s="3">
        <v>114.138831</v>
      </c>
      <c r="X4702" s="3">
        <v>168.99124900000001</v>
      </c>
      <c r="Y4702" s="3">
        <v>242.108844</v>
      </c>
    </row>
    <row r="4703" spans="1:25">
      <c r="A4703" s="2">
        <v>42614</v>
      </c>
      <c r="B4703" s="3">
        <v>201.866861</v>
      </c>
      <c r="C4703" s="3">
        <v>221.36008699999999</v>
      </c>
      <c r="D4703" s="3">
        <v>209.538509</v>
      </c>
      <c r="E4703" s="3">
        <v>218.16449299999999</v>
      </c>
      <c r="F4703" s="3">
        <v>145.69460599999999</v>
      </c>
      <c r="G4703" s="3">
        <v>172.76727099999999</v>
      </c>
      <c r="H4703" s="3">
        <v>248.83267699999999</v>
      </c>
      <c r="I4703" s="3">
        <v>227.03304399999999</v>
      </c>
      <c r="J4703" s="3">
        <v>317.48592300000001</v>
      </c>
      <c r="K4703" s="3">
        <v>169.812544</v>
      </c>
      <c r="L4703" s="3">
        <v>279.46861100000001</v>
      </c>
      <c r="M4703" s="3">
        <v>177.676052</v>
      </c>
      <c r="N4703" s="3">
        <v>357.941979</v>
      </c>
      <c r="O4703" s="3">
        <v>88.762871000000004</v>
      </c>
      <c r="P4703" s="3">
        <v>96.173423999999997</v>
      </c>
      <c r="Q4703" s="3">
        <v>111.953225</v>
      </c>
      <c r="R4703" s="3">
        <v>190.12167299999999</v>
      </c>
      <c r="S4703" s="3">
        <v>136.33910800000001</v>
      </c>
      <c r="T4703" s="3">
        <v>200.831918</v>
      </c>
      <c r="U4703" s="3">
        <v>78.013964999999999</v>
      </c>
      <c r="V4703" s="3">
        <v>121.215456</v>
      </c>
      <c r="W4703" s="3">
        <v>114.63211800000001</v>
      </c>
      <c r="X4703" s="3">
        <v>169.91870900000001</v>
      </c>
      <c r="Y4703" s="3">
        <v>242.787755</v>
      </c>
    </row>
    <row r="4704" spans="1:25">
      <c r="A4704" s="2">
        <v>42615</v>
      </c>
      <c r="B4704" s="3">
        <v>204.613236</v>
      </c>
      <c r="C4704" s="3">
        <v>223.19612100000001</v>
      </c>
      <c r="D4704" s="3">
        <v>210.589868</v>
      </c>
      <c r="E4704" s="3">
        <v>218.77632500000001</v>
      </c>
      <c r="F4704" s="3">
        <v>147.00229899999999</v>
      </c>
      <c r="G4704" s="3">
        <v>173.02009899999999</v>
      </c>
      <c r="H4704" s="3">
        <v>252.426264</v>
      </c>
      <c r="I4704" s="3">
        <v>227.07063600000001</v>
      </c>
      <c r="J4704" s="3">
        <v>318.585151</v>
      </c>
      <c r="K4704" s="3">
        <v>171.55727999999999</v>
      </c>
      <c r="L4704" s="3">
        <v>283.14260999999999</v>
      </c>
      <c r="M4704" s="3">
        <v>178.587548</v>
      </c>
      <c r="N4704" s="3">
        <v>359.367028</v>
      </c>
      <c r="O4704" s="3">
        <v>89.276571000000004</v>
      </c>
      <c r="P4704" s="3">
        <v>97.236866000000006</v>
      </c>
      <c r="Q4704" s="3">
        <v>112.797562</v>
      </c>
      <c r="R4704" s="3">
        <v>190.940912</v>
      </c>
      <c r="S4704" s="3">
        <v>136.758253</v>
      </c>
      <c r="T4704" s="3">
        <v>201.783007</v>
      </c>
      <c r="U4704" s="3">
        <v>78.508070000000004</v>
      </c>
      <c r="V4704" s="3">
        <v>122.953564</v>
      </c>
      <c r="W4704" s="3">
        <v>115.532886</v>
      </c>
      <c r="X4704" s="3">
        <v>169.91765699999999</v>
      </c>
      <c r="Y4704" s="3">
        <v>242.515725</v>
      </c>
    </row>
    <row r="4705" spans="1:25">
      <c r="A4705" s="2">
        <v>42619</v>
      </c>
      <c r="B4705" s="3">
        <v>207.47913700000001</v>
      </c>
      <c r="C4705" s="3">
        <v>225.91884099999999</v>
      </c>
      <c r="D4705" s="3">
        <v>211.73768699999999</v>
      </c>
      <c r="E4705" s="3">
        <v>220.691101</v>
      </c>
      <c r="F4705" s="3">
        <v>148.124302</v>
      </c>
      <c r="G4705" s="3">
        <v>176.42691500000001</v>
      </c>
      <c r="H4705" s="3">
        <v>253.74984900000001</v>
      </c>
      <c r="I4705" s="3">
        <v>228.127613</v>
      </c>
      <c r="J4705" s="3">
        <v>320.90111000000002</v>
      </c>
      <c r="K4705" s="3">
        <v>172.45030399999999</v>
      </c>
      <c r="L4705" s="3">
        <v>284.54574700000001</v>
      </c>
      <c r="M4705" s="3">
        <v>180.03469200000001</v>
      </c>
      <c r="N4705" s="3">
        <v>360.7731</v>
      </c>
      <c r="O4705" s="3">
        <v>89.671638999999999</v>
      </c>
      <c r="P4705" s="3">
        <v>97.853131000000005</v>
      </c>
      <c r="Q4705" s="3">
        <v>113.126969</v>
      </c>
      <c r="R4705" s="3">
        <v>193.81994</v>
      </c>
      <c r="S4705" s="3">
        <v>138.11777599999999</v>
      </c>
      <c r="T4705" s="3">
        <v>204.29055</v>
      </c>
      <c r="U4705" s="3">
        <v>79.436001000000005</v>
      </c>
      <c r="V4705" s="3">
        <v>124.52597799999999</v>
      </c>
      <c r="W4705" s="3">
        <v>116.336471</v>
      </c>
      <c r="X4705" s="3">
        <v>171.64951099999999</v>
      </c>
      <c r="Y4705" s="3">
        <v>244.60066800000001</v>
      </c>
    </row>
    <row r="4706" spans="1:25">
      <c r="A4706" s="2">
        <v>42620</v>
      </c>
      <c r="B4706" s="3">
        <v>208.365949</v>
      </c>
      <c r="C4706" s="3">
        <v>226.529775</v>
      </c>
      <c r="D4706" s="3">
        <v>211.971946</v>
      </c>
      <c r="E4706" s="3">
        <v>221.759165</v>
      </c>
      <c r="F4706" s="3">
        <v>148.48272</v>
      </c>
      <c r="G4706" s="3">
        <v>176.51840100000001</v>
      </c>
      <c r="H4706" s="3">
        <v>252.18473900000001</v>
      </c>
      <c r="I4706" s="3">
        <v>228.49812399999999</v>
      </c>
      <c r="J4706" s="3">
        <v>320.67116099999998</v>
      </c>
      <c r="K4706" s="3">
        <v>172.860501</v>
      </c>
      <c r="L4706" s="3">
        <v>283.671854</v>
      </c>
      <c r="M4706" s="3">
        <v>180.213863</v>
      </c>
      <c r="N4706" s="3">
        <v>360.45402200000001</v>
      </c>
      <c r="O4706" s="3">
        <v>89.710926000000001</v>
      </c>
      <c r="P4706" s="3">
        <v>98.047308999999998</v>
      </c>
      <c r="Q4706" s="3">
        <v>113.23628100000001</v>
      </c>
      <c r="R4706" s="3">
        <v>193.980908</v>
      </c>
      <c r="S4706" s="3">
        <v>138.82337200000001</v>
      </c>
      <c r="T4706" s="3">
        <v>204.79262900000001</v>
      </c>
      <c r="U4706" s="3">
        <v>79.455691000000002</v>
      </c>
      <c r="V4706" s="3">
        <v>124.788242</v>
      </c>
      <c r="W4706" s="3">
        <v>115.85703599999999</v>
      </c>
      <c r="X4706" s="3">
        <v>172.159719</v>
      </c>
      <c r="Y4706" s="3">
        <v>244.794434</v>
      </c>
    </row>
    <row r="4707" spans="1:25">
      <c r="A4707" s="2">
        <v>42621</v>
      </c>
      <c r="B4707" s="3">
        <v>211.03610800000001</v>
      </c>
      <c r="C4707" s="3">
        <v>224.98585</v>
      </c>
      <c r="D4707" s="3">
        <v>211.45549299999999</v>
      </c>
      <c r="E4707" s="3">
        <v>221.96853100000001</v>
      </c>
      <c r="F4707" s="3">
        <v>148.09091799999999</v>
      </c>
      <c r="G4707" s="3">
        <v>176.590508</v>
      </c>
      <c r="H4707" s="3">
        <v>250.88635500000001</v>
      </c>
      <c r="I4707" s="3">
        <v>227.41202200000001</v>
      </c>
      <c r="J4707" s="3">
        <v>318.32195300000001</v>
      </c>
      <c r="K4707" s="3">
        <v>172.38449900000001</v>
      </c>
      <c r="L4707" s="3">
        <v>282.03606300000001</v>
      </c>
      <c r="M4707" s="3">
        <v>180.40251799999999</v>
      </c>
      <c r="N4707" s="3">
        <v>360.31856099999999</v>
      </c>
      <c r="O4707" s="3">
        <v>90.008932000000001</v>
      </c>
      <c r="P4707" s="3">
        <v>98.059650000000005</v>
      </c>
      <c r="Q4707" s="3">
        <v>113.390578</v>
      </c>
      <c r="R4707" s="3">
        <v>193.02342300000001</v>
      </c>
      <c r="S4707" s="3">
        <v>137.081459</v>
      </c>
      <c r="T4707" s="3">
        <v>203.96919700000001</v>
      </c>
      <c r="U4707" s="3">
        <v>79.521508999999995</v>
      </c>
      <c r="V4707" s="3">
        <v>125.01161500000001</v>
      </c>
      <c r="W4707" s="3">
        <v>115.542912</v>
      </c>
      <c r="X4707" s="3">
        <v>170.415978</v>
      </c>
      <c r="Y4707" s="3">
        <v>243.943871</v>
      </c>
    </row>
    <row r="4708" spans="1:25">
      <c r="A4708" s="2">
        <v>42622</v>
      </c>
      <c r="B4708" s="3">
        <v>205.72999899999999</v>
      </c>
      <c r="C4708" s="3">
        <v>219.80091300000001</v>
      </c>
      <c r="D4708" s="3">
        <v>206.94756100000001</v>
      </c>
      <c r="E4708" s="3">
        <v>216.586679</v>
      </c>
      <c r="F4708" s="3">
        <v>144.997647</v>
      </c>
      <c r="G4708" s="3">
        <v>173.59666799999999</v>
      </c>
      <c r="H4708" s="3">
        <v>245.47474600000001</v>
      </c>
      <c r="I4708" s="3">
        <v>223.70495099999999</v>
      </c>
      <c r="J4708" s="3">
        <v>310.66940599999998</v>
      </c>
      <c r="K4708" s="3">
        <v>168.47602000000001</v>
      </c>
      <c r="L4708" s="3">
        <v>274.75449600000002</v>
      </c>
      <c r="M4708" s="3">
        <v>176.81981400000001</v>
      </c>
      <c r="N4708" s="3">
        <v>353.21536800000001</v>
      </c>
      <c r="O4708" s="3">
        <v>88.864175000000003</v>
      </c>
      <c r="P4708" s="3">
        <v>97.240217999999999</v>
      </c>
      <c r="Q4708" s="3">
        <v>111.876572</v>
      </c>
      <c r="R4708" s="3">
        <v>187.685823</v>
      </c>
      <c r="S4708" s="3">
        <v>134.07504900000001</v>
      </c>
      <c r="T4708" s="3">
        <v>199.761302</v>
      </c>
      <c r="U4708" s="3">
        <v>77.773769000000001</v>
      </c>
      <c r="V4708" s="3">
        <v>121.682467</v>
      </c>
      <c r="W4708" s="3">
        <v>112.86215799999999</v>
      </c>
      <c r="X4708" s="3">
        <v>166.80898199999999</v>
      </c>
      <c r="Y4708" s="3">
        <v>236.88196600000001</v>
      </c>
    </row>
    <row r="4709" spans="1:25">
      <c r="A4709" s="2">
        <v>42625</v>
      </c>
      <c r="B4709" s="3">
        <v>205.917204</v>
      </c>
      <c r="C4709" s="3">
        <v>217.91879700000001</v>
      </c>
      <c r="D4709" s="3">
        <v>207.19774200000001</v>
      </c>
      <c r="E4709" s="3">
        <v>216.620113</v>
      </c>
      <c r="F4709" s="3">
        <v>144.412622</v>
      </c>
      <c r="G4709" s="3">
        <v>172.65207699999999</v>
      </c>
      <c r="H4709" s="3">
        <v>247.427436</v>
      </c>
      <c r="I4709" s="3">
        <v>225.11665600000001</v>
      </c>
      <c r="J4709" s="3">
        <v>313.21376800000002</v>
      </c>
      <c r="K4709" s="3">
        <v>169.64540099999999</v>
      </c>
      <c r="L4709" s="3">
        <v>276.96465499999999</v>
      </c>
      <c r="M4709" s="3">
        <v>178.437883</v>
      </c>
      <c r="N4709" s="3">
        <v>356.421559</v>
      </c>
      <c r="O4709" s="3">
        <v>87.967568</v>
      </c>
      <c r="P4709" s="3">
        <v>96.726635999999999</v>
      </c>
      <c r="Q4709" s="3">
        <v>112.136565</v>
      </c>
      <c r="R4709" s="3">
        <v>187.34794400000001</v>
      </c>
      <c r="S4709" s="3">
        <v>133.58950200000001</v>
      </c>
      <c r="T4709" s="3">
        <v>201.75670700000001</v>
      </c>
      <c r="U4709" s="3">
        <v>77.788280999999998</v>
      </c>
      <c r="V4709" s="3">
        <v>121.937005</v>
      </c>
      <c r="W4709" s="3">
        <v>112.93453100000001</v>
      </c>
      <c r="X4709" s="3">
        <v>166.90590900000001</v>
      </c>
      <c r="Y4709" s="3">
        <v>238.02217899999999</v>
      </c>
    </row>
    <row r="4710" spans="1:25">
      <c r="A4710" s="2">
        <v>42626</v>
      </c>
      <c r="B4710" s="3">
        <v>200.53567100000001</v>
      </c>
      <c r="C4710" s="3">
        <v>215.407521</v>
      </c>
      <c r="D4710" s="3">
        <v>205.09431000000001</v>
      </c>
      <c r="E4710" s="3">
        <v>214.712467</v>
      </c>
      <c r="F4710" s="3">
        <v>143.27525</v>
      </c>
      <c r="G4710" s="3">
        <v>171.66672700000001</v>
      </c>
      <c r="H4710" s="3">
        <v>245.09832299999999</v>
      </c>
      <c r="I4710" s="3">
        <v>223.31194500000001</v>
      </c>
      <c r="J4710" s="3">
        <v>309.127163</v>
      </c>
      <c r="K4710" s="3">
        <v>167.50017399999999</v>
      </c>
      <c r="L4710" s="3">
        <v>274.09029099999998</v>
      </c>
      <c r="M4710" s="3">
        <v>177.02722199999999</v>
      </c>
      <c r="N4710" s="3">
        <v>351.86010700000003</v>
      </c>
      <c r="O4710" s="3">
        <v>86.638407999999998</v>
      </c>
      <c r="P4710" s="3">
        <v>95.449381000000002</v>
      </c>
      <c r="Q4710" s="3">
        <v>110.54220599999999</v>
      </c>
      <c r="R4710" s="3">
        <v>184.201133</v>
      </c>
      <c r="S4710" s="3">
        <v>134.9419</v>
      </c>
      <c r="T4710" s="3">
        <v>199.68527</v>
      </c>
      <c r="U4710" s="3">
        <v>76.716983999999997</v>
      </c>
      <c r="V4710" s="3">
        <v>120.416258</v>
      </c>
      <c r="W4710" s="3">
        <v>112.00023</v>
      </c>
      <c r="X4710" s="3">
        <v>165.83128099999999</v>
      </c>
      <c r="Y4710" s="3">
        <v>236.71237099999999</v>
      </c>
    </row>
    <row r="4711" spans="1:25">
      <c r="A4711" s="2">
        <v>42627</v>
      </c>
      <c r="B4711" s="3">
        <v>198.71987999999999</v>
      </c>
      <c r="C4711" s="3">
        <v>215.24001699999999</v>
      </c>
      <c r="D4711" s="3">
        <v>204.661047</v>
      </c>
      <c r="E4711" s="3">
        <v>214.303022</v>
      </c>
      <c r="F4711" s="3">
        <v>142.91885400000001</v>
      </c>
      <c r="G4711" s="3">
        <v>170.43564699999999</v>
      </c>
      <c r="H4711" s="3">
        <v>244.61015399999999</v>
      </c>
      <c r="I4711" s="3">
        <v>224.11524600000001</v>
      </c>
      <c r="J4711" s="3">
        <v>309.00132600000001</v>
      </c>
      <c r="K4711" s="3">
        <v>167.668936</v>
      </c>
      <c r="L4711" s="3">
        <v>273.502769</v>
      </c>
      <c r="M4711" s="3">
        <v>177.60637700000001</v>
      </c>
      <c r="N4711" s="3">
        <v>350.48514399999999</v>
      </c>
      <c r="O4711" s="3">
        <v>86.316888000000006</v>
      </c>
      <c r="P4711" s="3">
        <v>95.281385</v>
      </c>
      <c r="Q4711" s="3">
        <v>110.170526</v>
      </c>
      <c r="R4711" s="3">
        <v>184.310045</v>
      </c>
      <c r="S4711" s="3">
        <v>136.570493</v>
      </c>
      <c r="T4711" s="3">
        <v>199.70257000000001</v>
      </c>
      <c r="U4711" s="3">
        <v>76.414085999999998</v>
      </c>
      <c r="V4711" s="3">
        <v>120.548192</v>
      </c>
      <c r="W4711" s="3">
        <v>111.555458</v>
      </c>
      <c r="X4711" s="3">
        <v>164.35712599999999</v>
      </c>
      <c r="Y4711" s="3">
        <v>237.50550999999999</v>
      </c>
    </row>
    <row r="4712" spans="1:25">
      <c r="A4712" s="2">
        <v>42628</v>
      </c>
      <c r="B4712" s="3">
        <v>200.29607799999999</v>
      </c>
      <c r="C4712" s="3">
        <v>216.37071700000001</v>
      </c>
      <c r="D4712" s="3">
        <v>205.796685</v>
      </c>
      <c r="E4712" s="3">
        <v>214.609478</v>
      </c>
      <c r="F4712" s="3">
        <v>143.79223500000001</v>
      </c>
      <c r="G4712" s="3">
        <v>169.96649099999999</v>
      </c>
      <c r="H4712" s="3">
        <v>246.46425199999999</v>
      </c>
      <c r="I4712" s="3">
        <v>226.495576</v>
      </c>
      <c r="J4712" s="3">
        <v>310.76845200000002</v>
      </c>
      <c r="K4712" s="3">
        <v>168.68125599999999</v>
      </c>
      <c r="L4712" s="3">
        <v>275.22424899999999</v>
      </c>
      <c r="M4712" s="3">
        <v>178.60355000000001</v>
      </c>
      <c r="N4712" s="3">
        <v>354.05700200000001</v>
      </c>
      <c r="O4712" s="3">
        <v>86.732101999999998</v>
      </c>
      <c r="P4712" s="3">
        <v>96.141735999999995</v>
      </c>
      <c r="Q4712" s="3">
        <v>111.215272</v>
      </c>
      <c r="R4712" s="3">
        <v>184.546539</v>
      </c>
      <c r="S4712" s="3">
        <v>138.855255</v>
      </c>
      <c r="T4712" s="3">
        <v>201.90874199999999</v>
      </c>
      <c r="U4712" s="3">
        <v>76.705186999999995</v>
      </c>
      <c r="V4712" s="3">
        <v>121.011197</v>
      </c>
      <c r="W4712" s="3">
        <v>112.706816</v>
      </c>
      <c r="X4712" s="3">
        <v>164.391706</v>
      </c>
      <c r="Y4712" s="3">
        <v>241.58574100000001</v>
      </c>
    </row>
    <row r="4713" spans="1:25">
      <c r="A4713" s="2">
        <v>42629</v>
      </c>
      <c r="B4713" s="3">
        <v>198.32919000000001</v>
      </c>
      <c r="C4713" s="3">
        <v>214.71392900000001</v>
      </c>
      <c r="D4713" s="3">
        <v>204.22961699999999</v>
      </c>
      <c r="E4713" s="3">
        <v>214.389343</v>
      </c>
      <c r="F4713" s="3">
        <v>142.79823400000001</v>
      </c>
      <c r="G4713" s="3">
        <v>168.433235</v>
      </c>
      <c r="H4713" s="3">
        <v>244.981211</v>
      </c>
      <c r="I4713" s="3">
        <v>225.638284</v>
      </c>
      <c r="J4713" s="3">
        <v>310.96775100000002</v>
      </c>
      <c r="K4713" s="3">
        <v>167.67993899999999</v>
      </c>
      <c r="L4713" s="3">
        <v>273.326686</v>
      </c>
      <c r="M4713" s="3">
        <v>178.47069400000001</v>
      </c>
      <c r="N4713" s="3">
        <v>355.325109</v>
      </c>
      <c r="O4713" s="3">
        <v>85.969941000000006</v>
      </c>
      <c r="P4713" s="3">
        <v>95.202618999999999</v>
      </c>
      <c r="Q4713" s="3">
        <v>110.060963</v>
      </c>
      <c r="R4713" s="3">
        <v>184.09873999999999</v>
      </c>
      <c r="S4713" s="3">
        <v>138.57464400000001</v>
      </c>
      <c r="T4713" s="3">
        <v>201.034865</v>
      </c>
      <c r="U4713" s="3">
        <v>76.435443000000006</v>
      </c>
      <c r="V4713" s="3">
        <v>121.255764</v>
      </c>
      <c r="W4713" s="3">
        <v>112.50330700000001</v>
      </c>
      <c r="X4713" s="3">
        <v>163.34882999999999</v>
      </c>
      <c r="Y4713" s="3">
        <v>242.49634699999999</v>
      </c>
    </row>
    <row r="4714" spans="1:25">
      <c r="A4714" s="2">
        <v>42632</v>
      </c>
      <c r="B4714" s="3">
        <v>199.31768500000001</v>
      </c>
      <c r="C4714" s="3">
        <v>216.776793</v>
      </c>
      <c r="D4714" s="3">
        <v>205.511383</v>
      </c>
      <c r="E4714" s="3">
        <v>215.59411600000001</v>
      </c>
      <c r="F4714" s="3">
        <v>143.51979</v>
      </c>
      <c r="G4714" s="3">
        <v>169.73391699999999</v>
      </c>
      <c r="H4714" s="3">
        <v>246.81462400000001</v>
      </c>
      <c r="I4714" s="3">
        <v>224.850942</v>
      </c>
      <c r="J4714" s="3">
        <v>311.275306</v>
      </c>
      <c r="K4714" s="3">
        <v>168.50181599999999</v>
      </c>
      <c r="L4714" s="3">
        <v>274.31322</v>
      </c>
      <c r="M4714" s="3">
        <v>178.5137</v>
      </c>
      <c r="N4714" s="3">
        <v>355.50367299999999</v>
      </c>
      <c r="O4714" s="3">
        <v>86.740713999999997</v>
      </c>
      <c r="P4714" s="3">
        <v>96.190138000000005</v>
      </c>
      <c r="Q4714" s="3">
        <v>110.627674</v>
      </c>
      <c r="R4714" s="3">
        <v>186.047032</v>
      </c>
      <c r="S4714" s="3">
        <v>139.23304999999999</v>
      </c>
      <c r="T4714" s="3">
        <v>201.083112</v>
      </c>
      <c r="U4714" s="3">
        <v>76.644457000000003</v>
      </c>
      <c r="V4714" s="3">
        <v>122.546902</v>
      </c>
      <c r="W4714" s="3">
        <v>112.620535</v>
      </c>
      <c r="X4714" s="3">
        <v>164.70778799999999</v>
      </c>
      <c r="Y4714" s="3">
        <v>244.78803199999999</v>
      </c>
    </row>
    <row r="4715" spans="1:25">
      <c r="A4715" s="2">
        <v>42633</v>
      </c>
      <c r="B4715" s="3">
        <v>197.71060800000001</v>
      </c>
      <c r="C4715" s="3">
        <v>216.55852999999999</v>
      </c>
      <c r="D4715" s="3">
        <v>205.440528</v>
      </c>
      <c r="E4715" s="3">
        <v>215.701267</v>
      </c>
      <c r="F4715" s="3">
        <v>143.41190499999999</v>
      </c>
      <c r="G4715" s="3">
        <v>169.764611</v>
      </c>
      <c r="H4715" s="3">
        <v>246.95562200000001</v>
      </c>
      <c r="I4715" s="3">
        <v>225.72719900000001</v>
      </c>
      <c r="J4715" s="3">
        <v>311.233744</v>
      </c>
      <c r="K4715" s="3">
        <v>168.385255</v>
      </c>
      <c r="L4715" s="3">
        <v>275.04636499999998</v>
      </c>
      <c r="M4715" s="3">
        <v>179.43996300000001</v>
      </c>
      <c r="N4715" s="3">
        <v>355.61417399999999</v>
      </c>
      <c r="O4715" s="3">
        <v>86.820949999999996</v>
      </c>
      <c r="P4715" s="3">
        <v>96.139516999999998</v>
      </c>
      <c r="Q4715" s="3">
        <v>110.410011</v>
      </c>
      <c r="R4715" s="3">
        <v>186.07212200000001</v>
      </c>
      <c r="S4715" s="3">
        <v>139.47101900000001</v>
      </c>
      <c r="T4715" s="3">
        <v>201.116085</v>
      </c>
      <c r="U4715" s="3">
        <v>76.603397000000001</v>
      </c>
      <c r="V4715" s="3">
        <v>122.49627099999999</v>
      </c>
      <c r="W4715" s="3">
        <v>113.05971700000001</v>
      </c>
      <c r="X4715" s="3">
        <v>165.20249799999999</v>
      </c>
      <c r="Y4715" s="3">
        <v>244.48136700000001</v>
      </c>
    </row>
    <row r="4716" spans="1:25">
      <c r="A4716" s="2">
        <v>42634</v>
      </c>
      <c r="B4716" s="3">
        <v>200.61648</v>
      </c>
      <c r="C4716" s="3">
        <v>219.92481000000001</v>
      </c>
      <c r="D4716" s="3">
        <v>207.69486499999999</v>
      </c>
      <c r="E4716" s="3">
        <v>219.36970500000001</v>
      </c>
      <c r="F4716" s="3">
        <v>144.07468800000001</v>
      </c>
      <c r="G4716" s="3">
        <v>173.02187699999999</v>
      </c>
      <c r="H4716" s="3">
        <v>246.519047</v>
      </c>
      <c r="I4716" s="3">
        <v>226.67371299999999</v>
      </c>
      <c r="J4716" s="3">
        <v>314.051536</v>
      </c>
      <c r="K4716" s="3">
        <v>169.26826299999999</v>
      </c>
      <c r="L4716" s="3">
        <v>276.63974000000002</v>
      </c>
      <c r="M4716" s="3">
        <v>180.32178300000001</v>
      </c>
      <c r="N4716" s="3">
        <v>359.68815599999999</v>
      </c>
      <c r="O4716" s="3">
        <v>87.907230999999996</v>
      </c>
      <c r="P4716" s="3">
        <v>97.500953999999993</v>
      </c>
      <c r="Q4716" s="3">
        <v>111.56731600000001</v>
      </c>
      <c r="R4716" s="3">
        <v>187.65484900000001</v>
      </c>
      <c r="S4716" s="3">
        <v>140.52776299999999</v>
      </c>
      <c r="T4716" s="3">
        <v>203.86693</v>
      </c>
      <c r="U4716" s="3">
        <v>77.548182999999995</v>
      </c>
      <c r="V4716" s="3">
        <v>123.91071100000001</v>
      </c>
      <c r="W4716" s="3">
        <v>113.781412</v>
      </c>
      <c r="X4716" s="3">
        <v>166.709844</v>
      </c>
      <c r="Y4716" s="3">
        <v>246.80534</v>
      </c>
    </row>
    <row r="4717" spans="1:25">
      <c r="A4717" s="2">
        <v>42635</v>
      </c>
      <c r="B4717" s="3">
        <v>203.21469500000001</v>
      </c>
      <c r="C4717" s="3">
        <v>223.73968600000001</v>
      </c>
      <c r="D4717" s="3">
        <v>210.43485200000001</v>
      </c>
      <c r="E4717" s="3">
        <v>221.22377800000001</v>
      </c>
      <c r="F4717" s="3">
        <v>145.733766</v>
      </c>
      <c r="G4717" s="3">
        <v>175.07102699999999</v>
      </c>
      <c r="H4717" s="3">
        <v>251.08869300000001</v>
      </c>
      <c r="I4717" s="3">
        <v>228.921514</v>
      </c>
      <c r="J4717" s="3">
        <v>317.60988400000002</v>
      </c>
      <c r="K4717" s="3">
        <v>171.307286</v>
      </c>
      <c r="L4717" s="3">
        <v>280.61131899999998</v>
      </c>
      <c r="M4717" s="3">
        <v>181.96488099999999</v>
      </c>
      <c r="N4717" s="3">
        <v>363.24955399999999</v>
      </c>
      <c r="O4717" s="3">
        <v>88.770067999999995</v>
      </c>
      <c r="P4717" s="3">
        <v>98.782482000000002</v>
      </c>
      <c r="Q4717" s="3">
        <v>112.555717</v>
      </c>
      <c r="R4717" s="3">
        <v>190.48556500000001</v>
      </c>
      <c r="S4717" s="3">
        <v>141.98376999999999</v>
      </c>
      <c r="T4717" s="3">
        <v>205.55449300000001</v>
      </c>
      <c r="U4717" s="3">
        <v>78.681175999999994</v>
      </c>
      <c r="V4717" s="3">
        <v>125.41024899999999</v>
      </c>
      <c r="W4717" s="3">
        <v>115.057025</v>
      </c>
      <c r="X4717" s="3">
        <v>168.94479899999999</v>
      </c>
      <c r="Y4717" s="3">
        <v>248.02737300000001</v>
      </c>
    </row>
    <row r="4718" spans="1:25">
      <c r="A4718" s="2">
        <v>42636</v>
      </c>
      <c r="B4718" s="3">
        <v>201.02955299999999</v>
      </c>
      <c r="C4718" s="3">
        <v>222.69376700000001</v>
      </c>
      <c r="D4718" s="3">
        <v>209.13684799999999</v>
      </c>
      <c r="E4718" s="3">
        <v>220.44485599999999</v>
      </c>
      <c r="F4718" s="3">
        <v>145.14426</v>
      </c>
      <c r="G4718" s="3">
        <v>173.302413</v>
      </c>
      <c r="H4718" s="3">
        <v>249.108406</v>
      </c>
      <c r="I4718" s="3">
        <v>228.44958600000001</v>
      </c>
      <c r="J4718" s="3">
        <v>317.14764700000001</v>
      </c>
      <c r="K4718" s="3">
        <v>170.52434600000001</v>
      </c>
      <c r="L4718" s="3">
        <v>279.13529299999999</v>
      </c>
      <c r="M4718" s="3">
        <v>181.29362900000001</v>
      </c>
      <c r="N4718" s="3">
        <v>361.77218399999998</v>
      </c>
      <c r="O4718" s="3">
        <v>88.071776999999997</v>
      </c>
      <c r="P4718" s="3">
        <v>98.007564000000002</v>
      </c>
      <c r="Q4718" s="3">
        <v>111.351798</v>
      </c>
      <c r="R4718" s="3">
        <v>190.64266000000001</v>
      </c>
      <c r="S4718" s="3">
        <v>140.15941799999999</v>
      </c>
      <c r="T4718" s="3">
        <v>204.249053</v>
      </c>
      <c r="U4718" s="3">
        <v>78.598887000000005</v>
      </c>
      <c r="V4718" s="3">
        <v>124.788864</v>
      </c>
      <c r="W4718" s="3">
        <v>114.71005</v>
      </c>
      <c r="X4718" s="3">
        <v>168.29920000000001</v>
      </c>
      <c r="Y4718" s="3">
        <v>246.73374000000001</v>
      </c>
    </row>
    <row r="4719" spans="1:25">
      <c r="A4719" s="2">
        <v>42639</v>
      </c>
      <c r="B4719" s="3">
        <v>199.59003899999999</v>
      </c>
      <c r="C4719" s="3">
        <v>221.35284100000001</v>
      </c>
      <c r="D4719" s="3">
        <v>207.43393599999999</v>
      </c>
      <c r="E4719" s="3">
        <v>219.031488</v>
      </c>
      <c r="F4719" s="3">
        <v>144.280157</v>
      </c>
      <c r="G4719" s="3">
        <v>171.32918599999999</v>
      </c>
      <c r="H4719" s="3">
        <v>248.19406799999999</v>
      </c>
      <c r="I4719" s="3">
        <v>225.778706</v>
      </c>
      <c r="J4719" s="3">
        <v>313.85078199999998</v>
      </c>
      <c r="K4719" s="3">
        <v>168.30496299999999</v>
      </c>
      <c r="L4719" s="3">
        <v>276.86019700000003</v>
      </c>
      <c r="M4719" s="3">
        <v>179.22911099999999</v>
      </c>
      <c r="N4719" s="3">
        <v>358.25820800000002</v>
      </c>
      <c r="O4719" s="3">
        <v>86.789544000000006</v>
      </c>
      <c r="P4719" s="3">
        <v>96.626504999999995</v>
      </c>
      <c r="Q4719" s="3">
        <v>109.997495</v>
      </c>
      <c r="R4719" s="3">
        <v>190.513047</v>
      </c>
      <c r="S4719" s="3">
        <v>139.47104100000001</v>
      </c>
      <c r="T4719" s="3">
        <v>202.48397499999999</v>
      </c>
      <c r="U4719" s="3">
        <v>78.111065999999994</v>
      </c>
      <c r="V4719" s="3">
        <v>124.358099</v>
      </c>
      <c r="W4719" s="3">
        <v>113.60544299999999</v>
      </c>
      <c r="X4719" s="3">
        <v>166.36682099999999</v>
      </c>
      <c r="Y4719" s="3">
        <v>243.760279</v>
      </c>
    </row>
    <row r="4720" spans="1:25">
      <c r="A4720" s="2">
        <v>42640</v>
      </c>
      <c r="B4720" s="3">
        <v>197.838268</v>
      </c>
      <c r="C4720" s="3">
        <v>221.35514699999999</v>
      </c>
      <c r="D4720" s="3">
        <v>208.01619099999999</v>
      </c>
      <c r="E4720" s="3">
        <v>220.29206300000001</v>
      </c>
      <c r="F4720" s="3">
        <v>144.45306099999999</v>
      </c>
      <c r="G4720" s="3">
        <v>171.92296400000001</v>
      </c>
      <c r="H4720" s="3">
        <v>249.55824100000001</v>
      </c>
      <c r="I4720" s="3">
        <v>227.18941000000001</v>
      </c>
      <c r="J4720" s="3">
        <v>317.40133900000001</v>
      </c>
      <c r="K4720" s="3">
        <v>169.127388</v>
      </c>
      <c r="L4720" s="3">
        <v>278.34951699999999</v>
      </c>
      <c r="M4720" s="3">
        <v>179.91113999999999</v>
      </c>
      <c r="N4720" s="3">
        <v>360.925185</v>
      </c>
      <c r="O4720" s="3">
        <v>86.888013000000001</v>
      </c>
      <c r="P4720" s="3">
        <v>96.562270999999996</v>
      </c>
      <c r="Q4720" s="3">
        <v>110.285689</v>
      </c>
      <c r="R4720" s="3">
        <v>190.24029200000001</v>
      </c>
      <c r="S4720" s="3">
        <v>140.45839000000001</v>
      </c>
      <c r="T4720" s="3">
        <v>204.70656099999999</v>
      </c>
      <c r="U4720" s="3">
        <v>78.320121999999998</v>
      </c>
      <c r="V4720" s="3">
        <v>123.64078499999999</v>
      </c>
      <c r="W4720" s="3">
        <v>113.91206099999999</v>
      </c>
      <c r="X4720" s="3">
        <v>167.14275799999999</v>
      </c>
      <c r="Y4720" s="3">
        <v>246.827631</v>
      </c>
    </row>
    <row r="4721" spans="1:25">
      <c r="A4721" s="2">
        <v>42641</v>
      </c>
      <c r="B4721" s="3">
        <v>203.396286</v>
      </c>
      <c r="C4721" s="3">
        <v>222.950401</v>
      </c>
      <c r="D4721" s="3">
        <v>208.85710399999999</v>
      </c>
      <c r="E4721" s="3">
        <v>219.720775</v>
      </c>
      <c r="F4721" s="3">
        <v>145.231989</v>
      </c>
      <c r="G4721" s="3">
        <v>171.36396199999999</v>
      </c>
      <c r="H4721" s="3">
        <v>250.32161500000001</v>
      </c>
      <c r="I4721" s="3">
        <v>227.22047800000001</v>
      </c>
      <c r="J4721" s="3">
        <v>318.29751299999998</v>
      </c>
      <c r="K4721" s="3">
        <v>170.95401100000001</v>
      </c>
      <c r="L4721" s="3">
        <v>278.65871499999997</v>
      </c>
      <c r="M4721" s="3">
        <v>179.80689100000001</v>
      </c>
      <c r="N4721" s="3">
        <v>360.88789200000002</v>
      </c>
      <c r="O4721" s="3">
        <v>86.985736000000003</v>
      </c>
      <c r="P4721" s="3">
        <v>96.865641999999994</v>
      </c>
      <c r="Q4721" s="3">
        <v>110.329092</v>
      </c>
      <c r="R4721" s="3">
        <v>190.303415</v>
      </c>
      <c r="S4721" s="3">
        <v>140.74703199999999</v>
      </c>
      <c r="T4721" s="3">
        <v>205.13900599999999</v>
      </c>
      <c r="U4721" s="3">
        <v>77.945042000000001</v>
      </c>
      <c r="V4721" s="3">
        <v>123.59009</v>
      </c>
      <c r="W4721" s="3">
        <v>113.472779</v>
      </c>
      <c r="X4721" s="3">
        <v>166.691531</v>
      </c>
      <c r="Y4721" s="3">
        <v>247.24395100000001</v>
      </c>
    </row>
    <row r="4722" spans="1:25">
      <c r="A4722" s="2">
        <v>42642</v>
      </c>
      <c r="B4722" s="3">
        <v>206.88336200000001</v>
      </c>
      <c r="C4722" s="3">
        <v>224.319909</v>
      </c>
      <c r="D4722" s="3">
        <v>208.478105</v>
      </c>
      <c r="E4722" s="3">
        <v>219.776027</v>
      </c>
      <c r="F4722" s="3">
        <v>143.84441699999999</v>
      </c>
      <c r="G4722" s="3">
        <v>170.69529600000001</v>
      </c>
      <c r="H4722" s="3">
        <v>248.26995700000001</v>
      </c>
      <c r="I4722" s="3">
        <v>226.35268500000001</v>
      </c>
      <c r="J4722" s="3">
        <v>317.687093</v>
      </c>
      <c r="K4722" s="3">
        <v>170.37309099999999</v>
      </c>
      <c r="L4722" s="3">
        <v>277.89296899999999</v>
      </c>
      <c r="M4722" s="3">
        <v>176.693398</v>
      </c>
      <c r="N4722" s="3">
        <v>356.74167899999998</v>
      </c>
      <c r="O4722" s="3">
        <v>86.823426999999995</v>
      </c>
      <c r="P4722" s="3">
        <v>96.531647000000007</v>
      </c>
      <c r="Q4722" s="3">
        <v>109.68209400000001</v>
      </c>
      <c r="R4722" s="3">
        <v>188.83016000000001</v>
      </c>
      <c r="S4722" s="3">
        <v>140.42141599999999</v>
      </c>
      <c r="T4722" s="3">
        <v>203.685688</v>
      </c>
      <c r="U4722" s="3">
        <v>78.054992999999996</v>
      </c>
      <c r="V4722" s="3">
        <v>122.941738</v>
      </c>
      <c r="W4722" s="3">
        <v>112.84853699999999</v>
      </c>
      <c r="X4722" s="3">
        <v>165.37643</v>
      </c>
      <c r="Y4722" s="3">
        <v>250.26977099999999</v>
      </c>
    </row>
    <row r="4723" spans="1:25">
      <c r="A4723" s="2">
        <v>42643</v>
      </c>
      <c r="B4723" s="3">
        <v>207.883475</v>
      </c>
      <c r="C4723" s="3">
        <v>223.94261900000001</v>
      </c>
      <c r="D4723" s="3">
        <v>209.16973400000001</v>
      </c>
      <c r="E4723" s="3">
        <v>220.573329</v>
      </c>
      <c r="F4723" s="3">
        <v>143.86097599999999</v>
      </c>
      <c r="G4723" s="3">
        <v>170.354232</v>
      </c>
      <c r="H4723" s="3">
        <v>250.26316399999999</v>
      </c>
      <c r="I4723" s="3">
        <v>227.14849100000001</v>
      </c>
      <c r="J4723" s="3">
        <v>319.43292100000002</v>
      </c>
      <c r="K4723" s="3">
        <v>170.950683</v>
      </c>
      <c r="L4723" s="3">
        <v>278.30166000000003</v>
      </c>
      <c r="M4723" s="3">
        <v>177.26777200000001</v>
      </c>
      <c r="N4723" s="3">
        <v>359.62350700000002</v>
      </c>
      <c r="O4723" s="3">
        <v>86.818037000000004</v>
      </c>
      <c r="P4723" s="3">
        <v>96.617187000000001</v>
      </c>
      <c r="Q4723" s="3">
        <v>110.509688</v>
      </c>
      <c r="R4723" s="3">
        <v>188.18091000000001</v>
      </c>
      <c r="S4723" s="3">
        <v>140.757327</v>
      </c>
      <c r="T4723" s="3">
        <v>203.96782899999999</v>
      </c>
      <c r="U4723" s="3">
        <v>77.431663999999998</v>
      </c>
      <c r="V4723" s="3">
        <v>121.870013</v>
      </c>
      <c r="W4723" s="3">
        <v>113.52846700000001</v>
      </c>
      <c r="X4723" s="3">
        <v>165.56822700000001</v>
      </c>
      <c r="Y4723" s="3">
        <v>252.250383</v>
      </c>
    </row>
    <row r="4724" spans="1:25">
      <c r="A4724" s="2">
        <v>42646</v>
      </c>
      <c r="B4724" s="3">
        <v>208.35879600000001</v>
      </c>
      <c r="C4724" s="3">
        <v>224.16338400000001</v>
      </c>
      <c r="D4724" s="3">
        <v>209.22353000000001</v>
      </c>
      <c r="E4724" s="3">
        <v>220.72795199999999</v>
      </c>
      <c r="F4724" s="3">
        <v>143.97759099999999</v>
      </c>
      <c r="G4724" s="3">
        <v>170.797009</v>
      </c>
      <c r="H4724" s="3">
        <v>249.40782999999999</v>
      </c>
      <c r="I4724" s="3">
        <v>227.64705599999999</v>
      </c>
      <c r="J4724" s="3">
        <v>319.807299</v>
      </c>
      <c r="K4724" s="3">
        <v>170.65750800000001</v>
      </c>
      <c r="L4724" s="3">
        <v>278.38166799999999</v>
      </c>
      <c r="M4724" s="3">
        <v>177.536506</v>
      </c>
      <c r="N4724" s="3">
        <v>357.980817</v>
      </c>
      <c r="O4724" s="3">
        <v>86.941653000000002</v>
      </c>
      <c r="P4724" s="3">
        <v>96.412869999999998</v>
      </c>
      <c r="Q4724" s="3">
        <v>110.547595</v>
      </c>
      <c r="R4724" s="3">
        <v>186.416065</v>
      </c>
      <c r="S4724" s="3">
        <v>140.34545800000001</v>
      </c>
      <c r="T4724" s="3">
        <v>203.889341</v>
      </c>
      <c r="U4724" s="3">
        <v>77.514897000000005</v>
      </c>
      <c r="V4724" s="3">
        <v>120.942599</v>
      </c>
      <c r="W4724" s="3">
        <v>113.13606299999999</v>
      </c>
      <c r="X4724" s="3">
        <v>165.56632400000001</v>
      </c>
      <c r="Y4724" s="3">
        <v>251.817655</v>
      </c>
    </row>
    <row r="4725" spans="1:25">
      <c r="A4725" s="2">
        <v>42647</v>
      </c>
      <c r="B4725" s="3">
        <v>207.87730199999999</v>
      </c>
      <c r="C4725" s="3">
        <v>222.45006900000001</v>
      </c>
      <c r="D4725" s="3">
        <v>208.60022900000001</v>
      </c>
      <c r="E4725" s="3">
        <v>219.530057</v>
      </c>
      <c r="F4725" s="3">
        <v>143.89793499999999</v>
      </c>
      <c r="G4725" s="3">
        <v>171.57377600000001</v>
      </c>
      <c r="H4725" s="3">
        <v>249.373333</v>
      </c>
      <c r="I4725" s="3">
        <v>227.080536</v>
      </c>
      <c r="J4725" s="3">
        <v>319.57114200000001</v>
      </c>
      <c r="K4725" s="3">
        <v>170.57735299999999</v>
      </c>
      <c r="L4725" s="3">
        <v>276.815988</v>
      </c>
      <c r="M4725" s="3">
        <v>177.400767</v>
      </c>
      <c r="N4725" s="3">
        <v>356.791428</v>
      </c>
      <c r="O4725" s="3">
        <v>87.249893</v>
      </c>
      <c r="P4725" s="3">
        <v>96.537656999999996</v>
      </c>
      <c r="Q4725" s="3">
        <v>110.812217</v>
      </c>
      <c r="R4725" s="3">
        <v>184.305317</v>
      </c>
      <c r="S4725" s="3">
        <v>140.48942500000001</v>
      </c>
      <c r="T4725" s="3">
        <v>203.51712599999999</v>
      </c>
      <c r="U4725" s="3">
        <v>77.083507999999995</v>
      </c>
      <c r="V4725" s="3">
        <v>119.14125</v>
      </c>
      <c r="W4725" s="3">
        <v>112.936227</v>
      </c>
      <c r="X4725" s="3">
        <v>165.85371599999999</v>
      </c>
      <c r="Y4725" s="3">
        <v>251.859329</v>
      </c>
    </row>
    <row r="4726" spans="1:25">
      <c r="A4726" s="2">
        <v>42648</v>
      </c>
      <c r="B4726" s="3">
        <v>210.28437600000001</v>
      </c>
      <c r="C4726" s="3">
        <v>222.57817</v>
      </c>
      <c r="D4726" s="3">
        <v>209.14200099999999</v>
      </c>
      <c r="E4726" s="3">
        <v>219.89497900000001</v>
      </c>
      <c r="F4726" s="3">
        <v>142.603396</v>
      </c>
      <c r="G4726" s="3">
        <v>173.44226599999999</v>
      </c>
      <c r="H4726" s="3">
        <v>247.74686700000001</v>
      </c>
      <c r="I4726" s="3">
        <v>225.807492</v>
      </c>
      <c r="J4726" s="3">
        <v>321.171334</v>
      </c>
      <c r="K4726" s="3">
        <v>170.42477199999999</v>
      </c>
      <c r="L4726" s="3">
        <v>274.50878799999998</v>
      </c>
      <c r="M4726" s="3">
        <v>177.589189</v>
      </c>
      <c r="N4726" s="3">
        <v>357.048631</v>
      </c>
      <c r="O4726" s="3">
        <v>88.059597999999994</v>
      </c>
      <c r="P4726" s="3">
        <v>97.519447</v>
      </c>
      <c r="Q4726" s="3">
        <v>111.718979</v>
      </c>
      <c r="R4726" s="3">
        <v>180.97819899999999</v>
      </c>
      <c r="S4726" s="3">
        <v>140.98692299999999</v>
      </c>
      <c r="T4726" s="3">
        <v>204.11341100000001</v>
      </c>
      <c r="U4726" s="3">
        <v>76.169211000000004</v>
      </c>
      <c r="V4726" s="3">
        <v>118.228685</v>
      </c>
      <c r="W4726" s="3">
        <v>112.96233599999999</v>
      </c>
      <c r="X4726" s="3">
        <v>165.99266800000001</v>
      </c>
      <c r="Y4726" s="3">
        <v>253.35741300000001</v>
      </c>
    </row>
    <row r="4727" spans="1:25">
      <c r="A4727" s="2">
        <v>42649</v>
      </c>
      <c r="B4727" s="3">
        <v>210.671018</v>
      </c>
      <c r="C4727" s="3">
        <v>222.544971</v>
      </c>
      <c r="D4727" s="3">
        <v>209.18924799999999</v>
      </c>
      <c r="E4727" s="3">
        <v>219.321541</v>
      </c>
      <c r="F4727" s="3">
        <v>141.86190999999999</v>
      </c>
      <c r="G4727" s="3">
        <v>172.66860199999999</v>
      </c>
      <c r="H4727" s="3">
        <v>247.348748</v>
      </c>
      <c r="I4727" s="3">
        <v>225.496116</v>
      </c>
      <c r="J4727" s="3">
        <v>321.50012199999998</v>
      </c>
      <c r="K4727" s="3">
        <v>169.48464100000001</v>
      </c>
      <c r="L4727" s="3">
        <v>273.868045</v>
      </c>
      <c r="M4727" s="3">
        <v>176.35757699999999</v>
      </c>
      <c r="N4727" s="3">
        <v>356.30303199999997</v>
      </c>
      <c r="O4727" s="3">
        <v>88.340187999999998</v>
      </c>
      <c r="P4727" s="3">
        <v>97.672371999999996</v>
      </c>
      <c r="Q4727" s="3">
        <v>111.299926</v>
      </c>
      <c r="R4727" s="3">
        <v>180.47331600000001</v>
      </c>
      <c r="S4727" s="3">
        <v>141.85493199999999</v>
      </c>
      <c r="T4727" s="3">
        <v>203.935698</v>
      </c>
      <c r="U4727" s="3">
        <v>75.658083000000005</v>
      </c>
      <c r="V4727" s="3">
        <v>117.676361</v>
      </c>
      <c r="W4727" s="3">
        <v>112.24112599999999</v>
      </c>
      <c r="X4727" s="3">
        <v>165.317061</v>
      </c>
      <c r="Y4727" s="3">
        <v>254.48278300000001</v>
      </c>
    </row>
    <row r="4728" spans="1:25">
      <c r="A4728" s="2">
        <v>42650</v>
      </c>
      <c r="B4728" s="3">
        <v>210.35814500000001</v>
      </c>
      <c r="C4728" s="3">
        <v>221.118741</v>
      </c>
      <c r="D4728" s="3">
        <v>207.56175500000001</v>
      </c>
      <c r="E4728" s="3">
        <v>218.335385</v>
      </c>
      <c r="F4728" s="3">
        <v>140.35840999999999</v>
      </c>
      <c r="G4728" s="3">
        <v>172.53853599999999</v>
      </c>
      <c r="H4728" s="3">
        <v>246.08166499999999</v>
      </c>
      <c r="I4728" s="3">
        <v>224.07075699999999</v>
      </c>
      <c r="J4728" s="3">
        <v>319.53013099999998</v>
      </c>
      <c r="K4728" s="3">
        <v>168.429587</v>
      </c>
      <c r="L4728" s="3">
        <v>272.25438600000001</v>
      </c>
      <c r="M4728" s="3">
        <v>176.40252799999999</v>
      </c>
      <c r="N4728" s="3">
        <v>356.37119999999999</v>
      </c>
      <c r="O4728" s="3">
        <v>88.313109999999995</v>
      </c>
      <c r="P4728" s="3">
        <v>97.862296000000001</v>
      </c>
      <c r="Q4728" s="3">
        <v>111.085921</v>
      </c>
      <c r="R4728" s="3">
        <v>179.73208099999999</v>
      </c>
      <c r="S4728" s="3">
        <v>142.117029</v>
      </c>
      <c r="T4728" s="3">
        <v>202.88316399999999</v>
      </c>
      <c r="U4728" s="3">
        <v>75.136356000000006</v>
      </c>
      <c r="V4728" s="3">
        <v>116.982547</v>
      </c>
      <c r="W4728" s="3">
        <v>111.341932</v>
      </c>
      <c r="X4728" s="3">
        <v>164.653189</v>
      </c>
      <c r="Y4728" s="3">
        <v>254.28726</v>
      </c>
    </row>
    <row r="4729" spans="1:25">
      <c r="A4729" s="2">
        <v>42653</v>
      </c>
      <c r="B4729" s="3">
        <v>213.18375900000001</v>
      </c>
      <c r="C4729" s="3">
        <v>222.505202</v>
      </c>
      <c r="D4729" s="3">
        <v>207.54826299999999</v>
      </c>
      <c r="E4729" s="3">
        <v>218.62129200000001</v>
      </c>
      <c r="F4729" s="3">
        <v>140.752227</v>
      </c>
      <c r="G4729" s="3">
        <v>172.57323400000001</v>
      </c>
      <c r="H4729" s="3">
        <v>245.51276200000001</v>
      </c>
      <c r="I4729" s="3">
        <v>224.78407100000001</v>
      </c>
      <c r="J4729" s="3">
        <v>320.00005599999997</v>
      </c>
      <c r="K4729" s="3">
        <v>169.17993799999999</v>
      </c>
      <c r="L4729" s="3">
        <v>273.10171500000001</v>
      </c>
      <c r="M4729" s="3">
        <v>176.80705900000001</v>
      </c>
      <c r="N4729" s="3">
        <v>358.97805199999999</v>
      </c>
      <c r="O4729" s="3">
        <v>88.654594000000003</v>
      </c>
      <c r="P4729" s="3">
        <v>98.225970000000004</v>
      </c>
      <c r="Q4729" s="3">
        <v>111.46844299999999</v>
      </c>
      <c r="R4729" s="3">
        <v>180.19874799999999</v>
      </c>
      <c r="S4729" s="3">
        <v>142.90535700000001</v>
      </c>
      <c r="T4729" s="3">
        <v>204.43832399999999</v>
      </c>
      <c r="U4729" s="3">
        <v>75.413274000000001</v>
      </c>
      <c r="V4729" s="3">
        <v>117.66435199999999</v>
      </c>
      <c r="W4729" s="3">
        <v>111.402108</v>
      </c>
      <c r="X4729" s="3">
        <v>164.965148</v>
      </c>
      <c r="Y4729" s="3">
        <v>253.46308200000001</v>
      </c>
    </row>
    <row r="4730" spans="1:25">
      <c r="A4730" s="2">
        <v>42654</v>
      </c>
      <c r="B4730" s="3">
        <v>210.85567800000001</v>
      </c>
      <c r="C4730" s="3">
        <v>219.922686</v>
      </c>
      <c r="D4730" s="3">
        <v>205.47876199999999</v>
      </c>
      <c r="E4730" s="3">
        <v>217.76236800000001</v>
      </c>
      <c r="F4730" s="3">
        <v>138.96158600000001</v>
      </c>
      <c r="G4730" s="3">
        <v>171.28851800000001</v>
      </c>
      <c r="H4730" s="3">
        <v>244.05226400000001</v>
      </c>
      <c r="I4730" s="3">
        <v>223.16450699999999</v>
      </c>
      <c r="J4730" s="3">
        <v>316.15065399999997</v>
      </c>
      <c r="K4730" s="3">
        <v>166.75703100000001</v>
      </c>
      <c r="L4730" s="3">
        <v>271.35787099999999</v>
      </c>
      <c r="M4730" s="3">
        <v>173.33855399999999</v>
      </c>
      <c r="N4730" s="3">
        <v>350.71250900000001</v>
      </c>
      <c r="O4730" s="3">
        <v>87.746729000000002</v>
      </c>
      <c r="P4730" s="3">
        <v>97.193886000000006</v>
      </c>
      <c r="Q4730" s="3">
        <v>109.93683799999999</v>
      </c>
      <c r="R4730" s="3">
        <v>178.052987</v>
      </c>
      <c r="S4730" s="3">
        <v>140.97901899999999</v>
      </c>
      <c r="T4730" s="3">
        <v>201.76873699999999</v>
      </c>
      <c r="U4730" s="3">
        <v>75.239879999999999</v>
      </c>
      <c r="V4730" s="3">
        <v>116.53028399999999</v>
      </c>
      <c r="W4730" s="3">
        <v>110.46368699999999</v>
      </c>
      <c r="X4730" s="3">
        <v>164.97305600000001</v>
      </c>
      <c r="Y4730" s="3">
        <v>249.232968</v>
      </c>
    </row>
    <row r="4731" spans="1:25">
      <c r="A4731" s="2">
        <v>42655</v>
      </c>
      <c r="B4731" s="3">
        <v>209.79105999999999</v>
      </c>
      <c r="C4731" s="3">
        <v>219.26574299999999</v>
      </c>
      <c r="D4731" s="3">
        <v>204.99988200000001</v>
      </c>
      <c r="E4731" s="3">
        <v>216.60536999999999</v>
      </c>
      <c r="F4731" s="3">
        <v>138.77389099999999</v>
      </c>
      <c r="G4731" s="3">
        <v>169.94130000000001</v>
      </c>
      <c r="H4731" s="3">
        <v>243.37833699999999</v>
      </c>
      <c r="I4731" s="3">
        <v>223.12925100000001</v>
      </c>
      <c r="J4731" s="3">
        <v>317.338279</v>
      </c>
      <c r="K4731" s="3">
        <v>166.42209500000001</v>
      </c>
      <c r="L4731" s="3">
        <v>270.86539800000003</v>
      </c>
      <c r="M4731" s="3">
        <v>171.47398100000001</v>
      </c>
      <c r="N4731" s="3">
        <v>349.39312899999999</v>
      </c>
      <c r="O4731" s="3">
        <v>87.349421000000007</v>
      </c>
      <c r="P4731" s="3">
        <v>97.483451000000002</v>
      </c>
      <c r="Q4731" s="3">
        <v>109.880284</v>
      </c>
      <c r="R4731" s="3">
        <v>178.67798099999999</v>
      </c>
      <c r="S4731" s="3">
        <v>140.23795899999999</v>
      </c>
      <c r="T4731" s="3">
        <v>201.48681199999999</v>
      </c>
      <c r="U4731" s="3">
        <v>74.872585999999998</v>
      </c>
      <c r="V4731" s="3">
        <v>116.805165</v>
      </c>
      <c r="W4731" s="3">
        <v>110.622651</v>
      </c>
      <c r="X4731" s="3">
        <v>164.786844</v>
      </c>
      <c r="Y4731" s="3">
        <v>248.57438099999999</v>
      </c>
    </row>
    <row r="4732" spans="1:25">
      <c r="A4732" s="2">
        <v>42656</v>
      </c>
      <c r="B4732" s="3">
        <v>208.70617200000001</v>
      </c>
      <c r="C4732" s="3">
        <v>217.38342299999999</v>
      </c>
      <c r="D4732" s="3">
        <v>204.29486800000001</v>
      </c>
      <c r="E4732" s="3">
        <v>216.58206999999999</v>
      </c>
      <c r="F4732" s="3">
        <v>138.58288300000001</v>
      </c>
      <c r="G4732" s="3">
        <v>169.14991900000001</v>
      </c>
      <c r="H4732" s="3">
        <v>241.47267099999999</v>
      </c>
      <c r="I4732" s="3">
        <v>222.58917199999999</v>
      </c>
      <c r="J4732" s="3">
        <v>316.18156299999998</v>
      </c>
      <c r="K4732" s="3">
        <v>165.11290199999999</v>
      </c>
      <c r="L4732" s="3">
        <v>270.578508</v>
      </c>
      <c r="M4732" s="3">
        <v>171.46995999999999</v>
      </c>
      <c r="N4732" s="3">
        <v>348.98869200000001</v>
      </c>
      <c r="O4732" s="3">
        <v>86.322941999999998</v>
      </c>
      <c r="P4732" s="3">
        <v>96.253238999999994</v>
      </c>
      <c r="Q4732" s="3">
        <v>108.579713</v>
      </c>
      <c r="R4732" s="3">
        <v>179.46977799999999</v>
      </c>
      <c r="S4732" s="3">
        <v>139.638938</v>
      </c>
      <c r="T4732" s="3">
        <v>200.181905</v>
      </c>
      <c r="U4732" s="3">
        <v>74.681145999999998</v>
      </c>
      <c r="V4732" s="3">
        <v>117.67570499999999</v>
      </c>
      <c r="W4732" s="3">
        <v>110.81859900000001</v>
      </c>
      <c r="X4732" s="3">
        <v>164.57623000000001</v>
      </c>
      <c r="Y4732" s="3">
        <v>246.39083299999999</v>
      </c>
    </row>
    <row r="4733" spans="1:25">
      <c r="A4733" s="2">
        <v>42657</v>
      </c>
      <c r="B4733" s="3">
        <v>208.94280000000001</v>
      </c>
      <c r="C4733" s="3">
        <v>218.25581399999999</v>
      </c>
      <c r="D4733" s="3">
        <v>205.12864999999999</v>
      </c>
      <c r="E4733" s="3">
        <v>216.875518</v>
      </c>
      <c r="F4733" s="3">
        <v>139.43422000000001</v>
      </c>
      <c r="G4733" s="3">
        <v>169.30465100000001</v>
      </c>
      <c r="H4733" s="3">
        <v>241.632475</v>
      </c>
      <c r="I4733" s="3">
        <v>222.416766</v>
      </c>
      <c r="J4733" s="3">
        <v>316.226249</v>
      </c>
      <c r="K4733" s="3">
        <v>166.236626</v>
      </c>
      <c r="L4733" s="3">
        <v>271.399899</v>
      </c>
      <c r="M4733" s="3">
        <v>170.61117200000001</v>
      </c>
      <c r="N4733" s="3">
        <v>348.36053299999998</v>
      </c>
      <c r="O4733" s="3">
        <v>86.978421999999995</v>
      </c>
      <c r="P4733" s="3">
        <v>97.082014999999998</v>
      </c>
      <c r="Q4733" s="3">
        <v>109.45715</v>
      </c>
      <c r="R4733" s="3">
        <v>179.38548299999999</v>
      </c>
      <c r="S4733" s="3">
        <v>139.86547200000001</v>
      </c>
      <c r="T4733" s="3">
        <v>200.77866599999999</v>
      </c>
      <c r="U4733" s="3">
        <v>75.118898000000002</v>
      </c>
      <c r="V4733" s="3">
        <v>117.977782</v>
      </c>
      <c r="W4733" s="3">
        <v>111.50176399999999</v>
      </c>
      <c r="X4733" s="3">
        <v>165.333032</v>
      </c>
      <c r="Y4733" s="3">
        <v>248.06207900000001</v>
      </c>
    </row>
    <row r="4734" spans="1:25">
      <c r="A4734" s="2">
        <v>42660</v>
      </c>
      <c r="B4734" s="3">
        <v>207.73649</v>
      </c>
      <c r="C4734" s="3">
        <v>218.094075</v>
      </c>
      <c r="D4734" s="3">
        <v>204.94341600000001</v>
      </c>
      <c r="E4734" s="3">
        <v>216.48254299999999</v>
      </c>
      <c r="F4734" s="3">
        <v>138.84671599999999</v>
      </c>
      <c r="G4734" s="3">
        <v>169.260154</v>
      </c>
      <c r="H4734" s="3">
        <v>240.234701</v>
      </c>
      <c r="I4734" s="3">
        <v>219.85112799999999</v>
      </c>
      <c r="J4734" s="3">
        <v>313.16865999999999</v>
      </c>
      <c r="K4734" s="3">
        <v>165.15213499999999</v>
      </c>
      <c r="L4734" s="3">
        <v>269.98834199999999</v>
      </c>
      <c r="M4734" s="3">
        <v>169.93151399999999</v>
      </c>
      <c r="N4734" s="3">
        <v>346.84275400000001</v>
      </c>
      <c r="O4734" s="3">
        <v>86.885861000000006</v>
      </c>
      <c r="P4734" s="3">
        <v>96.692818000000003</v>
      </c>
      <c r="Q4734" s="3">
        <v>108.817257</v>
      </c>
      <c r="R4734" s="3">
        <v>178.91924599999999</v>
      </c>
      <c r="S4734" s="3">
        <v>139.89167399999999</v>
      </c>
      <c r="T4734" s="3">
        <v>200.408659</v>
      </c>
      <c r="U4734" s="3">
        <v>74.945952000000005</v>
      </c>
      <c r="V4734" s="3">
        <v>118.06957800000001</v>
      </c>
      <c r="W4734" s="3">
        <v>110.700301</v>
      </c>
      <c r="X4734" s="3">
        <v>164.42530099999999</v>
      </c>
      <c r="Y4734" s="3">
        <v>246.825335</v>
      </c>
    </row>
    <row r="4735" spans="1:25">
      <c r="A4735" s="2">
        <v>42661</v>
      </c>
      <c r="B4735" s="3">
        <v>209.23595</v>
      </c>
      <c r="C4735" s="3">
        <v>221.385794</v>
      </c>
      <c r="D4735" s="3">
        <v>206.18894399999999</v>
      </c>
      <c r="E4735" s="3">
        <v>217.39252099999999</v>
      </c>
      <c r="F4735" s="3">
        <v>139.839338</v>
      </c>
      <c r="G4735" s="3">
        <v>169.574996</v>
      </c>
      <c r="H4735" s="3">
        <v>240.74478099999999</v>
      </c>
      <c r="I4735" s="3">
        <v>221.02539899999999</v>
      </c>
      <c r="J4735" s="3">
        <v>316.785777</v>
      </c>
      <c r="K4735" s="3">
        <v>166.02381600000001</v>
      </c>
      <c r="L4735" s="3">
        <v>271.42959000000002</v>
      </c>
      <c r="M4735" s="3">
        <v>170.93312599999999</v>
      </c>
      <c r="N4735" s="3">
        <v>354.053269</v>
      </c>
      <c r="O4735" s="3">
        <v>88.172675999999996</v>
      </c>
      <c r="P4735" s="3">
        <v>97.460367000000005</v>
      </c>
      <c r="Q4735" s="3">
        <v>109.90022</v>
      </c>
      <c r="R4735" s="3">
        <v>180.847577</v>
      </c>
      <c r="S4735" s="3">
        <v>140.44501399999999</v>
      </c>
      <c r="T4735" s="3">
        <v>202.00289000000001</v>
      </c>
      <c r="U4735" s="3">
        <v>75.420677999999995</v>
      </c>
      <c r="V4735" s="3">
        <v>119.303695</v>
      </c>
      <c r="W4735" s="3">
        <v>111.620436</v>
      </c>
      <c r="X4735" s="3">
        <v>166.21514099999999</v>
      </c>
      <c r="Y4735" s="3">
        <v>249.485917</v>
      </c>
    </row>
    <row r="4736" spans="1:25">
      <c r="A4736" s="2">
        <v>42662</v>
      </c>
      <c r="B4736" s="3">
        <v>211.67682300000001</v>
      </c>
      <c r="C4736" s="3">
        <v>223.076289</v>
      </c>
      <c r="D4736" s="3">
        <v>206.77673899999999</v>
      </c>
      <c r="E4736" s="3">
        <v>218.604603</v>
      </c>
      <c r="F4736" s="3">
        <v>140.60579200000001</v>
      </c>
      <c r="G4736" s="3">
        <v>170.50816900000001</v>
      </c>
      <c r="H4736" s="3">
        <v>238.493213</v>
      </c>
      <c r="I4736" s="3">
        <v>222.92120499999999</v>
      </c>
      <c r="J4736" s="3">
        <v>318.09057999999999</v>
      </c>
      <c r="K4736" s="3">
        <v>167.26057900000001</v>
      </c>
      <c r="L4736" s="3">
        <v>270.97223300000002</v>
      </c>
      <c r="M4736" s="3">
        <v>170.637294</v>
      </c>
      <c r="N4736" s="3">
        <v>353.22558500000002</v>
      </c>
      <c r="O4736" s="3">
        <v>88.861740999999995</v>
      </c>
      <c r="P4736" s="3">
        <v>97.609431000000001</v>
      </c>
      <c r="Q4736" s="3">
        <v>110.716319</v>
      </c>
      <c r="R4736" s="3">
        <v>181.56618800000001</v>
      </c>
      <c r="S4736" s="3">
        <v>140.87600800000001</v>
      </c>
      <c r="T4736" s="3">
        <v>202.889624</v>
      </c>
      <c r="U4736" s="3">
        <v>75.489171999999996</v>
      </c>
      <c r="V4736" s="3">
        <v>119.45144000000001</v>
      </c>
      <c r="W4736" s="3">
        <v>112.043471</v>
      </c>
      <c r="X4736" s="3">
        <v>167.58191400000001</v>
      </c>
      <c r="Y4736" s="3">
        <v>247.55896799999999</v>
      </c>
    </row>
    <row r="4737" spans="1:25">
      <c r="A4737" s="2">
        <v>42663</v>
      </c>
      <c r="B4737" s="3">
        <v>211.31881300000001</v>
      </c>
      <c r="C4737" s="3">
        <v>222.60383999999999</v>
      </c>
      <c r="D4737" s="3">
        <v>206.31688199999999</v>
      </c>
      <c r="E4737" s="3">
        <v>216.39292699999999</v>
      </c>
      <c r="F4737" s="3">
        <v>139.96220500000001</v>
      </c>
      <c r="G4737" s="3">
        <v>170.87553199999999</v>
      </c>
      <c r="H4737" s="3">
        <v>236.91421600000001</v>
      </c>
      <c r="I4737" s="3">
        <v>222.18814399999999</v>
      </c>
      <c r="J4737" s="3">
        <v>317.23624799999999</v>
      </c>
      <c r="K4737" s="3">
        <v>167.08069699999999</v>
      </c>
      <c r="L4737" s="3">
        <v>269.97151100000002</v>
      </c>
      <c r="M4737" s="3">
        <v>170.83629099999999</v>
      </c>
      <c r="N4737" s="3">
        <v>354.69075500000002</v>
      </c>
      <c r="O4737" s="3">
        <v>89.045745999999994</v>
      </c>
      <c r="P4737" s="3">
        <v>97.037034000000006</v>
      </c>
      <c r="Q4737" s="3">
        <v>111.086035</v>
      </c>
      <c r="R4737" s="3">
        <v>181.53483900000001</v>
      </c>
      <c r="S4737" s="3">
        <v>140.78522699999999</v>
      </c>
      <c r="T4737" s="3">
        <v>202.06693100000001</v>
      </c>
      <c r="U4737" s="3">
        <v>74.768946</v>
      </c>
      <c r="V4737" s="3">
        <v>119.475588</v>
      </c>
      <c r="W4737" s="3">
        <v>112.408208</v>
      </c>
      <c r="X4737" s="3">
        <v>167.18397100000001</v>
      </c>
      <c r="Y4737" s="3">
        <v>248.68174200000001</v>
      </c>
    </row>
    <row r="4738" spans="1:25">
      <c r="A4738" s="2">
        <v>42664</v>
      </c>
      <c r="B4738" s="3">
        <v>210.33895899999999</v>
      </c>
      <c r="C4738" s="3">
        <v>222.56729999999999</v>
      </c>
      <c r="D4738" s="3">
        <v>205.64565300000001</v>
      </c>
      <c r="E4738" s="3">
        <v>216.04619</v>
      </c>
      <c r="F4738" s="3">
        <v>139.900666</v>
      </c>
      <c r="G4738" s="3">
        <v>170.25912299999999</v>
      </c>
      <c r="H4738" s="3">
        <v>236.17658499999999</v>
      </c>
      <c r="I4738" s="3">
        <v>223.09852599999999</v>
      </c>
      <c r="J4738" s="3">
        <v>318.722151</v>
      </c>
      <c r="K4738" s="3">
        <v>168.26324099999999</v>
      </c>
      <c r="L4738" s="3">
        <v>270.28672299999999</v>
      </c>
      <c r="M4738" s="3">
        <v>169.31769199999999</v>
      </c>
      <c r="N4738" s="3">
        <v>352.21094699999998</v>
      </c>
      <c r="O4738" s="3">
        <v>89.067693000000006</v>
      </c>
      <c r="P4738" s="3">
        <v>96.593070999999995</v>
      </c>
      <c r="Q4738" s="3">
        <v>111.155205</v>
      </c>
      <c r="R4738" s="3">
        <v>181.09114500000001</v>
      </c>
      <c r="S4738" s="3">
        <v>140.02184500000001</v>
      </c>
      <c r="T4738" s="3">
        <v>203.770612</v>
      </c>
      <c r="U4738" s="3">
        <v>73.979031000000006</v>
      </c>
      <c r="V4738" s="3">
        <v>118.901068</v>
      </c>
      <c r="W4738" s="3">
        <v>112.00932</v>
      </c>
      <c r="X4738" s="3">
        <v>166.11112299999999</v>
      </c>
      <c r="Y4738" s="3">
        <v>248.012404</v>
      </c>
    </row>
    <row r="4739" spans="1:25">
      <c r="A4739" s="2">
        <v>42667</v>
      </c>
      <c r="B4739" s="3">
        <v>210.11959300000001</v>
      </c>
      <c r="C4739" s="3">
        <v>222.655731</v>
      </c>
      <c r="D4739" s="3">
        <v>206.30219</v>
      </c>
      <c r="E4739" s="3">
        <v>216.86623</v>
      </c>
      <c r="F4739" s="3">
        <v>140.15432100000001</v>
      </c>
      <c r="G4739" s="3">
        <v>171.21019000000001</v>
      </c>
      <c r="H4739" s="3">
        <v>235.31814199999999</v>
      </c>
      <c r="I4739" s="3">
        <v>223.66533200000001</v>
      </c>
      <c r="J4739" s="3">
        <v>321.35351300000002</v>
      </c>
      <c r="K4739" s="3">
        <v>168.758917</v>
      </c>
      <c r="L4739" s="3">
        <v>271.17176699999999</v>
      </c>
      <c r="M4739" s="3">
        <v>168.81383099999999</v>
      </c>
      <c r="N4739" s="3">
        <v>352.01323100000002</v>
      </c>
      <c r="O4739" s="3">
        <v>89.658372</v>
      </c>
      <c r="P4739" s="3">
        <v>97.144064</v>
      </c>
      <c r="Q4739" s="3">
        <v>111.625741</v>
      </c>
      <c r="R4739" s="3">
        <v>181.91889399999999</v>
      </c>
      <c r="S4739" s="3">
        <v>140.94292999999999</v>
      </c>
      <c r="T4739" s="3">
        <v>205.82917</v>
      </c>
      <c r="U4739" s="3">
        <v>73.888069999999999</v>
      </c>
      <c r="V4739" s="3">
        <v>118.96504</v>
      </c>
      <c r="W4739" s="3">
        <v>112.91587699999999</v>
      </c>
      <c r="X4739" s="3">
        <v>166.45918699999999</v>
      </c>
      <c r="Y4739" s="3">
        <v>250.616568</v>
      </c>
    </row>
    <row r="4740" spans="1:25">
      <c r="A4740" s="2">
        <v>42668</v>
      </c>
      <c r="B4740" s="3">
        <v>209.29817</v>
      </c>
      <c r="C4740" s="3">
        <v>223.444322</v>
      </c>
      <c r="D4740" s="3">
        <v>205.46709100000001</v>
      </c>
      <c r="E4740" s="3">
        <v>217.094202</v>
      </c>
      <c r="F4740" s="3">
        <v>138.604366</v>
      </c>
      <c r="G4740" s="3">
        <v>171.21991399999999</v>
      </c>
      <c r="H4740" s="3">
        <v>236.66766699999999</v>
      </c>
      <c r="I4740" s="3">
        <v>222.31579500000001</v>
      </c>
      <c r="J4740" s="3">
        <v>318.52283699999998</v>
      </c>
      <c r="K4740" s="3">
        <v>167.919397</v>
      </c>
      <c r="L4740" s="3">
        <v>270.29755299999999</v>
      </c>
      <c r="M4740" s="3">
        <v>167.96039500000001</v>
      </c>
      <c r="N4740" s="3">
        <v>348.98567100000002</v>
      </c>
      <c r="O4740" s="3">
        <v>89.719131000000004</v>
      </c>
      <c r="P4740" s="3">
        <v>97.024297000000004</v>
      </c>
      <c r="Q4740" s="3">
        <v>111.285077</v>
      </c>
      <c r="R4740" s="3">
        <v>181.763003</v>
      </c>
      <c r="S4740" s="3">
        <v>140.99806899999999</v>
      </c>
      <c r="T4740" s="3">
        <v>204.70513700000001</v>
      </c>
      <c r="U4740" s="3">
        <v>73.966995999999995</v>
      </c>
      <c r="V4740" s="3">
        <v>119.219843</v>
      </c>
      <c r="W4740" s="3">
        <v>112.40076999999999</v>
      </c>
      <c r="X4740" s="3">
        <v>164.16588400000001</v>
      </c>
      <c r="Y4740" s="3">
        <v>250.58797100000001</v>
      </c>
    </row>
    <row r="4741" spans="1:25">
      <c r="A4741" s="2">
        <v>42669</v>
      </c>
      <c r="B4741" s="3">
        <v>208.90042600000001</v>
      </c>
      <c r="C4741" s="3">
        <v>222.82191700000001</v>
      </c>
      <c r="D4741" s="3">
        <v>206.41063199999999</v>
      </c>
      <c r="E4741" s="3">
        <v>215.81021000000001</v>
      </c>
      <c r="F4741" s="3">
        <v>138.79757799999999</v>
      </c>
      <c r="G4741" s="3">
        <v>171.455524</v>
      </c>
      <c r="H4741" s="3">
        <v>237.16782699999999</v>
      </c>
      <c r="I4741" s="3">
        <v>221.14388</v>
      </c>
      <c r="J4741" s="3">
        <v>317.21857299999999</v>
      </c>
      <c r="K4741" s="3">
        <v>167.12101200000001</v>
      </c>
      <c r="L4741" s="3">
        <v>269.84983599999998</v>
      </c>
      <c r="M4741" s="3">
        <v>167.791991</v>
      </c>
      <c r="N4741" s="3">
        <v>344.10080299999998</v>
      </c>
      <c r="O4741" s="3">
        <v>89.915965999999997</v>
      </c>
      <c r="P4741" s="3">
        <v>97.303614999999994</v>
      </c>
      <c r="Q4741" s="3">
        <v>111.33156</v>
      </c>
      <c r="R4741" s="3">
        <v>180.15373199999999</v>
      </c>
      <c r="S4741" s="3">
        <v>139.986885</v>
      </c>
      <c r="T4741" s="3">
        <v>203.610041</v>
      </c>
      <c r="U4741" s="3">
        <v>73.946575999999993</v>
      </c>
      <c r="V4741" s="3">
        <v>119.694298</v>
      </c>
      <c r="W4741" s="3">
        <v>112.15084</v>
      </c>
      <c r="X4741" s="3">
        <v>164.74365</v>
      </c>
      <c r="Y4741" s="3">
        <v>250.444512</v>
      </c>
    </row>
    <row r="4742" spans="1:25">
      <c r="A4742" s="2">
        <v>42670</v>
      </c>
      <c r="B4742" s="3">
        <v>208.89730900000001</v>
      </c>
      <c r="C4742" s="3">
        <v>221.62576200000001</v>
      </c>
      <c r="D4742" s="3">
        <v>204.39408800000001</v>
      </c>
      <c r="E4742" s="3">
        <v>215.47193999999999</v>
      </c>
      <c r="F4742" s="3">
        <v>137.45414600000001</v>
      </c>
      <c r="G4742" s="3">
        <v>170.39720500000001</v>
      </c>
      <c r="H4742" s="3">
        <v>236.081399</v>
      </c>
      <c r="I4742" s="3">
        <v>220.00940299999999</v>
      </c>
      <c r="J4742" s="3">
        <v>313.751192</v>
      </c>
      <c r="K4742" s="3">
        <v>165.986088</v>
      </c>
      <c r="L4742" s="3">
        <v>269.44910499999997</v>
      </c>
      <c r="M4742" s="3">
        <v>168.75479200000001</v>
      </c>
      <c r="N4742" s="3">
        <v>342.85548899999998</v>
      </c>
      <c r="O4742" s="3">
        <v>90.078158999999999</v>
      </c>
      <c r="P4742" s="3">
        <v>97.164682999999997</v>
      </c>
      <c r="Q4742" s="3">
        <v>111.25724099999999</v>
      </c>
      <c r="R4742" s="3">
        <v>177.144328</v>
      </c>
      <c r="S4742" s="3">
        <v>138.73556500000001</v>
      </c>
      <c r="T4742" s="3">
        <v>202.882756</v>
      </c>
      <c r="U4742" s="3">
        <v>74.08287</v>
      </c>
      <c r="V4742" s="3">
        <v>119.07728400000001</v>
      </c>
      <c r="W4742" s="3">
        <v>111.570133</v>
      </c>
      <c r="X4742" s="3">
        <v>163.565979</v>
      </c>
      <c r="Y4742" s="3">
        <v>249.64510899999999</v>
      </c>
    </row>
    <row r="4743" spans="1:25">
      <c r="A4743" s="2">
        <v>42671</v>
      </c>
      <c r="B4743" s="3">
        <v>207.88940199999999</v>
      </c>
      <c r="C4743" s="3">
        <v>222.34318500000001</v>
      </c>
      <c r="D4743" s="3">
        <v>205.354634</v>
      </c>
      <c r="E4743" s="3">
        <v>214.95384300000001</v>
      </c>
      <c r="F4743" s="3">
        <v>137.369665</v>
      </c>
      <c r="G4743" s="3">
        <v>170.772187</v>
      </c>
      <c r="H4743" s="3">
        <v>236.134838</v>
      </c>
      <c r="I4743" s="3">
        <v>221.37885900000001</v>
      </c>
      <c r="J4743" s="3">
        <v>311.28352799999999</v>
      </c>
      <c r="K4743" s="3">
        <v>166.47462899999999</v>
      </c>
      <c r="L4743" s="3">
        <v>270.35675600000002</v>
      </c>
      <c r="M4743" s="3">
        <v>165.59546499999999</v>
      </c>
      <c r="N4743" s="3">
        <v>338.32252</v>
      </c>
      <c r="O4743" s="3">
        <v>89.789901999999998</v>
      </c>
      <c r="P4743" s="3">
        <v>96.959401999999997</v>
      </c>
      <c r="Q4743" s="3">
        <v>111.048607</v>
      </c>
      <c r="R4743" s="3">
        <v>176.923373</v>
      </c>
      <c r="S4743" s="3">
        <v>138.77729299999999</v>
      </c>
      <c r="T4743" s="3">
        <v>203.32326599999999</v>
      </c>
      <c r="U4743" s="3">
        <v>73.977044000000006</v>
      </c>
      <c r="V4743" s="3">
        <v>119.197855</v>
      </c>
      <c r="W4743" s="3">
        <v>110.847977</v>
      </c>
      <c r="X4743" s="3">
        <v>164.21327400000001</v>
      </c>
      <c r="Y4743" s="3">
        <v>248.65125499999999</v>
      </c>
    </row>
    <row r="4744" spans="1:25">
      <c r="A4744" s="2">
        <v>42674</v>
      </c>
      <c r="B4744" s="3">
        <v>205.598209</v>
      </c>
      <c r="C4744" s="3">
        <v>223.438455</v>
      </c>
      <c r="D4744" s="3">
        <v>205.32954799999999</v>
      </c>
      <c r="E4744" s="3">
        <v>215.18870200000001</v>
      </c>
      <c r="F4744" s="3">
        <v>137.939277</v>
      </c>
      <c r="G4744" s="3">
        <v>171.40688700000001</v>
      </c>
      <c r="H4744" s="3">
        <v>235.946122</v>
      </c>
      <c r="I4744" s="3">
        <v>222.452147</v>
      </c>
      <c r="J4744" s="3">
        <v>311.82812100000001</v>
      </c>
      <c r="K4744" s="3">
        <v>166.946315</v>
      </c>
      <c r="L4744" s="3">
        <v>270.08665200000002</v>
      </c>
      <c r="M4744" s="3">
        <v>164.42151100000001</v>
      </c>
      <c r="N4744" s="3">
        <v>338.764162</v>
      </c>
      <c r="O4744" s="3">
        <v>89.885104999999996</v>
      </c>
      <c r="P4744" s="3">
        <v>96.908108999999996</v>
      </c>
      <c r="Q4744" s="3">
        <v>111.037819</v>
      </c>
      <c r="R4744" s="3">
        <v>178.935867</v>
      </c>
      <c r="S4744" s="3">
        <v>139.13457500000001</v>
      </c>
      <c r="T4744" s="3">
        <v>202.93690900000001</v>
      </c>
      <c r="U4744" s="3">
        <v>74.094870999999998</v>
      </c>
      <c r="V4744" s="3">
        <v>120.570199</v>
      </c>
      <c r="W4744" s="3">
        <v>110.994978</v>
      </c>
      <c r="X4744" s="3">
        <v>163.847553</v>
      </c>
      <c r="Y4744" s="3">
        <v>249.597971</v>
      </c>
    </row>
    <row r="4745" spans="1:25">
      <c r="A4745" s="2">
        <v>42675</v>
      </c>
      <c r="B4745" s="3">
        <v>205.968526</v>
      </c>
      <c r="C4745" s="3">
        <v>223.14764400000001</v>
      </c>
      <c r="D4745" s="3">
        <v>204.456073</v>
      </c>
      <c r="E4745" s="3">
        <v>214.34507199999999</v>
      </c>
      <c r="F4745" s="3">
        <v>137.22422700000001</v>
      </c>
      <c r="G4745" s="3">
        <v>171.04409699999999</v>
      </c>
      <c r="H4745" s="3">
        <v>235.866501</v>
      </c>
      <c r="I4745" s="3">
        <v>222.03602699999999</v>
      </c>
      <c r="J4745" s="3">
        <v>308.96154799999999</v>
      </c>
      <c r="K4745" s="3">
        <v>166.08927800000001</v>
      </c>
      <c r="L4745" s="3">
        <v>269.30984100000001</v>
      </c>
      <c r="M4745" s="3">
        <v>164.42200800000001</v>
      </c>
      <c r="N4745" s="3">
        <v>335.12375600000001</v>
      </c>
      <c r="O4745" s="3">
        <v>89.635876999999994</v>
      </c>
      <c r="P4745" s="3">
        <v>96.594656999999998</v>
      </c>
      <c r="Q4745" s="3">
        <v>110.581062</v>
      </c>
      <c r="R4745" s="3">
        <v>177.38825700000001</v>
      </c>
      <c r="S4745" s="3">
        <v>137.98044899999999</v>
      </c>
      <c r="T4745" s="3">
        <v>201.84587200000001</v>
      </c>
      <c r="U4745" s="3">
        <v>73.724051000000003</v>
      </c>
      <c r="V4745" s="3">
        <v>119.49055799999999</v>
      </c>
      <c r="W4745" s="3">
        <v>110.513955</v>
      </c>
      <c r="X4745" s="3">
        <v>163.32887199999999</v>
      </c>
      <c r="Y4745" s="3">
        <v>248.025611</v>
      </c>
    </row>
    <row r="4746" spans="1:25">
      <c r="A4746" s="2">
        <v>42676</v>
      </c>
      <c r="B4746" s="3">
        <v>203.226651</v>
      </c>
      <c r="C4746" s="3">
        <v>222.07190499999999</v>
      </c>
      <c r="D4746" s="3">
        <v>203.25789900000001</v>
      </c>
      <c r="E4746" s="3">
        <v>213.928078</v>
      </c>
      <c r="F4746" s="3">
        <v>136.561385</v>
      </c>
      <c r="G4746" s="3">
        <v>168.72959900000001</v>
      </c>
      <c r="H4746" s="3">
        <v>234.96656100000001</v>
      </c>
      <c r="I4746" s="3">
        <v>221.645972</v>
      </c>
      <c r="J4746" s="3">
        <v>306.57173</v>
      </c>
      <c r="K4746" s="3">
        <v>164.928066</v>
      </c>
      <c r="L4746" s="3">
        <v>269.30373500000002</v>
      </c>
      <c r="M4746" s="3">
        <v>163.38432599999999</v>
      </c>
      <c r="N4746" s="3">
        <v>336.11578300000002</v>
      </c>
      <c r="O4746" s="3">
        <v>88.548956000000004</v>
      </c>
      <c r="P4746" s="3">
        <v>95.703490000000002</v>
      </c>
      <c r="Q4746" s="3">
        <v>109.646677</v>
      </c>
      <c r="R4746" s="3">
        <v>175.863067</v>
      </c>
      <c r="S4746" s="3">
        <v>137.25772900000001</v>
      </c>
      <c r="T4746" s="3">
        <v>199.625877</v>
      </c>
      <c r="U4746" s="3">
        <v>72.998412000000002</v>
      </c>
      <c r="V4746" s="3">
        <v>118.20375300000001</v>
      </c>
      <c r="W4746" s="3">
        <v>110.321112</v>
      </c>
      <c r="X4746" s="3">
        <v>162.47449700000001</v>
      </c>
      <c r="Y4746" s="3">
        <v>246.48295999999999</v>
      </c>
    </row>
    <row r="4747" spans="1:25">
      <c r="A4747" s="2">
        <v>42677</v>
      </c>
      <c r="B4747" s="3">
        <v>203.146151</v>
      </c>
      <c r="C4747" s="3">
        <v>221.356245</v>
      </c>
      <c r="D4747" s="3">
        <v>202.52188899999999</v>
      </c>
      <c r="E4747" s="3">
        <v>213.95849000000001</v>
      </c>
      <c r="F4747" s="3">
        <v>135.86352600000001</v>
      </c>
      <c r="G4747" s="3">
        <v>168.116929</v>
      </c>
      <c r="H4747" s="3">
        <v>234.08778000000001</v>
      </c>
      <c r="I4747" s="3">
        <v>220.34025399999999</v>
      </c>
      <c r="J4747" s="3">
        <v>305.903592</v>
      </c>
      <c r="K4747" s="3">
        <v>165.20658399999999</v>
      </c>
      <c r="L4747" s="3">
        <v>267.759885</v>
      </c>
      <c r="M4747" s="3">
        <v>161.591543</v>
      </c>
      <c r="N4747" s="3">
        <v>334.32526899999999</v>
      </c>
      <c r="O4747" s="3">
        <v>88.610079999999996</v>
      </c>
      <c r="P4747" s="3">
        <v>95.969588999999999</v>
      </c>
      <c r="Q4747" s="3">
        <v>109.625198</v>
      </c>
      <c r="R4747" s="3">
        <v>175.24820800000001</v>
      </c>
      <c r="S4747" s="3">
        <v>136.07085499999999</v>
      </c>
      <c r="T4747" s="3">
        <v>197.91132999999999</v>
      </c>
      <c r="U4747" s="3">
        <v>72.917807999999994</v>
      </c>
      <c r="V4747" s="3">
        <v>118.25676199999999</v>
      </c>
      <c r="W4747" s="3">
        <v>109.637162</v>
      </c>
      <c r="X4747" s="3">
        <v>161.514871</v>
      </c>
      <c r="Y4747" s="3">
        <v>244.81019599999999</v>
      </c>
    </row>
    <row r="4748" spans="1:25">
      <c r="A4748" s="2">
        <v>42678</v>
      </c>
      <c r="B4748" s="3">
        <v>202.08725699999999</v>
      </c>
      <c r="C4748" s="3">
        <v>220.77990299999999</v>
      </c>
      <c r="D4748" s="3">
        <v>202.091544</v>
      </c>
      <c r="E4748" s="3">
        <v>213.09481400000001</v>
      </c>
      <c r="F4748" s="3">
        <v>135.41006400000001</v>
      </c>
      <c r="G4748" s="3">
        <v>166.007349</v>
      </c>
      <c r="H4748" s="3">
        <v>231.81214800000001</v>
      </c>
      <c r="I4748" s="3">
        <v>220.88148200000001</v>
      </c>
      <c r="J4748" s="3">
        <v>304.180995</v>
      </c>
      <c r="K4748" s="3">
        <v>163.70463599999999</v>
      </c>
      <c r="L4748" s="3">
        <v>266.050817</v>
      </c>
      <c r="M4748" s="3">
        <v>161.692744</v>
      </c>
      <c r="N4748" s="3">
        <v>335.57718</v>
      </c>
      <c r="O4748" s="3">
        <v>87.955422999999996</v>
      </c>
      <c r="P4748" s="3">
        <v>94.906833000000006</v>
      </c>
      <c r="Q4748" s="3">
        <v>109.250855</v>
      </c>
      <c r="R4748" s="3">
        <v>175.366782</v>
      </c>
      <c r="S4748" s="3">
        <v>135.38164599999999</v>
      </c>
      <c r="T4748" s="3">
        <v>197.31027800000001</v>
      </c>
      <c r="U4748" s="3">
        <v>72.386684000000002</v>
      </c>
      <c r="V4748" s="3">
        <v>117.921042</v>
      </c>
      <c r="W4748" s="3">
        <v>108.958217</v>
      </c>
      <c r="X4748" s="3">
        <v>161.316373</v>
      </c>
      <c r="Y4748" s="3">
        <v>243.81887800000001</v>
      </c>
    </row>
    <row r="4749" spans="1:25">
      <c r="A4749" s="2">
        <v>42681</v>
      </c>
      <c r="B4749" s="3">
        <v>205.69309100000001</v>
      </c>
      <c r="C4749" s="3">
        <v>223.37351100000001</v>
      </c>
      <c r="D4749" s="3">
        <v>205.25245200000001</v>
      </c>
      <c r="E4749" s="3">
        <v>216.82963699999999</v>
      </c>
      <c r="F4749" s="3">
        <v>136.48137500000001</v>
      </c>
      <c r="G4749" s="3">
        <v>167.85449600000001</v>
      </c>
      <c r="H4749" s="3">
        <v>233.69763499999999</v>
      </c>
      <c r="I4749" s="3">
        <v>224.45057</v>
      </c>
      <c r="J4749" s="3">
        <v>310.84176100000002</v>
      </c>
      <c r="K4749" s="3">
        <v>166.53213299999999</v>
      </c>
      <c r="L4749" s="3">
        <v>268.41432700000001</v>
      </c>
      <c r="M4749" s="3">
        <v>164.37098800000001</v>
      </c>
      <c r="N4749" s="3">
        <v>342.52723500000002</v>
      </c>
      <c r="O4749" s="3">
        <v>89.616496999999995</v>
      </c>
      <c r="P4749" s="3">
        <v>96.411482000000007</v>
      </c>
      <c r="Q4749" s="3">
        <v>111.74512199999999</v>
      </c>
      <c r="R4749" s="3">
        <v>176.260266</v>
      </c>
      <c r="S4749" s="3">
        <v>137.46687499999999</v>
      </c>
      <c r="T4749" s="3">
        <v>201.34944300000001</v>
      </c>
      <c r="U4749" s="3">
        <v>72.709086999999997</v>
      </c>
      <c r="V4749" s="3">
        <v>119.033457</v>
      </c>
      <c r="W4749" s="3">
        <v>110.235136</v>
      </c>
      <c r="X4749" s="3">
        <v>163.116952</v>
      </c>
      <c r="Y4749" s="3">
        <v>249.550363</v>
      </c>
    </row>
    <row r="4750" spans="1:25">
      <c r="A4750" s="2">
        <v>42682</v>
      </c>
      <c r="B4750" s="3">
        <v>206.305228</v>
      </c>
      <c r="C4750" s="3">
        <v>225.289592</v>
      </c>
      <c r="D4750" s="3">
        <v>205.99257299999999</v>
      </c>
      <c r="E4750" s="3">
        <v>217.541676</v>
      </c>
      <c r="F4750" s="3">
        <v>136.770805</v>
      </c>
      <c r="G4750" s="3">
        <v>168.91216299999999</v>
      </c>
      <c r="H4750" s="3">
        <v>235.600898</v>
      </c>
      <c r="I4750" s="3">
        <v>226.47415599999999</v>
      </c>
      <c r="J4750" s="3">
        <v>312.37414200000001</v>
      </c>
      <c r="K4750" s="3">
        <v>167.57019</v>
      </c>
      <c r="L4750" s="3">
        <v>270.876822</v>
      </c>
      <c r="M4750" s="3">
        <v>164.157974</v>
      </c>
      <c r="N4750" s="3">
        <v>344.20020499999998</v>
      </c>
      <c r="O4750" s="3">
        <v>90.044310999999993</v>
      </c>
      <c r="P4750" s="3">
        <v>97.016537</v>
      </c>
      <c r="Q4750" s="3">
        <v>111.91077199999999</v>
      </c>
      <c r="R4750" s="3">
        <v>177.176918</v>
      </c>
      <c r="S4750" s="3">
        <v>138.04411899999999</v>
      </c>
      <c r="T4750" s="3">
        <v>202.219988</v>
      </c>
      <c r="U4750" s="3">
        <v>73.083348000000001</v>
      </c>
      <c r="V4750" s="3">
        <v>119.62323499999999</v>
      </c>
      <c r="W4750" s="3">
        <v>109.027832</v>
      </c>
      <c r="X4750" s="3">
        <v>163.64578</v>
      </c>
      <c r="Y4750" s="3">
        <v>249.99685500000001</v>
      </c>
    </row>
    <row r="4751" spans="1:25">
      <c r="A4751" s="2">
        <v>42683</v>
      </c>
      <c r="B4751" s="3">
        <v>207.715373</v>
      </c>
      <c r="C4751" s="3">
        <v>226.43707699999999</v>
      </c>
      <c r="D4751" s="3">
        <v>207.89518200000001</v>
      </c>
      <c r="E4751" s="3">
        <v>216.32533000000001</v>
      </c>
      <c r="F4751" s="3">
        <v>135.36869200000001</v>
      </c>
      <c r="G4751" s="3">
        <v>162.679474</v>
      </c>
      <c r="H4751" s="3">
        <v>231.52575200000001</v>
      </c>
      <c r="I4751" s="3">
        <v>225.62420499999999</v>
      </c>
      <c r="J4751" s="3">
        <v>311.10666300000003</v>
      </c>
      <c r="K4751" s="3">
        <v>167.15380200000001</v>
      </c>
      <c r="L4751" s="3">
        <v>264.510313</v>
      </c>
      <c r="M4751" s="3">
        <v>171.56725499999999</v>
      </c>
      <c r="N4751" s="3">
        <v>343.17652099999998</v>
      </c>
      <c r="O4751" s="3">
        <v>90.534197000000006</v>
      </c>
      <c r="P4751" s="3">
        <v>97.795231000000001</v>
      </c>
      <c r="Q4751" s="3">
        <v>114.257271</v>
      </c>
      <c r="R4751" s="3">
        <v>173.45809399999999</v>
      </c>
      <c r="S4751" s="3">
        <v>136.43607700000001</v>
      </c>
      <c r="T4751" s="3">
        <v>200.88511</v>
      </c>
      <c r="U4751" s="3">
        <v>72.395461999999995</v>
      </c>
      <c r="V4751" s="3">
        <v>116.302893</v>
      </c>
      <c r="W4751" s="3">
        <v>109.259321</v>
      </c>
      <c r="X4751" s="3">
        <v>161.68757199999999</v>
      </c>
      <c r="Y4751" s="3">
        <v>246.62707800000001</v>
      </c>
    </row>
    <row r="4752" spans="1:25">
      <c r="A4752" s="2">
        <v>42684</v>
      </c>
      <c r="B4752" s="3">
        <v>207.37231199999999</v>
      </c>
      <c r="C4752" s="3">
        <v>228.938186</v>
      </c>
      <c r="D4752" s="3">
        <v>212.580748</v>
      </c>
      <c r="E4752" s="3">
        <v>217.99219199999999</v>
      </c>
      <c r="F4752" s="3">
        <v>135.00025199999999</v>
      </c>
      <c r="G4752" s="3">
        <v>164.964294</v>
      </c>
      <c r="H4752" s="3">
        <v>224.75475700000001</v>
      </c>
      <c r="I4752" s="3">
        <v>223.87242000000001</v>
      </c>
      <c r="J4752" s="3">
        <v>310.152536</v>
      </c>
      <c r="K4752" s="3">
        <v>167.557751</v>
      </c>
      <c r="L4752" s="3">
        <v>255.711365</v>
      </c>
      <c r="M4752" s="3">
        <v>173.16736399999999</v>
      </c>
      <c r="N4752" s="3">
        <v>345.20483999999999</v>
      </c>
      <c r="O4752" s="3">
        <v>92.610508999999993</v>
      </c>
      <c r="P4752" s="3">
        <v>100.419214</v>
      </c>
      <c r="Q4752" s="3">
        <v>117.212346</v>
      </c>
      <c r="R4752" s="3">
        <v>171.63791699999999</v>
      </c>
      <c r="S4752" s="3">
        <v>136.34386799999999</v>
      </c>
      <c r="T4752" s="3">
        <v>198.34822299999999</v>
      </c>
      <c r="U4752" s="3">
        <v>71.181734000000006</v>
      </c>
      <c r="V4752" s="3">
        <v>113.19889499999999</v>
      </c>
      <c r="W4752" s="3">
        <v>108.57968200000001</v>
      </c>
      <c r="X4752" s="3">
        <v>161.86159799999999</v>
      </c>
      <c r="Y4752" s="3">
        <v>244.52824799999999</v>
      </c>
    </row>
    <row r="4753" spans="1:25">
      <c r="A4753" s="2">
        <v>42685</v>
      </c>
      <c r="B4753" s="3">
        <v>203.05716200000001</v>
      </c>
      <c r="C4753" s="3">
        <v>225.73205899999999</v>
      </c>
      <c r="D4753" s="3">
        <v>212.18598800000001</v>
      </c>
      <c r="E4753" s="3">
        <v>216.67827299999999</v>
      </c>
      <c r="F4753" s="3">
        <v>134.28263200000001</v>
      </c>
      <c r="G4753" s="3">
        <v>165.77259699999999</v>
      </c>
      <c r="H4753" s="3">
        <v>224.41383099999999</v>
      </c>
      <c r="I4753" s="3">
        <v>223.26287300000001</v>
      </c>
      <c r="J4753" s="3">
        <v>309.75460299999997</v>
      </c>
      <c r="K4753" s="3">
        <v>168.124492</v>
      </c>
      <c r="L4753" s="3">
        <v>254.07444100000001</v>
      </c>
      <c r="M4753" s="3">
        <v>170.90898799999999</v>
      </c>
      <c r="N4753" s="3">
        <v>341.37645199999997</v>
      </c>
      <c r="O4753" s="3">
        <v>92.581918000000002</v>
      </c>
      <c r="P4753" s="3">
        <v>100.52344100000001</v>
      </c>
      <c r="Q4753" s="3">
        <v>117.548306</v>
      </c>
      <c r="R4753" s="3">
        <v>170.78061</v>
      </c>
      <c r="S4753" s="3">
        <v>135.84920299999999</v>
      </c>
      <c r="T4753" s="3">
        <v>197.225155</v>
      </c>
      <c r="U4753" s="3">
        <v>70.307209999999998</v>
      </c>
      <c r="V4753" s="3">
        <v>112.32028</v>
      </c>
      <c r="W4753" s="3">
        <v>108.14893499999999</v>
      </c>
      <c r="X4753" s="3">
        <v>161.01215199999999</v>
      </c>
      <c r="Y4753" s="3">
        <v>246.81875199999999</v>
      </c>
    </row>
    <row r="4754" spans="1:25">
      <c r="A4754" s="2">
        <v>42688</v>
      </c>
      <c r="B4754" s="3">
        <v>202.35930999999999</v>
      </c>
      <c r="C4754" s="3">
        <v>225.516344</v>
      </c>
      <c r="D4754" s="3">
        <v>211.74464900000001</v>
      </c>
      <c r="E4754" s="3">
        <v>217.28251499999999</v>
      </c>
      <c r="F4754" s="3">
        <v>133.25026299999999</v>
      </c>
      <c r="G4754" s="3">
        <v>165.30812399999999</v>
      </c>
      <c r="H4754" s="3">
        <v>221.809991</v>
      </c>
      <c r="I4754" s="3">
        <v>224.84625800000001</v>
      </c>
      <c r="J4754" s="3">
        <v>306.81622199999998</v>
      </c>
      <c r="K4754" s="3">
        <v>168.32591199999999</v>
      </c>
      <c r="L4754" s="3">
        <v>251.204193</v>
      </c>
      <c r="M4754" s="3">
        <v>169.687005</v>
      </c>
      <c r="N4754" s="3">
        <v>340.613471</v>
      </c>
      <c r="O4754" s="3">
        <v>93.516311000000002</v>
      </c>
      <c r="P4754" s="3">
        <v>100.952341</v>
      </c>
      <c r="Q4754" s="3">
        <v>119.104398</v>
      </c>
      <c r="R4754" s="3">
        <v>171.12845300000001</v>
      </c>
      <c r="S4754" s="3">
        <v>134.29835800000001</v>
      </c>
      <c r="T4754" s="3">
        <v>193.20044799999999</v>
      </c>
      <c r="U4754" s="3">
        <v>69.434771999999995</v>
      </c>
      <c r="V4754" s="3">
        <v>111.07313499999999</v>
      </c>
      <c r="W4754" s="3">
        <v>108.29977</v>
      </c>
      <c r="X4754" s="3">
        <v>160.640704</v>
      </c>
      <c r="Y4754" s="3">
        <v>245.039973</v>
      </c>
    </row>
    <row r="4755" spans="1:25">
      <c r="A4755" s="2">
        <v>42689</v>
      </c>
      <c r="B4755" s="3">
        <v>207.31604899999999</v>
      </c>
      <c r="C4755" s="3">
        <v>225.01033100000001</v>
      </c>
      <c r="D4755" s="3">
        <v>212.01233500000001</v>
      </c>
      <c r="E4755" s="3">
        <v>217.50622300000001</v>
      </c>
      <c r="F4755" s="3">
        <v>134.03102999999999</v>
      </c>
      <c r="G4755" s="3">
        <v>165.32361399999999</v>
      </c>
      <c r="H4755" s="3">
        <v>222.95816500000001</v>
      </c>
      <c r="I4755" s="3">
        <v>225.656837</v>
      </c>
      <c r="J4755" s="3">
        <v>309.19956100000002</v>
      </c>
      <c r="K4755" s="3">
        <v>168.25633999999999</v>
      </c>
      <c r="L4755" s="3">
        <v>252.79484299999999</v>
      </c>
      <c r="M4755" s="3">
        <v>169.11917199999999</v>
      </c>
      <c r="N4755" s="3">
        <v>343.92465600000003</v>
      </c>
      <c r="O4755" s="3">
        <v>93.813443000000007</v>
      </c>
      <c r="P4755" s="3">
        <v>100.927693</v>
      </c>
      <c r="Q4755" s="3">
        <v>119.303513</v>
      </c>
      <c r="R4755" s="3">
        <v>170.87043199999999</v>
      </c>
      <c r="S4755" s="3">
        <v>135.011055</v>
      </c>
      <c r="T4755" s="3">
        <v>195.40499399999999</v>
      </c>
      <c r="U4755" s="3">
        <v>70.076164000000006</v>
      </c>
      <c r="V4755" s="3">
        <v>112.390792</v>
      </c>
      <c r="W4755" s="3">
        <v>109.182121</v>
      </c>
      <c r="X4755" s="3">
        <v>161.07860600000001</v>
      </c>
      <c r="Y4755" s="3">
        <v>247.91586699999999</v>
      </c>
    </row>
    <row r="4756" spans="1:25">
      <c r="A4756" s="2">
        <v>42690</v>
      </c>
      <c r="B4756" s="3">
        <v>206.443836</v>
      </c>
      <c r="C4756" s="3">
        <v>223.53287399999999</v>
      </c>
      <c r="D4756" s="3">
        <v>210.73488699999999</v>
      </c>
      <c r="E4756" s="3">
        <v>216.64539600000001</v>
      </c>
      <c r="F4756" s="3">
        <v>134.92127300000001</v>
      </c>
      <c r="G4756" s="3">
        <v>165.90664699999999</v>
      </c>
      <c r="H4756" s="3">
        <v>222.060002</v>
      </c>
      <c r="I4756" s="3">
        <v>226.29033699999999</v>
      </c>
      <c r="J4756" s="3">
        <v>311.12093199999998</v>
      </c>
      <c r="K4756" s="3">
        <v>169.591916</v>
      </c>
      <c r="L4756" s="3">
        <v>253.31195399999999</v>
      </c>
      <c r="M4756" s="3">
        <v>168.02900199999999</v>
      </c>
      <c r="N4756" s="3">
        <v>343.93145299999998</v>
      </c>
      <c r="O4756" s="3">
        <v>93.198228</v>
      </c>
      <c r="P4756" s="3">
        <v>100.43926500000001</v>
      </c>
      <c r="Q4756" s="3">
        <v>118.248885</v>
      </c>
      <c r="R4756" s="3">
        <v>170.17585700000001</v>
      </c>
      <c r="S4756" s="3">
        <v>136.64736099999999</v>
      </c>
      <c r="T4756" s="3">
        <v>197.18653599999999</v>
      </c>
      <c r="U4756" s="3">
        <v>70.471671999999998</v>
      </c>
      <c r="V4756" s="3">
        <v>111.766057</v>
      </c>
      <c r="W4756" s="3">
        <v>109.029032</v>
      </c>
      <c r="X4756" s="3">
        <v>160.11559099999999</v>
      </c>
      <c r="Y4756" s="3">
        <v>249.11947499999999</v>
      </c>
    </row>
    <row r="4757" spans="1:25">
      <c r="A4757" s="2">
        <v>42691</v>
      </c>
      <c r="B4757" s="3">
        <v>206.22695400000001</v>
      </c>
      <c r="C4757" s="3">
        <v>224.25761900000001</v>
      </c>
      <c r="D4757" s="3">
        <v>210.878083</v>
      </c>
      <c r="E4757" s="3">
        <v>218.350109</v>
      </c>
      <c r="F4757" s="3">
        <v>135.95491200000001</v>
      </c>
      <c r="G4757" s="3">
        <v>166.00719000000001</v>
      </c>
      <c r="H4757" s="3">
        <v>221.758151</v>
      </c>
      <c r="I4757" s="3">
        <v>228.23719700000001</v>
      </c>
      <c r="J4757" s="3">
        <v>315.36202400000002</v>
      </c>
      <c r="K4757" s="3">
        <v>171.188636</v>
      </c>
      <c r="L4757" s="3">
        <v>254.10913099999999</v>
      </c>
      <c r="M4757" s="3">
        <v>168.58628200000001</v>
      </c>
      <c r="N4757" s="3">
        <v>346.85821800000002</v>
      </c>
      <c r="O4757" s="3">
        <v>93.720590000000001</v>
      </c>
      <c r="P4757" s="3">
        <v>100.86388599999999</v>
      </c>
      <c r="Q4757" s="3">
        <v>119.24360299999999</v>
      </c>
      <c r="R4757" s="3">
        <v>170.22774699999999</v>
      </c>
      <c r="S4757" s="3">
        <v>136.34158600000001</v>
      </c>
      <c r="T4757" s="3">
        <v>199.226787</v>
      </c>
      <c r="U4757" s="3">
        <v>70.858573000000007</v>
      </c>
      <c r="V4757" s="3">
        <v>112.058357</v>
      </c>
      <c r="W4757" s="3">
        <v>108.507419</v>
      </c>
      <c r="X4757" s="3">
        <v>162.11776599999999</v>
      </c>
      <c r="Y4757" s="3">
        <v>251.166436</v>
      </c>
    </row>
    <row r="4758" spans="1:25">
      <c r="A4758" s="2">
        <v>42692</v>
      </c>
      <c r="B4758" s="3">
        <v>205.84634</v>
      </c>
      <c r="C4758" s="3">
        <v>221.73193599999999</v>
      </c>
      <c r="D4758" s="3">
        <v>209.65718000000001</v>
      </c>
      <c r="E4758" s="3">
        <v>218.32925399999999</v>
      </c>
      <c r="F4758" s="3">
        <v>135.330026</v>
      </c>
      <c r="G4758" s="3">
        <v>166.098319</v>
      </c>
      <c r="H4758" s="3">
        <v>220.370789</v>
      </c>
      <c r="I4758" s="3">
        <v>229.72167999999999</v>
      </c>
      <c r="J4758" s="3">
        <v>314.86749300000002</v>
      </c>
      <c r="K4758" s="3">
        <v>169.99663200000001</v>
      </c>
      <c r="L4758" s="3">
        <v>252.416439</v>
      </c>
      <c r="M4758" s="3">
        <v>166.16070199999999</v>
      </c>
      <c r="N4758" s="3">
        <v>343.67238400000002</v>
      </c>
      <c r="O4758" s="3">
        <v>93.240519000000006</v>
      </c>
      <c r="P4758" s="3">
        <v>100.272294</v>
      </c>
      <c r="Q4758" s="3">
        <v>118.86769</v>
      </c>
      <c r="R4758" s="3">
        <v>169.76600500000001</v>
      </c>
      <c r="S4758" s="3">
        <v>136.45702800000001</v>
      </c>
      <c r="T4758" s="3">
        <v>198.316811</v>
      </c>
      <c r="U4758" s="3">
        <v>70.465280000000007</v>
      </c>
      <c r="V4758" s="3">
        <v>111.168282</v>
      </c>
      <c r="W4758" s="3">
        <v>107.392668</v>
      </c>
      <c r="X4758" s="3">
        <v>160.17080899999999</v>
      </c>
      <c r="Y4758" s="3">
        <v>252.157409</v>
      </c>
    </row>
    <row r="4759" spans="1:25">
      <c r="A4759" s="2">
        <v>42695</v>
      </c>
      <c r="B4759" s="3">
        <v>210.802437</v>
      </c>
      <c r="C4759" s="3">
        <v>224.01826399999999</v>
      </c>
      <c r="D4759" s="3">
        <v>210.78010399999999</v>
      </c>
      <c r="E4759" s="3">
        <v>219.81075899999999</v>
      </c>
      <c r="F4759" s="3">
        <v>136.66606999999999</v>
      </c>
      <c r="G4759" s="3">
        <v>166.811025</v>
      </c>
      <c r="H4759" s="3">
        <v>221.42878200000001</v>
      </c>
      <c r="I4759" s="3">
        <v>231.43422699999999</v>
      </c>
      <c r="J4759" s="3">
        <v>318.11267099999998</v>
      </c>
      <c r="K4759" s="3">
        <v>170.06666799999999</v>
      </c>
      <c r="L4759" s="3">
        <v>253.98738599999999</v>
      </c>
      <c r="M4759" s="3">
        <v>166.48730699999999</v>
      </c>
      <c r="N4759" s="3">
        <v>344.74883999999997</v>
      </c>
      <c r="O4759" s="3">
        <v>93.735544000000004</v>
      </c>
      <c r="P4759" s="3">
        <v>100.950031</v>
      </c>
      <c r="Q4759" s="3">
        <v>119.316244</v>
      </c>
      <c r="R4759" s="3">
        <v>169.947406</v>
      </c>
      <c r="S4759" s="3">
        <v>137.40752900000001</v>
      </c>
      <c r="T4759" s="3">
        <v>200.29011700000001</v>
      </c>
      <c r="U4759" s="3">
        <v>70.834946000000002</v>
      </c>
      <c r="V4759" s="3">
        <v>112.157963</v>
      </c>
      <c r="W4759" s="3">
        <v>108.323491</v>
      </c>
      <c r="X4759" s="3">
        <v>161.42616899999999</v>
      </c>
      <c r="Y4759" s="3">
        <v>253.32922400000001</v>
      </c>
    </row>
    <row r="4760" spans="1:25">
      <c r="A4760" s="2">
        <v>42696</v>
      </c>
      <c r="B4760" s="3">
        <v>211.26007300000001</v>
      </c>
      <c r="C4760" s="3">
        <v>226.702743</v>
      </c>
      <c r="D4760" s="3">
        <v>211.44655599999999</v>
      </c>
      <c r="E4760" s="3">
        <v>220.13625300000001</v>
      </c>
      <c r="F4760" s="3">
        <v>137.01079899999999</v>
      </c>
      <c r="G4760" s="3">
        <v>166.66714899999999</v>
      </c>
      <c r="H4760" s="3">
        <v>221.43482800000001</v>
      </c>
      <c r="I4760" s="3">
        <v>232.67615499999999</v>
      </c>
      <c r="J4760" s="3">
        <v>321.919847</v>
      </c>
      <c r="K4760" s="3">
        <v>171.40669199999999</v>
      </c>
      <c r="L4760" s="3">
        <v>254.51659000000001</v>
      </c>
      <c r="M4760" s="3">
        <v>163.972194</v>
      </c>
      <c r="N4760" s="3">
        <v>339.90266500000001</v>
      </c>
      <c r="O4760" s="3">
        <v>94.269497000000001</v>
      </c>
      <c r="P4760" s="3">
        <v>101.69562000000001</v>
      </c>
      <c r="Q4760" s="3">
        <v>119.38974399999999</v>
      </c>
      <c r="R4760" s="3">
        <v>171.729737</v>
      </c>
      <c r="S4760" s="3">
        <v>137.69999899999999</v>
      </c>
      <c r="T4760" s="3">
        <v>200.26042100000001</v>
      </c>
      <c r="U4760" s="3">
        <v>71.672398000000001</v>
      </c>
      <c r="V4760" s="3">
        <v>112.585853</v>
      </c>
      <c r="W4760" s="3">
        <v>108.80518600000001</v>
      </c>
      <c r="X4760" s="3">
        <v>161.889667</v>
      </c>
      <c r="Y4760" s="3">
        <v>257.00008600000001</v>
      </c>
    </row>
    <row r="4761" spans="1:25">
      <c r="A4761" s="2">
        <v>42697</v>
      </c>
      <c r="B4761" s="3">
        <v>211.38191800000001</v>
      </c>
      <c r="C4761" s="3">
        <v>226.65565599999999</v>
      </c>
      <c r="D4761" s="3">
        <v>211.91028800000001</v>
      </c>
      <c r="E4761" s="3">
        <v>220.180621</v>
      </c>
      <c r="F4761" s="3">
        <v>136.45065099999999</v>
      </c>
      <c r="G4761" s="3">
        <v>165.22775899999999</v>
      </c>
      <c r="H4761" s="3">
        <v>220.41916599999999</v>
      </c>
      <c r="I4761" s="3">
        <v>233.399969</v>
      </c>
      <c r="J4761" s="3">
        <v>321.43769700000001</v>
      </c>
      <c r="K4761" s="3">
        <v>170.557265</v>
      </c>
      <c r="L4761" s="3">
        <v>252.57547299999999</v>
      </c>
      <c r="M4761" s="3">
        <v>163.44475399999999</v>
      </c>
      <c r="N4761" s="3">
        <v>342.53685000000002</v>
      </c>
      <c r="O4761" s="3">
        <v>94.275261</v>
      </c>
      <c r="P4761" s="3">
        <v>101.48724300000001</v>
      </c>
      <c r="Q4761" s="3">
        <v>119.61279</v>
      </c>
      <c r="R4761" s="3">
        <v>170.98227499999999</v>
      </c>
      <c r="S4761" s="3">
        <v>137.23005900000001</v>
      </c>
      <c r="T4761" s="3">
        <v>199.03024600000001</v>
      </c>
      <c r="U4761" s="3">
        <v>71.552332000000007</v>
      </c>
      <c r="V4761" s="3">
        <v>111.74261199999999</v>
      </c>
      <c r="W4761" s="3">
        <v>108.631192</v>
      </c>
      <c r="X4761" s="3">
        <v>160.935654</v>
      </c>
      <c r="Y4761" s="3">
        <v>257.056149</v>
      </c>
    </row>
    <row r="4762" spans="1:25">
      <c r="A4762" s="2">
        <v>42699</v>
      </c>
      <c r="B4762" s="3">
        <v>210.59620699999999</v>
      </c>
      <c r="C4762" s="3">
        <v>228.35458499999999</v>
      </c>
      <c r="D4762" s="3">
        <v>213.27535599999999</v>
      </c>
      <c r="E4762" s="3">
        <v>221.75752199999999</v>
      </c>
      <c r="F4762" s="3">
        <v>137.38093499999999</v>
      </c>
      <c r="G4762" s="3">
        <v>169.62273200000001</v>
      </c>
      <c r="H4762" s="3">
        <v>223.01577599999999</v>
      </c>
      <c r="I4762" s="3">
        <v>234.760774</v>
      </c>
      <c r="J4762" s="3">
        <v>322.49194999999997</v>
      </c>
      <c r="K4762" s="3">
        <v>171.553652</v>
      </c>
      <c r="L4762" s="3">
        <v>255.359441</v>
      </c>
      <c r="M4762" s="3">
        <v>165.18900199999999</v>
      </c>
      <c r="N4762" s="3">
        <v>344.43356999999997</v>
      </c>
      <c r="O4762" s="3">
        <v>94.375782999999998</v>
      </c>
      <c r="P4762" s="3">
        <v>102.16416</v>
      </c>
      <c r="Q4762" s="3">
        <v>119.962476</v>
      </c>
      <c r="R4762" s="3">
        <v>171.75152</v>
      </c>
      <c r="S4762" s="3">
        <v>138.13484600000001</v>
      </c>
      <c r="T4762" s="3">
        <v>199.81585899999999</v>
      </c>
      <c r="U4762" s="3">
        <v>72.031882999999993</v>
      </c>
      <c r="V4762" s="3">
        <v>112.98613</v>
      </c>
      <c r="W4762" s="3">
        <v>109.31604299999999</v>
      </c>
      <c r="X4762" s="3">
        <v>162.25465800000001</v>
      </c>
      <c r="Y4762" s="3">
        <v>256.45872100000003</v>
      </c>
    </row>
    <row r="4763" spans="1:25">
      <c r="A4763" s="2">
        <v>42702</v>
      </c>
      <c r="B4763" s="3">
        <v>208.35991899999999</v>
      </c>
      <c r="C4763" s="3">
        <v>228.132631</v>
      </c>
      <c r="D4763" s="3">
        <v>212.30558300000001</v>
      </c>
      <c r="E4763" s="3">
        <v>221.21028899999999</v>
      </c>
      <c r="F4763" s="3">
        <v>137.27313899999999</v>
      </c>
      <c r="G4763" s="3">
        <v>169.11470800000001</v>
      </c>
      <c r="H4763" s="3">
        <v>222.08547799999999</v>
      </c>
      <c r="I4763" s="3">
        <v>234.205342</v>
      </c>
      <c r="J4763" s="3">
        <v>319.86057599999998</v>
      </c>
      <c r="K4763" s="3">
        <v>170.58108899999999</v>
      </c>
      <c r="L4763" s="3">
        <v>255.782262</v>
      </c>
      <c r="M4763" s="3">
        <v>164.05284900000001</v>
      </c>
      <c r="N4763" s="3">
        <v>342.42506800000001</v>
      </c>
      <c r="O4763" s="3">
        <v>93.651060000000001</v>
      </c>
      <c r="P4763" s="3">
        <v>101.399417</v>
      </c>
      <c r="Q4763" s="3">
        <v>119.017506</v>
      </c>
      <c r="R4763" s="3">
        <v>172.60329400000001</v>
      </c>
      <c r="S4763" s="3">
        <v>138.34009699999999</v>
      </c>
      <c r="T4763" s="3">
        <v>199.99507</v>
      </c>
      <c r="U4763" s="3">
        <v>72.186169000000007</v>
      </c>
      <c r="V4763" s="3">
        <v>114.498881</v>
      </c>
      <c r="W4763" s="3">
        <v>109.463938</v>
      </c>
      <c r="X4763" s="3">
        <v>161.54534899999999</v>
      </c>
      <c r="Y4763" s="3">
        <v>256.40374800000001</v>
      </c>
    </row>
    <row r="4764" spans="1:25">
      <c r="A4764" s="2">
        <v>42703</v>
      </c>
      <c r="B4764" s="3">
        <v>205.892279</v>
      </c>
      <c r="C4764" s="3">
        <v>227.24728999999999</v>
      </c>
      <c r="D4764" s="3">
        <v>212.39660599999999</v>
      </c>
      <c r="E4764" s="3">
        <v>221.54734400000001</v>
      </c>
      <c r="F4764" s="3">
        <v>137.484297</v>
      </c>
      <c r="G4764" s="3">
        <v>168.540615</v>
      </c>
      <c r="H4764" s="3">
        <v>222.891775</v>
      </c>
      <c r="I4764" s="3">
        <v>234.90768</v>
      </c>
      <c r="J4764" s="3">
        <v>319.23412200000001</v>
      </c>
      <c r="K4764" s="3">
        <v>172.62488200000001</v>
      </c>
      <c r="L4764" s="3">
        <v>255.78553600000001</v>
      </c>
      <c r="M4764" s="3">
        <v>164.806804</v>
      </c>
      <c r="N4764" s="3">
        <v>344.92354399999999</v>
      </c>
      <c r="O4764" s="3">
        <v>93.934043000000003</v>
      </c>
      <c r="P4764" s="3">
        <v>101.555189</v>
      </c>
      <c r="Q4764" s="3">
        <v>119.10024199999999</v>
      </c>
      <c r="R4764" s="3">
        <v>173.27537799999999</v>
      </c>
      <c r="S4764" s="3">
        <v>138.28218899999999</v>
      </c>
      <c r="T4764" s="3">
        <v>200.49342799999999</v>
      </c>
      <c r="U4764" s="3">
        <v>72.135610999999997</v>
      </c>
      <c r="V4764" s="3">
        <v>114.874633</v>
      </c>
      <c r="W4764" s="3">
        <v>109.527168</v>
      </c>
      <c r="X4764" s="3">
        <v>162.22363000000001</v>
      </c>
      <c r="Y4764" s="3">
        <v>255.43820099999999</v>
      </c>
    </row>
    <row r="4765" spans="1:25">
      <c r="A4765" s="2">
        <v>42704</v>
      </c>
      <c r="B4765" s="3">
        <v>214.176053</v>
      </c>
      <c r="C4765" s="3">
        <v>227.354547</v>
      </c>
      <c r="D4765" s="3">
        <v>212.19126199999999</v>
      </c>
      <c r="E4765" s="3">
        <v>222.19447600000001</v>
      </c>
      <c r="F4765" s="3">
        <v>136.62715</v>
      </c>
      <c r="G4765" s="3">
        <v>167.89693800000001</v>
      </c>
      <c r="H4765" s="3">
        <v>222.22341499999999</v>
      </c>
      <c r="I4765" s="3">
        <v>233.62439900000001</v>
      </c>
      <c r="J4765" s="3">
        <v>316.39992799999999</v>
      </c>
      <c r="K4765" s="3">
        <v>171.23893200000001</v>
      </c>
      <c r="L4765" s="3">
        <v>252.169917</v>
      </c>
      <c r="M4765" s="3">
        <v>163.28550300000001</v>
      </c>
      <c r="N4765" s="3">
        <v>342.08312699999999</v>
      </c>
      <c r="O4765" s="3">
        <v>94.756676999999996</v>
      </c>
      <c r="P4765" s="3">
        <v>101.58929500000001</v>
      </c>
      <c r="Q4765" s="3">
        <v>119.80380599999999</v>
      </c>
      <c r="R4765" s="3">
        <v>172.47914599999999</v>
      </c>
      <c r="S4765" s="3">
        <v>138.331761</v>
      </c>
      <c r="T4765" s="3">
        <v>197.87519499999999</v>
      </c>
      <c r="U4765" s="3">
        <v>71.62961</v>
      </c>
      <c r="V4765" s="3">
        <v>112.66982299999999</v>
      </c>
      <c r="W4765" s="3">
        <v>108.65821</v>
      </c>
      <c r="X4765" s="3">
        <v>161.28645</v>
      </c>
      <c r="Y4765" s="3">
        <v>254.35190600000001</v>
      </c>
    </row>
    <row r="4766" spans="1:25">
      <c r="A4766" s="2">
        <v>42705</v>
      </c>
      <c r="B4766" s="3">
        <v>216.45504700000001</v>
      </c>
      <c r="C4766" s="3">
        <v>228.18803</v>
      </c>
      <c r="D4766" s="3">
        <v>213.73477800000001</v>
      </c>
      <c r="E4766" s="3">
        <v>222.33677</v>
      </c>
      <c r="F4766" s="3">
        <v>136.04332199999999</v>
      </c>
      <c r="G4766" s="3">
        <v>169.207705</v>
      </c>
      <c r="H4766" s="3">
        <v>219.37392</v>
      </c>
      <c r="I4766" s="3">
        <v>232.778029</v>
      </c>
      <c r="J4766" s="3">
        <v>315.16823099999999</v>
      </c>
      <c r="K4766" s="3">
        <v>170.99496600000001</v>
      </c>
      <c r="L4766" s="3">
        <v>249.05255600000001</v>
      </c>
      <c r="M4766" s="3">
        <v>161.440056</v>
      </c>
      <c r="N4766" s="3">
        <v>340.56136800000002</v>
      </c>
      <c r="O4766" s="3">
        <v>95.828586000000001</v>
      </c>
      <c r="P4766" s="3">
        <v>102.16989100000001</v>
      </c>
      <c r="Q4766" s="3">
        <v>121.168069</v>
      </c>
      <c r="R4766" s="3">
        <v>170.35435799999999</v>
      </c>
      <c r="S4766" s="3">
        <v>137.36803399999999</v>
      </c>
      <c r="T4766" s="3">
        <v>193.82458500000001</v>
      </c>
      <c r="U4766" s="3">
        <v>71.553241</v>
      </c>
      <c r="V4766" s="3">
        <v>111.650161</v>
      </c>
      <c r="W4766" s="3">
        <v>108.481866</v>
      </c>
      <c r="X4766" s="3">
        <v>160.952856</v>
      </c>
      <c r="Y4766" s="3">
        <v>246.23938999999999</v>
      </c>
    </row>
    <row r="4767" spans="1:25">
      <c r="A4767" s="2">
        <v>42706</v>
      </c>
      <c r="B4767" s="3">
        <v>216.385886</v>
      </c>
      <c r="C4767" s="3">
        <v>228.41138100000001</v>
      </c>
      <c r="D4767" s="3">
        <v>213.297876</v>
      </c>
      <c r="E4767" s="3">
        <v>221.528334</v>
      </c>
      <c r="F4767" s="3">
        <v>136.03292099999999</v>
      </c>
      <c r="G4767" s="3">
        <v>168.22860800000001</v>
      </c>
      <c r="H4767" s="3">
        <v>219.81090599999999</v>
      </c>
      <c r="I4767" s="3">
        <v>230.93817100000001</v>
      </c>
      <c r="J4767" s="3">
        <v>315.17112800000001</v>
      </c>
      <c r="K4767" s="3">
        <v>168.970518</v>
      </c>
      <c r="L4767" s="3">
        <v>250.741882</v>
      </c>
      <c r="M4767" s="3">
        <v>161.96454</v>
      </c>
      <c r="N4767" s="3">
        <v>340.87105500000001</v>
      </c>
      <c r="O4767" s="3">
        <v>95.570767000000004</v>
      </c>
      <c r="P4767" s="3">
        <v>101.663179</v>
      </c>
      <c r="Q4767" s="3">
        <v>120.420649</v>
      </c>
      <c r="R4767" s="3">
        <v>171.452844</v>
      </c>
      <c r="S4767" s="3">
        <v>137.21245500000001</v>
      </c>
      <c r="T4767" s="3">
        <v>193.72656900000001</v>
      </c>
      <c r="U4767" s="3">
        <v>71.406685999999993</v>
      </c>
      <c r="V4767" s="3">
        <v>112.311099</v>
      </c>
      <c r="W4767" s="3">
        <v>108.736701</v>
      </c>
      <c r="X4767" s="3">
        <v>160.64374699999999</v>
      </c>
      <c r="Y4767" s="3">
        <v>247.198149</v>
      </c>
    </row>
    <row r="4768" spans="1:25">
      <c r="A4768" s="2">
        <v>42709</v>
      </c>
      <c r="B4768" s="3">
        <v>217.720945</v>
      </c>
      <c r="C4768" s="3">
        <v>230.73680999999999</v>
      </c>
      <c r="D4768" s="3">
        <v>213.90002799999999</v>
      </c>
      <c r="E4768" s="3">
        <v>221.89671899999999</v>
      </c>
      <c r="F4768" s="3">
        <v>135.71975699999999</v>
      </c>
      <c r="G4768" s="3">
        <v>168.77424400000001</v>
      </c>
      <c r="H4768" s="3">
        <v>220.96410800000001</v>
      </c>
      <c r="I4768" s="3">
        <v>232.76973000000001</v>
      </c>
      <c r="J4768" s="3">
        <v>317.84976399999999</v>
      </c>
      <c r="K4768" s="3">
        <v>169.92223100000001</v>
      </c>
      <c r="L4768" s="3">
        <v>251.25859800000001</v>
      </c>
      <c r="M4768" s="3">
        <v>162.14602199999999</v>
      </c>
      <c r="N4768" s="3">
        <v>340.51042799999999</v>
      </c>
      <c r="O4768" s="3">
        <v>96.292361999999997</v>
      </c>
      <c r="P4768" s="3">
        <v>102.325681</v>
      </c>
      <c r="Q4768" s="3">
        <v>121.116113</v>
      </c>
      <c r="R4768" s="3">
        <v>171.73038600000001</v>
      </c>
      <c r="S4768" s="3">
        <v>137.003907</v>
      </c>
      <c r="T4768" s="3">
        <v>196.101246</v>
      </c>
      <c r="U4768" s="3">
        <v>71.390590000000003</v>
      </c>
      <c r="V4768" s="3">
        <v>112.335905</v>
      </c>
      <c r="W4768" s="3">
        <v>108.802673</v>
      </c>
      <c r="X4768" s="3">
        <v>162.43643900000001</v>
      </c>
      <c r="Y4768" s="3">
        <v>249.14466999999999</v>
      </c>
    </row>
    <row r="4769" spans="1:25">
      <c r="A4769" s="2">
        <v>42710</v>
      </c>
      <c r="B4769" s="3">
        <v>217.910912</v>
      </c>
      <c r="C4769" s="3">
        <v>231.81584899999999</v>
      </c>
      <c r="D4769" s="3">
        <v>214.89252500000001</v>
      </c>
      <c r="E4769" s="3">
        <v>222.57208600000001</v>
      </c>
      <c r="F4769" s="3">
        <v>136.28147100000001</v>
      </c>
      <c r="G4769" s="3">
        <v>170.657003</v>
      </c>
      <c r="H4769" s="3">
        <v>221.75527099999999</v>
      </c>
      <c r="I4769" s="3">
        <v>233.86372499999999</v>
      </c>
      <c r="J4769" s="3">
        <v>319.08374400000002</v>
      </c>
      <c r="K4769" s="3">
        <v>170.93803399999999</v>
      </c>
      <c r="L4769" s="3">
        <v>252.082818</v>
      </c>
      <c r="M4769" s="3">
        <v>162.56294600000001</v>
      </c>
      <c r="N4769" s="3">
        <v>341.12573600000002</v>
      </c>
      <c r="O4769" s="3">
        <v>97.973185999999998</v>
      </c>
      <c r="P4769" s="3">
        <v>103.30181</v>
      </c>
      <c r="Q4769" s="3">
        <v>122.424751</v>
      </c>
      <c r="R4769" s="3">
        <v>172.826525</v>
      </c>
      <c r="S4769" s="3">
        <v>137.96623399999999</v>
      </c>
      <c r="T4769" s="3">
        <v>195.97630799999999</v>
      </c>
      <c r="U4769" s="3">
        <v>72.094790000000003</v>
      </c>
      <c r="V4769" s="3">
        <v>113.16684100000001</v>
      </c>
      <c r="W4769" s="3">
        <v>109.048389</v>
      </c>
      <c r="X4769" s="3">
        <v>163.06597500000001</v>
      </c>
      <c r="Y4769" s="3">
        <v>251.77050199999999</v>
      </c>
    </row>
    <row r="4770" spans="1:25">
      <c r="A4770" s="2">
        <v>42711</v>
      </c>
      <c r="B4770" s="3">
        <v>219.431657</v>
      </c>
      <c r="C4770" s="3">
        <v>235.779876</v>
      </c>
      <c r="D4770" s="3">
        <v>217.408311</v>
      </c>
      <c r="E4770" s="3">
        <v>226.60281599999999</v>
      </c>
      <c r="F4770" s="3">
        <v>137.15031200000001</v>
      </c>
      <c r="G4770" s="3">
        <v>175.11031</v>
      </c>
      <c r="H4770" s="3">
        <v>222.68780699999999</v>
      </c>
      <c r="I4770" s="3">
        <v>236.63831300000001</v>
      </c>
      <c r="J4770" s="3">
        <v>324.565944</v>
      </c>
      <c r="K4770" s="3">
        <v>172.70693199999999</v>
      </c>
      <c r="L4770" s="3">
        <v>254.559954</v>
      </c>
      <c r="M4770" s="3">
        <v>160.91860399999999</v>
      </c>
      <c r="N4770" s="3">
        <v>340.99149</v>
      </c>
      <c r="O4770" s="3">
        <v>99.604293999999996</v>
      </c>
      <c r="P4770" s="3">
        <v>104.924717</v>
      </c>
      <c r="Q4770" s="3">
        <v>124.539342</v>
      </c>
      <c r="R4770" s="3">
        <v>175.513353</v>
      </c>
      <c r="S4770" s="3">
        <v>140.131494</v>
      </c>
      <c r="T4770" s="3">
        <v>199.29156</v>
      </c>
      <c r="U4770" s="3">
        <v>73.318073999999996</v>
      </c>
      <c r="V4770" s="3">
        <v>114.17537799999999</v>
      </c>
      <c r="W4770" s="3">
        <v>110.16450399999999</v>
      </c>
      <c r="X4770" s="3">
        <v>165.824568</v>
      </c>
      <c r="Y4770" s="3">
        <v>255.48849999999999</v>
      </c>
    </row>
    <row r="4771" spans="1:25">
      <c r="A4771" s="2">
        <v>42712</v>
      </c>
      <c r="B4771" s="3">
        <v>220.087784</v>
      </c>
      <c r="C4771" s="3">
        <v>237.43130600000001</v>
      </c>
      <c r="D4771" s="3">
        <v>216.83112</v>
      </c>
      <c r="E4771" s="3">
        <v>226.96695700000001</v>
      </c>
      <c r="F4771" s="3">
        <v>136.95784599999999</v>
      </c>
      <c r="G4771" s="3">
        <v>177.277851</v>
      </c>
      <c r="H4771" s="3">
        <v>221.56575799999999</v>
      </c>
      <c r="I4771" s="3">
        <v>234.51177999999999</v>
      </c>
      <c r="J4771" s="3">
        <v>324.257768</v>
      </c>
      <c r="K4771" s="3">
        <v>173.61044799999999</v>
      </c>
      <c r="L4771" s="3">
        <v>254.03664000000001</v>
      </c>
      <c r="M4771" s="3">
        <v>160.643518</v>
      </c>
      <c r="N4771" s="3">
        <v>341.42731400000002</v>
      </c>
      <c r="O4771" s="3">
        <v>100.68446400000001</v>
      </c>
      <c r="P4771" s="3">
        <v>105.162447</v>
      </c>
      <c r="Q4771" s="3">
        <v>125.640771</v>
      </c>
      <c r="R4771" s="3">
        <v>176.333898</v>
      </c>
      <c r="S4771" s="3">
        <v>141.10835700000001</v>
      </c>
      <c r="T4771" s="3">
        <v>199.906521</v>
      </c>
      <c r="U4771" s="3">
        <v>73.755290000000002</v>
      </c>
      <c r="V4771" s="3">
        <v>114.32519600000001</v>
      </c>
      <c r="W4771" s="3">
        <v>110.227795</v>
      </c>
      <c r="X4771" s="3">
        <v>166.58313899999999</v>
      </c>
      <c r="Y4771" s="3">
        <v>257.72821399999998</v>
      </c>
    </row>
    <row r="4772" spans="1:25">
      <c r="A4772" s="2">
        <v>42713</v>
      </c>
      <c r="B4772" s="3">
        <v>220.716161</v>
      </c>
      <c r="C4772" s="3">
        <v>236.38473500000001</v>
      </c>
      <c r="D4772" s="3">
        <v>216.99193600000001</v>
      </c>
      <c r="E4772" s="3">
        <v>227.545582</v>
      </c>
      <c r="F4772" s="3">
        <v>137.46913599999999</v>
      </c>
      <c r="G4772" s="3">
        <v>176.87000599999999</v>
      </c>
      <c r="H4772" s="3">
        <v>223.71721400000001</v>
      </c>
      <c r="I4772" s="3">
        <v>234.51177799999999</v>
      </c>
      <c r="J4772" s="3">
        <v>324.40446800000001</v>
      </c>
      <c r="K4772" s="3">
        <v>175.37256400000001</v>
      </c>
      <c r="L4772" s="3">
        <v>257.36662899999999</v>
      </c>
      <c r="M4772" s="3">
        <v>163.171997</v>
      </c>
      <c r="N4772" s="3">
        <v>344.46370100000001</v>
      </c>
      <c r="O4772" s="3">
        <v>100.75081</v>
      </c>
      <c r="P4772" s="3">
        <v>104.861778</v>
      </c>
      <c r="Q4772" s="3">
        <v>125.504088</v>
      </c>
      <c r="R4772" s="3">
        <v>176.33673899999999</v>
      </c>
      <c r="S4772" s="3">
        <v>141.708483</v>
      </c>
      <c r="T4772" s="3">
        <v>201.10711499999999</v>
      </c>
      <c r="U4772" s="3">
        <v>73.632209000000003</v>
      </c>
      <c r="V4772" s="3">
        <v>115.035691</v>
      </c>
      <c r="W4772" s="3">
        <v>111.199034</v>
      </c>
      <c r="X4772" s="3">
        <v>165.98651699999999</v>
      </c>
      <c r="Y4772" s="3">
        <v>257.35237799999999</v>
      </c>
    </row>
    <row r="4773" spans="1:25">
      <c r="A4773" s="2">
        <v>42716</v>
      </c>
      <c r="B4773" s="3">
        <v>223.145015</v>
      </c>
      <c r="C4773" s="3">
        <v>236.40662499999999</v>
      </c>
      <c r="D4773" s="3">
        <v>216.707649</v>
      </c>
      <c r="E4773" s="3">
        <v>227.233566</v>
      </c>
      <c r="F4773" s="3">
        <v>137.711668</v>
      </c>
      <c r="G4773" s="3">
        <v>176.23032499999999</v>
      </c>
      <c r="H4773" s="3">
        <v>224.698384</v>
      </c>
      <c r="I4773" s="3">
        <v>233.84271000000001</v>
      </c>
      <c r="J4773" s="3">
        <v>322.37167499999998</v>
      </c>
      <c r="K4773" s="3">
        <v>173.47202899999999</v>
      </c>
      <c r="L4773" s="3">
        <v>258.484666</v>
      </c>
      <c r="M4773" s="3">
        <v>163.84702200000001</v>
      </c>
      <c r="N4773" s="3">
        <v>345.164446</v>
      </c>
      <c r="O4773" s="3">
        <v>100.016813</v>
      </c>
      <c r="P4773" s="3">
        <v>104.588031</v>
      </c>
      <c r="Q4773" s="3">
        <v>124.666984</v>
      </c>
      <c r="R4773" s="3">
        <v>176.744201</v>
      </c>
      <c r="S4773" s="3">
        <v>140.87172200000001</v>
      </c>
      <c r="T4773" s="3">
        <v>200.21374900000001</v>
      </c>
      <c r="U4773" s="3">
        <v>74.025875999999997</v>
      </c>
      <c r="V4773" s="3">
        <v>116.061114</v>
      </c>
      <c r="W4773" s="3">
        <v>111.666701</v>
      </c>
      <c r="X4773" s="3">
        <v>165.30338800000001</v>
      </c>
      <c r="Y4773" s="3">
        <v>256.26676400000002</v>
      </c>
    </row>
    <row r="4774" spans="1:25">
      <c r="A4774" s="2">
        <v>42717</v>
      </c>
      <c r="B4774" s="3">
        <v>225.88956999999999</v>
      </c>
      <c r="C4774" s="3">
        <v>235.56931599999999</v>
      </c>
      <c r="D4774" s="3">
        <v>217.10913400000001</v>
      </c>
      <c r="E4774" s="3">
        <v>228.51134099999999</v>
      </c>
      <c r="F4774" s="3">
        <v>138.81857500000001</v>
      </c>
      <c r="G4774" s="3">
        <v>177.47688299999999</v>
      </c>
      <c r="H4774" s="3">
        <v>227.144364</v>
      </c>
      <c r="I4774" s="3">
        <v>235.83040099999999</v>
      </c>
      <c r="J4774" s="3">
        <v>325.67482200000001</v>
      </c>
      <c r="K4774" s="3">
        <v>175.22594699999999</v>
      </c>
      <c r="L4774" s="3">
        <v>261.036361</v>
      </c>
      <c r="M4774" s="3">
        <v>166.05342400000001</v>
      </c>
      <c r="N4774" s="3">
        <v>347.04378200000002</v>
      </c>
      <c r="O4774" s="3">
        <v>100.508464</v>
      </c>
      <c r="P4774" s="3">
        <v>105.125905</v>
      </c>
      <c r="Q4774" s="3">
        <v>125.14983100000001</v>
      </c>
      <c r="R4774" s="3">
        <v>177.39309299999999</v>
      </c>
      <c r="S4774" s="3">
        <v>142.490914</v>
      </c>
      <c r="T4774" s="3">
        <v>202.133961</v>
      </c>
      <c r="U4774" s="3">
        <v>74.861312999999996</v>
      </c>
      <c r="V4774" s="3">
        <v>117.24104199999999</v>
      </c>
      <c r="W4774" s="3">
        <v>112.277841</v>
      </c>
      <c r="X4774" s="3">
        <v>167.16897700000001</v>
      </c>
      <c r="Y4774" s="3">
        <v>259.18967600000002</v>
      </c>
    </row>
    <row r="4775" spans="1:25">
      <c r="A4775" s="2">
        <v>42718</v>
      </c>
      <c r="B4775" s="3">
        <v>222.68698000000001</v>
      </c>
      <c r="C4775" s="3">
        <v>233.795186</v>
      </c>
      <c r="D4775" s="3">
        <v>215.70252600000001</v>
      </c>
      <c r="E4775" s="3">
        <v>226.68145999999999</v>
      </c>
      <c r="F4775" s="3">
        <v>138.45074299999999</v>
      </c>
      <c r="G4775" s="3">
        <v>176.844697</v>
      </c>
      <c r="H4775" s="3">
        <v>225.84097399999999</v>
      </c>
      <c r="I4775" s="3">
        <v>235.42317600000001</v>
      </c>
      <c r="J4775" s="3">
        <v>322.80351000000002</v>
      </c>
      <c r="K4775" s="3">
        <v>176.08838399999999</v>
      </c>
      <c r="L4775" s="3">
        <v>259.28381000000002</v>
      </c>
      <c r="M4775" s="3">
        <v>165.675276</v>
      </c>
      <c r="N4775" s="3">
        <v>344.05047100000002</v>
      </c>
      <c r="O4775" s="3">
        <v>100.080163</v>
      </c>
      <c r="P4775" s="3">
        <v>104.585825</v>
      </c>
      <c r="Q4775" s="3">
        <v>124.46596099999999</v>
      </c>
      <c r="R4775" s="3">
        <v>175.28524300000001</v>
      </c>
      <c r="S4775" s="3">
        <v>142.43889200000001</v>
      </c>
      <c r="T4775" s="3">
        <v>201.647345</v>
      </c>
      <c r="U4775" s="3">
        <v>74.617642000000004</v>
      </c>
      <c r="V4775" s="3">
        <v>115.823954</v>
      </c>
      <c r="W4775" s="3">
        <v>111.617064</v>
      </c>
      <c r="X4775" s="3">
        <v>165.52317099999999</v>
      </c>
      <c r="Y4775" s="3">
        <v>258.76686999999998</v>
      </c>
    </row>
    <row r="4776" spans="1:25">
      <c r="A4776" s="2">
        <v>42719</v>
      </c>
      <c r="B4776" s="3">
        <v>221.239968</v>
      </c>
      <c r="C4776" s="3">
        <v>229.918812</v>
      </c>
      <c r="D4776" s="3">
        <v>213.43469300000001</v>
      </c>
      <c r="E4776" s="3">
        <v>224.925465</v>
      </c>
      <c r="F4776" s="3">
        <v>136.90522799999999</v>
      </c>
      <c r="G4776" s="3">
        <v>175.00778600000001</v>
      </c>
      <c r="H4776" s="3">
        <v>223.61085600000001</v>
      </c>
      <c r="I4776" s="3">
        <v>233.22971100000001</v>
      </c>
      <c r="J4776" s="3">
        <v>320.260786</v>
      </c>
      <c r="K4776" s="3">
        <v>175.13236499999999</v>
      </c>
      <c r="L4776" s="3">
        <v>257.41725400000001</v>
      </c>
      <c r="M4776" s="3">
        <v>165.67353199999999</v>
      </c>
      <c r="N4776" s="3">
        <v>344.04009500000001</v>
      </c>
      <c r="O4776" s="3">
        <v>99.692241999999993</v>
      </c>
      <c r="P4776" s="3">
        <v>103.86591199999999</v>
      </c>
      <c r="Q4776" s="3">
        <v>124.482981</v>
      </c>
      <c r="R4776" s="3">
        <v>171.98972499999999</v>
      </c>
      <c r="S4776" s="3">
        <v>142.17906300000001</v>
      </c>
      <c r="T4776" s="3">
        <v>201.05490399999999</v>
      </c>
      <c r="U4776" s="3">
        <v>73.818558999999993</v>
      </c>
      <c r="V4776" s="3">
        <v>115.144165</v>
      </c>
      <c r="W4776" s="3">
        <v>110.593907</v>
      </c>
      <c r="X4776" s="3">
        <v>162.19305299999999</v>
      </c>
      <c r="Y4776" s="3">
        <v>260.84872899999999</v>
      </c>
    </row>
    <row r="4777" spans="1:25">
      <c r="A4777" s="2">
        <v>42720</v>
      </c>
      <c r="B4777" s="3">
        <v>222.79766000000001</v>
      </c>
      <c r="C4777" s="3">
        <v>229.19625500000001</v>
      </c>
      <c r="D4777" s="3">
        <v>213.79562999999999</v>
      </c>
      <c r="E4777" s="3">
        <v>224.30357699999999</v>
      </c>
      <c r="F4777" s="3">
        <v>137.08202800000001</v>
      </c>
      <c r="G4777" s="3">
        <v>175.74609699999999</v>
      </c>
      <c r="H4777" s="3">
        <v>223.846259</v>
      </c>
      <c r="I4777" s="3">
        <v>233.68761900000001</v>
      </c>
      <c r="J4777" s="3">
        <v>318.56760500000001</v>
      </c>
      <c r="K4777" s="3">
        <v>174.76783699999999</v>
      </c>
      <c r="L4777" s="3">
        <v>258.53197399999999</v>
      </c>
      <c r="M4777" s="3">
        <v>165.91070099999999</v>
      </c>
      <c r="N4777" s="3">
        <v>345.35697699999997</v>
      </c>
      <c r="O4777" s="3">
        <v>99.342217000000005</v>
      </c>
      <c r="P4777" s="3">
        <v>103.60543800000001</v>
      </c>
      <c r="Q4777" s="3">
        <v>123.782409</v>
      </c>
      <c r="R4777" s="3">
        <v>173.21919600000001</v>
      </c>
      <c r="S4777" s="3">
        <v>142.443186</v>
      </c>
      <c r="T4777" s="3">
        <v>199.60540599999999</v>
      </c>
      <c r="U4777" s="3">
        <v>73.972336999999996</v>
      </c>
      <c r="V4777" s="3">
        <v>115.83701000000001</v>
      </c>
      <c r="W4777" s="3">
        <v>110.845007</v>
      </c>
      <c r="X4777" s="3">
        <v>161.933897</v>
      </c>
      <c r="Y4777" s="3">
        <v>258.64223800000002</v>
      </c>
    </row>
    <row r="4778" spans="1:25">
      <c r="A4778" s="2">
        <v>42723</v>
      </c>
      <c r="B4778" s="3">
        <v>222.07849899999999</v>
      </c>
      <c r="C4778" s="3">
        <v>228.87995599999999</v>
      </c>
      <c r="D4778" s="3">
        <v>214.56159299999999</v>
      </c>
      <c r="E4778" s="3">
        <v>225.687603</v>
      </c>
      <c r="F4778" s="3">
        <v>138.091658</v>
      </c>
      <c r="G4778" s="3">
        <v>176.68034800000001</v>
      </c>
      <c r="H4778" s="3">
        <v>225.31331800000001</v>
      </c>
      <c r="I4778" s="3">
        <v>232.652501</v>
      </c>
      <c r="J4778" s="3">
        <v>319.73656099999999</v>
      </c>
      <c r="K4778" s="3">
        <v>175.38453200000001</v>
      </c>
      <c r="L4778" s="3">
        <v>259.48612300000002</v>
      </c>
      <c r="M4778" s="3">
        <v>165.72386900000001</v>
      </c>
      <c r="N4778" s="3">
        <v>344.199164</v>
      </c>
      <c r="O4778" s="3">
        <v>98.930096000000006</v>
      </c>
      <c r="P4778" s="3">
        <v>103.43820100000001</v>
      </c>
      <c r="Q4778" s="3">
        <v>123.623831</v>
      </c>
      <c r="R4778" s="3">
        <v>174.26706300000001</v>
      </c>
      <c r="S4778" s="3">
        <v>143.11975699999999</v>
      </c>
      <c r="T4778" s="3">
        <v>200.23801599999999</v>
      </c>
      <c r="U4778" s="3">
        <v>74.556950999999998</v>
      </c>
      <c r="V4778" s="3">
        <v>116.33067200000001</v>
      </c>
      <c r="W4778" s="3">
        <v>111.461687</v>
      </c>
      <c r="X4778" s="3">
        <v>162.51876999999999</v>
      </c>
      <c r="Y4778" s="3">
        <v>260.19030600000002</v>
      </c>
    </row>
    <row r="4779" spans="1:25">
      <c r="A4779" s="2">
        <v>42724</v>
      </c>
      <c r="B4779" s="3">
        <v>221.85238100000001</v>
      </c>
      <c r="C4779" s="3">
        <v>228.70542800000001</v>
      </c>
      <c r="D4779" s="3">
        <v>214.69672800000001</v>
      </c>
      <c r="E4779" s="3">
        <v>226.320359</v>
      </c>
      <c r="F4779" s="3">
        <v>137.84941599999999</v>
      </c>
      <c r="G4779" s="3">
        <v>176.08031099999999</v>
      </c>
      <c r="H4779" s="3">
        <v>225.00239400000001</v>
      </c>
      <c r="I4779" s="3">
        <v>233.101212</v>
      </c>
      <c r="J4779" s="3">
        <v>322.02765699999998</v>
      </c>
      <c r="K4779" s="3">
        <v>176.48228499999999</v>
      </c>
      <c r="L4779" s="3">
        <v>258.23099999999999</v>
      </c>
      <c r="M4779" s="3">
        <v>165.54844900000001</v>
      </c>
      <c r="N4779" s="3">
        <v>343.93236200000001</v>
      </c>
      <c r="O4779" s="3">
        <v>99.462080999999998</v>
      </c>
      <c r="P4779" s="3">
        <v>103.649958</v>
      </c>
      <c r="Q4779" s="3">
        <v>124.477645</v>
      </c>
      <c r="R4779" s="3">
        <v>174.33936399999999</v>
      </c>
      <c r="S4779" s="3">
        <v>143.12165899999999</v>
      </c>
      <c r="T4779" s="3">
        <v>200.76625000000001</v>
      </c>
      <c r="U4779" s="3">
        <v>74.728654000000006</v>
      </c>
      <c r="V4779" s="3">
        <v>116.37885</v>
      </c>
      <c r="W4779" s="3">
        <v>111.624014</v>
      </c>
      <c r="X4779" s="3">
        <v>162.50720100000001</v>
      </c>
      <c r="Y4779" s="3">
        <v>261.41807299999999</v>
      </c>
    </row>
    <row r="4780" spans="1:25">
      <c r="A4780" s="2">
        <v>42725</v>
      </c>
      <c r="B4780" s="3">
        <v>222.083304</v>
      </c>
      <c r="C4780" s="3">
        <v>229.37251699999999</v>
      </c>
      <c r="D4780" s="3">
        <v>214.74602899999999</v>
      </c>
      <c r="E4780" s="3">
        <v>225.651239</v>
      </c>
      <c r="F4780" s="3">
        <v>138.23375300000001</v>
      </c>
      <c r="G4780" s="3">
        <v>176.76282</v>
      </c>
      <c r="H4780" s="3">
        <v>224.67944499999999</v>
      </c>
      <c r="I4780" s="3">
        <v>233.533671</v>
      </c>
      <c r="J4780" s="3">
        <v>321.50033400000001</v>
      </c>
      <c r="K4780" s="3">
        <v>176.91281699999999</v>
      </c>
      <c r="L4780" s="3">
        <v>258.77265</v>
      </c>
      <c r="M4780" s="3">
        <v>164.81925200000001</v>
      </c>
      <c r="N4780" s="3">
        <v>342.94164599999999</v>
      </c>
      <c r="O4780" s="3">
        <v>99.490375999999998</v>
      </c>
      <c r="P4780" s="3">
        <v>103.79865100000001</v>
      </c>
      <c r="Q4780" s="3">
        <v>124.050921</v>
      </c>
      <c r="R4780" s="3">
        <v>173.33554599999999</v>
      </c>
      <c r="S4780" s="3">
        <v>143.02213800000001</v>
      </c>
      <c r="T4780" s="3">
        <v>200.21127799999999</v>
      </c>
      <c r="U4780" s="3">
        <v>74.586928999999998</v>
      </c>
      <c r="V4780" s="3">
        <v>116.188715</v>
      </c>
      <c r="W4780" s="3">
        <v>111.27777500000001</v>
      </c>
      <c r="X4780" s="3">
        <v>162.89178999999999</v>
      </c>
      <c r="Y4780" s="3">
        <v>260.93536599999999</v>
      </c>
    </row>
    <row r="4781" spans="1:25">
      <c r="A4781" s="2">
        <v>42726</v>
      </c>
      <c r="B4781" s="3">
        <v>222.56258199999999</v>
      </c>
      <c r="C4781" s="3">
        <v>228.41104999999999</v>
      </c>
      <c r="D4781" s="3">
        <v>214.45843500000001</v>
      </c>
      <c r="E4781" s="3">
        <v>225.55495099999999</v>
      </c>
      <c r="F4781" s="3">
        <v>138.46646000000001</v>
      </c>
      <c r="G4781" s="3">
        <v>176.14163400000001</v>
      </c>
      <c r="H4781" s="3">
        <v>225.22087099999999</v>
      </c>
      <c r="I4781" s="3">
        <v>232.993247</v>
      </c>
      <c r="J4781" s="3">
        <v>317.14901300000002</v>
      </c>
      <c r="K4781" s="3">
        <v>176.46005199999999</v>
      </c>
      <c r="L4781" s="3">
        <v>258.76184499999999</v>
      </c>
      <c r="M4781" s="3">
        <v>165.11398600000001</v>
      </c>
      <c r="N4781" s="3">
        <v>343.308424</v>
      </c>
      <c r="O4781" s="3">
        <v>99.217377999999997</v>
      </c>
      <c r="P4781" s="3">
        <v>103.51051699999999</v>
      </c>
      <c r="Q4781" s="3">
        <v>123.260312</v>
      </c>
      <c r="R4781" s="3">
        <v>173.01130699999999</v>
      </c>
      <c r="S4781" s="3">
        <v>142.395768</v>
      </c>
      <c r="T4781" s="3">
        <v>198.97004899999999</v>
      </c>
      <c r="U4781" s="3">
        <v>74.749043999999998</v>
      </c>
      <c r="V4781" s="3">
        <v>116.236428</v>
      </c>
      <c r="W4781" s="3">
        <v>110.216915</v>
      </c>
      <c r="X4781" s="3">
        <v>162.25447800000001</v>
      </c>
      <c r="Y4781" s="3">
        <v>261.46439099999998</v>
      </c>
    </row>
    <row r="4782" spans="1:25">
      <c r="A4782" s="2">
        <v>42727</v>
      </c>
      <c r="B4782" s="3">
        <v>222.132868</v>
      </c>
      <c r="C4782" s="3">
        <v>228.259354</v>
      </c>
      <c r="D4782" s="3">
        <v>214.613213</v>
      </c>
      <c r="E4782" s="3">
        <v>225.67051599999999</v>
      </c>
      <c r="F4782" s="3">
        <v>138.585172</v>
      </c>
      <c r="G4782" s="3">
        <v>176.56309099999999</v>
      </c>
      <c r="H4782" s="3">
        <v>225.742784</v>
      </c>
      <c r="I4782" s="3">
        <v>232.76834700000001</v>
      </c>
      <c r="J4782" s="3">
        <v>316.23094300000002</v>
      </c>
      <c r="K4782" s="3">
        <v>175.92979199999999</v>
      </c>
      <c r="L4782" s="3">
        <v>259.02457299999998</v>
      </c>
      <c r="M4782" s="3">
        <v>166.011537</v>
      </c>
      <c r="N4782" s="3">
        <v>345.302751</v>
      </c>
      <c r="O4782" s="3">
        <v>99.218819999999994</v>
      </c>
      <c r="P4782" s="3">
        <v>103.522087</v>
      </c>
      <c r="Q4782" s="3">
        <v>123.100769</v>
      </c>
      <c r="R4782" s="3">
        <v>173.11062999999999</v>
      </c>
      <c r="S4782" s="3">
        <v>142.43566100000001</v>
      </c>
      <c r="T4782" s="3">
        <v>198.929562</v>
      </c>
      <c r="U4782" s="3">
        <v>74.895329000000004</v>
      </c>
      <c r="V4782" s="3">
        <v>116.38343500000001</v>
      </c>
      <c r="W4782" s="3">
        <v>110.07589299999999</v>
      </c>
      <c r="X4782" s="3">
        <v>161.92975300000001</v>
      </c>
      <c r="Y4782" s="3">
        <v>262.17963800000001</v>
      </c>
    </row>
    <row r="4783" spans="1:25">
      <c r="A4783" s="2">
        <v>42731</v>
      </c>
      <c r="B4783" s="3">
        <v>222.565383</v>
      </c>
      <c r="C4783" s="3">
        <v>228.466238</v>
      </c>
      <c r="D4783" s="3">
        <v>214.33061900000001</v>
      </c>
      <c r="E4783" s="3">
        <v>225.48251200000001</v>
      </c>
      <c r="F4783" s="3">
        <v>138.69101900000001</v>
      </c>
      <c r="G4783" s="3">
        <v>175.509773</v>
      </c>
      <c r="H4783" s="3">
        <v>225.768494</v>
      </c>
      <c r="I4783" s="3">
        <v>232.58845400000001</v>
      </c>
      <c r="J4783" s="3">
        <v>318.21616</v>
      </c>
      <c r="K4783" s="3">
        <v>176.65287000000001</v>
      </c>
      <c r="L4783" s="3">
        <v>259.359218</v>
      </c>
      <c r="M4783" s="3">
        <v>166.240442</v>
      </c>
      <c r="N4783" s="3">
        <v>346.00888400000002</v>
      </c>
      <c r="O4783" s="3">
        <v>99.191740999999993</v>
      </c>
      <c r="P4783" s="3">
        <v>103.510454</v>
      </c>
      <c r="Q4783" s="3">
        <v>123.168695</v>
      </c>
      <c r="R4783" s="3">
        <v>173.31232600000001</v>
      </c>
      <c r="S4783" s="3">
        <v>142.88168899999999</v>
      </c>
      <c r="T4783" s="3">
        <v>199.55886799999999</v>
      </c>
      <c r="U4783" s="3">
        <v>74.780362999999994</v>
      </c>
      <c r="V4783" s="3">
        <v>116.44818600000001</v>
      </c>
      <c r="W4783" s="3">
        <v>110.053889</v>
      </c>
      <c r="X4783" s="3">
        <v>161.93530899999999</v>
      </c>
      <c r="Y4783" s="3">
        <v>264.31831099999999</v>
      </c>
    </row>
    <row r="4784" spans="1:25">
      <c r="A4784" s="2">
        <v>42732</v>
      </c>
      <c r="B4784" s="3">
        <v>221.552829</v>
      </c>
      <c r="C4784" s="3">
        <v>229.411689</v>
      </c>
      <c r="D4784" s="3">
        <v>213.16589300000001</v>
      </c>
      <c r="E4784" s="3">
        <v>224.34568200000001</v>
      </c>
      <c r="F4784" s="3">
        <v>138.367831</v>
      </c>
      <c r="G4784" s="3">
        <v>174.680103</v>
      </c>
      <c r="H4784" s="3">
        <v>224.499765</v>
      </c>
      <c r="I4784" s="3">
        <v>231.57792000000001</v>
      </c>
      <c r="J4784" s="3">
        <v>316.78119800000002</v>
      </c>
      <c r="K4784" s="3">
        <v>176.042461</v>
      </c>
      <c r="L4784" s="3">
        <v>258.25041700000003</v>
      </c>
      <c r="M4784" s="3">
        <v>165.43517600000001</v>
      </c>
      <c r="N4784" s="3">
        <v>343.81259299999999</v>
      </c>
      <c r="O4784" s="3">
        <v>98.840134000000006</v>
      </c>
      <c r="P4784" s="3">
        <v>102.920911</v>
      </c>
      <c r="Q4784" s="3">
        <v>122.412565</v>
      </c>
      <c r="R4784" s="3">
        <v>172.31321199999999</v>
      </c>
      <c r="S4784" s="3">
        <v>142.18888899999999</v>
      </c>
      <c r="T4784" s="3">
        <v>198.53847500000001</v>
      </c>
      <c r="U4784" s="3">
        <v>74.605435</v>
      </c>
      <c r="V4784" s="3">
        <v>115.68267899999999</v>
      </c>
      <c r="W4784" s="3">
        <v>109.810085</v>
      </c>
      <c r="X4784" s="3">
        <v>161.99315799999999</v>
      </c>
      <c r="Y4784" s="3">
        <v>261.30402500000002</v>
      </c>
    </row>
    <row r="4785" spans="1:25">
      <c r="A4785" s="2">
        <v>42733</v>
      </c>
      <c r="B4785" s="3">
        <v>221.96210199999999</v>
      </c>
      <c r="C4785" s="3">
        <v>230.546156</v>
      </c>
      <c r="D4785" s="3">
        <v>213.27394699999999</v>
      </c>
      <c r="E4785" s="3">
        <v>224.545931</v>
      </c>
      <c r="F4785" s="3">
        <v>138.81468799999999</v>
      </c>
      <c r="G4785" s="3">
        <v>174.36901900000001</v>
      </c>
      <c r="H4785" s="3">
        <v>225.73801</v>
      </c>
      <c r="I4785" s="3">
        <v>231.78911400000001</v>
      </c>
      <c r="J4785" s="3">
        <v>316.46309000000002</v>
      </c>
      <c r="K4785" s="3">
        <v>176.70241899999999</v>
      </c>
      <c r="L4785" s="3">
        <v>260.17111399999999</v>
      </c>
      <c r="M4785" s="3">
        <v>166.100584</v>
      </c>
      <c r="N4785" s="3">
        <v>344.439729</v>
      </c>
      <c r="O4785" s="3">
        <v>98.632277000000002</v>
      </c>
      <c r="P4785" s="3">
        <v>103.029577</v>
      </c>
      <c r="Q4785" s="3">
        <v>122.017421</v>
      </c>
      <c r="R4785" s="3">
        <v>173.76672400000001</v>
      </c>
      <c r="S4785" s="3">
        <v>142.24422899999999</v>
      </c>
      <c r="T4785" s="3">
        <v>198.83335</v>
      </c>
      <c r="U4785" s="3">
        <v>75.133724000000001</v>
      </c>
      <c r="V4785" s="3">
        <v>116.867841</v>
      </c>
      <c r="W4785" s="3">
        <v>110.30608599999999</v>
      </c>
      <c r="X4785" s="3">
        <v>162.318512</v>
      </c>
      <c r="Y4785" s="3">
        <v>260.97318899999999</v>
      </c>
    </row>
    <row r="4786" spans="1:25">
      <c r="A4786" s="2">
        <v>42734</v>
      </c>
      <c r="B4786" s="3">
        <v>222.00569400000001</v>
      </c>
      <c r="C4786" s="3">
        <v>230.22302300000001</v>
      </c>
      <c r="D4786" s="3">
        <v>213.24037200000001</v>
      </c>
      <c r="E4786" s="3">
        <v>223.747533</v>
      </c>
      <c r="F4786" s="3">
        <v>139.27254099999999</v>
      </c>
      <c r="G4786" s="3">
        <v>174.53292400000001</v>
      </c>
      <c r="H4786" s="3">
        <v>226.01607300000001</v>
      </c>
      <c r="I4786" s="3">
        <v>231.348815</v>
      </c>
      <c r="J4786" s="3">
        <v>313.77764500000001</v>
      </c>
      <c r="K4786" s="3">
        <v>175.59593899999999</v>
      </c>
      <c r="L4786" s="3">
        <v>260.50706500000001</v>
      </c>
      <c r="M4786" s="3">
        <v>166.25233800000001</v>
      </c>
      <c r="N4786" s="3">
        <v>343.55042700000001</v>
      </c>
      <c r="O4786" s="3">
        <v>99.079683000000003</v>
      </c>
      <c r="P4786" s="3">
        <v>103.46235900000001</v>
      </c>
      <c r="Q4786" s="3">
        <v>122.298957</v>
      </c>
      <c r="R4786" s="3">
        <v>175.218593</v>
      </c>
      <c r="S4786" s="3">
        <v>141.75408400000001</v>
      </c>
      <c r="T4786" s="3">
        <v>197.581095</v>
      </c>
      <c r="U4786" s="3">
        <v>75.127967999999996</v>
      </c>
      <c r="V4786" s="3">
        <v>116.797354</v>
      </c>
      <c r="W4786" s="3">
        <v>110.113061</v>
      </c>
      <c r="X4786" s="3">
        <v>162.72449599999999</v>
      </c>
      <c r="Y4786" s="3">
        <v>258.85836</v>
      </c>
    </row>
    <row r="4787" spans="1:25">
      <c r="A4787" s="2">
        <v>42738</v>
      </c>
      <c r="B4787" s="3">
        <v>223.977169</v>
      </c>
      <c r="C4787" s="3">
        <v>230.681498</v>
      </c>
      <c r="D4787" s="3">
        <v>213.839471</v>
      </c>
      <c r="E4787" s="3">
        <v>223.20346599999999</v>
      </c>
      <c r="F4787" s="3">
        <v>139.09599399999999</v>
      </c>
      <c r="G4787" s="3">
        <v>175.26961800000001</v>
      </c>
      <c r="H4787" s="3">
        <v>224.17137299999999</v>
      </c>
      <c r="I4787" s="3">
        <v>230.22645800000001</v>
      </c>
      <c r="J4787" s="3">
        <v>314.44949700000001</v>
      </c>
      <c r="K4787" s="3">
        <v>176.55659700000001</v>
      </c>
      <c r="L4787" s="3">
        <v>259.54134800000003</v>
      </c>
      <c r="M4787" s="3">
        <v>167.93706599999999</v>
      </c>
      <c r="N4787" s="3">
        <v>345.03776900000003</v>
      </c>
      <c r="O4787" s="3">
        <v>100.022836</v>
      </c>
      <c r="P4787" s="3">
        <v>103.67511</v>
      </c>
      <c r="Q4787" s="3">
        <v>123.531065</v>
      </c>
      <c r="R4787" s="3">
        <v>175.504786</v>
      </c>
      <c r="S4787" s="3">
        <v>142.152489</v>
      </c>
      <c r="T4787" s="3">
        <v>199.43759</v>
      </c>
      <c r="U4787" s="3">
        <v>75.561644000000001</v>
      </c>
      <c r="V4787" s="3">
        <v>116.195875</v>
      </c>
      <c r="W4787" s="3">
        <v>109.996523</v>
      </c>
      <c r="X4787" s="3">
        <v>162.31928300000001</v>
      </c>
      <c r="Y4787" s="3">
        <v>259.36381299999999</v>
      </c>
    </row>
    <row r="4788" spans="1:25">
      <c r="A4788" s="2">
        <v>42739</v>
      </c>
      <c r="B4788" s="3">
        <v>224.39852999999999</v>
      </c>
      <c r="C4788" s="3">
        <v>233.24292600000001</v>
      </c>
      <c r="D4788" s="3">
        <v>215.52529799999999</v>
      </c>
      <c r="E4788" s="3">
        <v>226.00736599999999</v>
      </c>
      <c r="F4788" s="3">
        <v>140.044849</v>
      </c>
      <c r="G4788" s="3">
        <v>179.58418900000001</v>
      </c>
      <c r="H4788" s="3">
        <v>225.647211</v>
      </c>
      <c r="I4788" s="3">
        <v>232.38294999999999</v>
      </c>
      <c r="J4788" s="3">
        <v>317.43091700000002</v>
      </c>
      <c r="K4788" s="3">
        <v>178.32527200000001</v>
      </c>
      <c r="L4788" s="3">
        <v>260.54067800000001</v>
      </c>
      <c r="M4788" s="3">
        <v>169.34069700000001</v>
      </c>
      <c r="N4788" s="3">
        <v>348.088438</v>
      </c>
      <c r="O4788" s="3">
        <v>101.114605</v>
      </c>
      <c r="P4788" s="3">
        <v>104.800927</v>
      </c>
      <c r="Q4788" s="3">
        <v>125.39776999999999</v>
      </c>
      <c r="R4788" s="3">
        <v>177.74939699999999</v>
      </c>
      <c r="S4788" s="3">
        <v>142.558943</v>
      </c>
      <c r="T4788" s="3">
        <v>201.06610499999999</v>
      </c>
      <c r="U4788" s="3">
        <v>76.246632000000005</v>
      </c>
      <c r="V4788" s="3">
        <v>116.669967</v>
      </c>
      <c r="W4788" s="3">
        <v>110.378811</v>
      </c>
      <c r="X4788" s="3">
        <v>164.260254</v>
      </c>
      <c r="Y4788" s="3">
        <v>259.367007</v>
      </c>
    </row>
    <row r="4789" spans="1:25">
      <c r="A4789" s="2">
        <v>42740</v>
      </c>
      <c r="B4789" s="3">
        <v>224.919299</v>
      </c>
      <c r="C4789" s="3">
        <v>235.592636</v>
      </c>
      <c r="D4789" s="3">
        <v>216.370092</v>
      </c>
      <c r="E4789" s="3">
        <v>227.72983199999999</v>
      </c>
      <c r="F4789" s="3">
        <v>141.129245</v>
      </c>
      <c r="G4789" s="3">
        <v>180.93378799999999</v>
      </c>
      <c r="H4789" s="3">
        <v>227.78684000000001</v>
      </c>
      <c r="I4789" s="3">
        <v>234.30118300000001</v>
      </c>
      <c r="J4789" s="3">
        <v>317.95664099999999</v>
      </c>
      <c r="K4789" s="3">
        <v>179.06959599999999</v>
      </c>
      <c r="L4789" s="3">
        <v>262.40980200000001</v>
      </c>
      <c r="M4789" s="3">
        <v>171.516784</v>
      </c>
      <c r="N4789" s="3">
        <v>349.01068299999997</v>
      </c>
      <c r="O4789" s="3">
        <v>101.263991</v>
      </c>
      <c r="P4789" s="3">
        <v>105.028147</v>
      </c>
      <c r="Q4789" s="3">
        <v>125.160422</v>
      </c>
      <c r="R4789" s="3">
        <v>179.25312</v>
      </c>
      <c r="S4789" s="3">
        <v>143.41099500000001</v>
      </c>
      <c r="T4789" s="3">
        <v>202.60923700000001</v>
      </c>
      <c r="U4789" s="3">
        <v>77.119125999999994</v>
      </c>
      <c r="V4789" s="3">
        <v>117.318551</v>
      </c>
      <c r="W4789" s="3">
        <v>111.085325</v>
      </c>
      <c r="X4789" s="3">
        <v>165.23961199999999</v>
      </c>
      <c r="Y4789" s="3">
        <v>259.00727999999998</v>
      </c>
    </row>
    <row r="4790" spans="1:25">
      <c r="A4790" s="2">
        <v>42741</v>
      </c>
      <c r="B4790" s="3">
        <v>224.47401400000001</v>
      </c>
      <c r="C4790" s="3">
        <v>234.144631</v>
      </c>
      <c r="D4790" s="3">
        <v>216.68632500000001</v>
      </c>
      <c r="E4790" s="3">
        <v>228.493413</v>
      </c>
      <c r="F4790" s="3">
        <v>141.004289</v>
      </c>
      <c r="G4790" s="3">
        <v>178.90906200000001</v>
      </c>
      <c r="H4790" s="3">
        <v>227.42947000000001</v>
      </c>
      <c r="I4790" s="3">
        <v>234.862076</v>
      </c>
      <c r="J4790" s="3">
        <v>318.57060000000001</v>
      </c>
      <c r="K4790" s="3">
        <v>180.34177600000001</v>
      </c>
      <c r="L4790" s="3">
        <v>261.97171200000003</v>
      </c>
      <c r="M4790" s="3">
        <v>171.08665999999999</v>
      </c>
      <c r="N4790" s="3">
        <v>350.64370400000001</v>
      </c>
      <c r="O4790" s="3">
        <v>101.213319</v>
      </c>
      <c r="P4790" s="3">
        <v>105.088487</v>
      </c>
      <c r="Q4790" s="3">
        <v>125.43793700000001</v>
      </c>
      <c r="R4790" s="3">
        <v>179.42751999999999</v>
      </c>
      <c r="S4790" s="3">
        <v>144.00180800000001</v>
      </c>
      <c r="T4790" s="3">
        <v>204.407377</v>
      </c>
      <c r="U4790" s="3">
        <v>76.330247</v>
      </c>
      <c r="V4790" s="3">
        <v>117.255894</v>
      </c>
      <c r="W4790" s="3">
        <v>110.738101</v>
      </c>
      <c r="X4790" s="3">
        <v>165.362987</v>
      </c>
      <c r="Y4790" s="3">
        <v>260.263803</v>
      </c>
    </row>
    <row r="4791" spans="1:25">
      <c r="A4791" s="2">
        <v>42744</v>
      </c>
      <c r="B4791" s="3">
        <v>221.39300299999999</v>
      </c>
      <c r="C4791" s="3">
        <v>233.74690100000001</v>
      </c>
      <c r="D4791" s="3">
        <v>215.60328799999999</v>
      </c>
      <c r="E4791" s="3">
        <v>227.166821</v>
      </c>
      <c r="F4791" s="3">
        <v>140.453777</v>
      </c>
      <c r="G4791" s="3">
        <v>178.632924</v>
      </c>
      <c r="H4791" s="3">
        <v>226.309046</v>
      </c>
      <c r="I4791" s="3">
        <v>235.279912</v>
      </c>
      <c r="J4791" s="3">
        <v>318.77371699999998</v>
      </c>
      <c r="K4791" s="3">
        <v>180.081782</v>
      </c>
      <c r="L4791" s="3">
        <v>260.88099099999999</v>
      </c>
      <c r="M4791" s="3">
        <v>171.57682</v>
      </c>
      <c r="N4791" s="3">
        <v>351.29835700000001</v>
      </c>
      <c r="O4791" s="3">
        <v>100.60147000000001</v>
      </c>
      <c r="P4791" s="3">
        <v>104.30777999999999</v>
      </c>
      <c r="Q4791" s="3">
        <v>124.46245399999999</v>
      </c>
      <c r="R4791" s="3">
        <v>178.719683</v>
      </c>
      <c r="S4791" s="3">
        <v>144.40930700000001</v>
      </c>
      <c r="T4791" s="3">
        <v>204.523145</v>
      </c>
      <c r="U4791" s="3">
        <v>75.759793999999999</v>
      </c>
      <c r="V4791" s="3">
        <v>116.25747699999999</v>
      </c>
      <c r="W4791" s="3">
        <v>110.44325000000001</v>
      </c>
      <c r="X4791" s="3">
        <v>164.83221599999999</v>
      </c>
      <c r="Y4791" s="3">
        <v>261.72629000000001</v>
      </c>
    </row>
    <row r="4792" spans="1:25">
      <c r="A4792" s="2">
        <v>42745</v>
      </c>
      <c r="B4792" s="3">
        <v>220.341464</v>
      </c>
      <c r="C4792" s="3">
        <v>235.97457</v>
      </c>
      <c r="D4792" s="3">
        <v>216.55483100000001</v>
      </c>
      <c r="E4792" s="3">
        <v>227.75326100000001</v>
      </c>
      <c r="F4792" s="3">
        <v>140.506201</v>
      </c>
      <c r="G4792" s="3">
        <v>180.18946299999999</v>
      </c>
      <c r="H4792" s="3">
        <v>225.09159299999999</v>
      </c>
      <c r="I4792" s="3">
        <v>236.48925700000001</v>
      </c>
      <c r="J4792" s="3">
        <v>319.909379</v>
      </c>
      <c r="K4792" s="3">
        <v>180.47257500000001</v>
      </c>
      <c r="L4792" s="3">
        <v>259.93111699999997</v>
      </c>
      <c r="M4792" s="3">
        <v>172.04637</v>
      </c>
      <c r="N4792" s="3">
        <v>354.65268600000002</v>
      </c>
      <c r="O4792" s="3">
        <v>100.966442</v>
      </c>
      <c r="P4792" s="3">
        <v>104.471613</v>
      </c>
      <c r="Q4792" s="3">
        <v>124.640585</v>
      </c>
      <c r="R4792" s="3">
        <v>178.04791700000001</v>
      </c>
      <c r="S4792" s="3">
        <v>144.91497000000001</v>
      </c>
      <c r="T4792" s="3">
        <v>204.50756699999999</v>
      </c>
      <c r="U4792" s="3">
        <v>76.017015000000001</v>
      </c>
      <c r="V4792" s="3">
        <v>115.93725999999999</v>
      </c>
      <c r="W4792" s="3">
        <v>110.80976699999999</v>
      </c>
      <c r="X4792" s="3">
        <v>166.453937</v>
      </c>
      <c r="Y4792" s="3">
        <v>263.04226899999998</v>
      </c>
    </row>
    <row r="4793" spans="1:25">
      <c r="A4793" s="2">
        <v>42746</v>
      </c>
      <c r="B4793" s="3">
        <v>221.488293</v>
      </c>
      <c r="C4793" s="3">
        <v>237.50939299999999</v>
      </c>
      <c r="D4793" s="3">
        <v>216.587772</v>
      </c>
      <c r="E4793" s="3">
        <v>228.10535100000001</v>
      </c>
      <c r="F4793" s="3">
        <v>140.31679500000001</v>
      </c>
      <c r="G4793" s="3">
        <v>179.75000199999999</v>
      </c>
      <c r="H4793" s="3">
        <v>224.242054</v>
      </c>
      <c r="I4793" s="3">
        <v>235.98630399999999</v>
      </c>
      <c r="J4793" s="3">
        <v>319.17483399999998</v>
      </c>
      <c r="K4793" s="3">
        <v>181.403074</v>
      </c>
      <c r="L4793" s="3">
        <v>259.10021599999999</v>
      </c>
      <c r="M4793" s="3">
        <v>169.04956999999999</v>
      </c>
      <c r="N4793" s="3">
        <v>354.316889</v>
      </c>
      <c r="O4793" s="3">
        <v>100.833378</v>
      </c>
      <c r="P4793" s="3">
        <v>104.28736000000001</v>
      </c>
      <c r="Q4793" s="3">
        <v>124.826279</v>
      </c>
      <c r="R4793" s="3">
        <v>176.93448599999999</v>
      </c>
      <c r="S4793" s="3">
        <v>145.61585500000001</v>
      </c>
      <c r="T4793" s="3">
        <v>205.845394</v>
      </c>
      <c r="U4793" s="3">
        <v>75.695012000000006</v>
      </c>
      <c r="V4793" s="3">
        <v>116.306647</v>
      </c>
      <c r="W4793" s="3">
        <v>110.559865</v>
      </c>
      <c r="X4793" s="3">
        <v>165.853725</v>
      </c>
      <c r="Y4793" s="3">
        <v>263.64171700000003</v>
      </c>
    </row>
    <row r="4794" spans="1:25">
      <c r="A4794" s="2">
        <v>42747</v>
      </c>
      <c r="B4794" s="3">
        <v>222.23375300000001</v>
      </c>
      <c r="C4794" s="3">
        <v>240.13088999999999</v>
      </c>
      <c r="D4794" s="3">
        <v>217.414039</v>
      </c>
      <c r="E4794" s="3">
        <v>229.62589399999999</v>
      </c>
      <c r="F4794" s="3">
        <v>141.67240799999999</v>
      </c>
      <c r="G4794" s="3">
        <v>180.039636</v>
      </c>
      <c r="H4794" s="3">
        <v>226.13625200000001</v>
      </c>
      <c r="I4794" s="3">
        <v>236.24074400000001</v>
      </c>
      <c r="J4794" s="3">
        <v>321.26112699999999</v>
      </c>
      <c r="K4794" s="3">
        <v>180.67651499999999</v>
      </c>
      <c r="L4794" s="3">
        <v>260.56311899999997</v>
      </c>
      <c r="M4794" s="3">
        <v>168.90803299999999</v>
      </c>
      <c r="N4794" s="3">
        <v>355.28803599999998</v>
      </c>
      <c r="O4794" s="3">
        <v>101.28230499999999</v>
      </c>
      <c r="P4794" s="3">
        <v>104.351434</v>
      </c>
      <c r="Q4794" s="3">
        <v>124.921131</v>
      </c>
      <c r="R4794" s="3">
        <v>177.91442900000001</v>
      </c>
      <c r="S4794" s="3">
        <v>146.031307</v>
      </c>
      <c r="T4794" s="3">
        <v>205.78249400000001</v>
      </c>
      <c r="U4794" s="3">
        <v>76.353459999999998</v>
      </c>
      <c r="V4794" s="3">
        <v>117.40298799999999</v>
      </c>
      <c r="W4794" s="3">
        <v>110.849591</v>
      </c>
      <c r="X4794" s="3">
        <v>168.81211400000001</v>
      </c>
      <c r="Y4794" s="3">
        <v>263.726968</v>
      </c>
    </row>
    <row r="4795" spans="1:25">
      <c r="A4795" s="2">
        <v>42748</v>
      </c>
      <c r="B4795" s="3">
        <v>222.24422999999999</v>
      </c>
      <c r="C4795" s="3">
        <v>240.464787</v>
      </c>
      <c r="D4795" s="3">
        <v>217.938208</v>
      </c>
      <c r="E4795" s="3">
        <v>230.408039</v>
      </c>
      <c r="F4795" s="3">
        <v>141.85539199999999</v>
      </c>
      <c r="G4795" s="3">
        <v>180.455164</v>
      </c>
      <c r="H4795" s="3">
        <v>226.68634399999999</v>
      </c>
      <c r="I4795" s="3">
        <v>235.95667700000001</v>
      </c>
      <c r="J4795" s="3">
        <v>322.37998399999998</v>
      </c>
      <c r="K4795" s="3">
        <v>182.14167399999999</v>
      </c>
      <c r="L4795" s="3">
        <v>260.70166499999999</v>
      </c>
      <c r="M4795" s="3">
        <v>169.572339</v>
      </c>
      <c r="N4795" s="3">
        <v>356.47543999999999</v>
      </c>
      <c r="O4795" s="3">
        <v>101.68462</v>
      </c>
      <c r="P4795" s="3">
        <v>104.864177</v>
      </c>
      <c r="Q4795" s="3">
        <v>125.605473</v>
      </c>
      <c r="R4795" s="3">
        <v>177.55932100000001</v>
      </c>
      <c r="S4795" s="3">
        <v>145.709025</v>
      </c>
      <c r="T4795" s="3">
        <v>206.250632</v>
      </c>
      <c r="U4795" s="3">
        <v>76.435900000000004</v>
      </c>
      <c r="V4795" s="3">
        <v>117.379912</v>
      </c>
      <c r="W4795" s="3">
        <v>111.241007</v>
      </c>
      <c r="X4795" s="3">
        <v>169.25715299999999</v>
      </c>
      <c r="Y4795" s="3">
        <v>264.629662</v>
      </c>
    </row>
    <row r="4796" spans="1:25">
      <c r="A4796" s="2">
        <v>42752</v>
      </c>
      <c r="B4796" s="3">
        <v>222.69324900000001</v>
      </c>
      <c r="C4796" s="3">
        <v>240.47724500000001</v>
      </c>
      <c r="D4796" s="3">
        <v>216.94522599999999</v>
      </c>
      <c r="E4796" s="3">
        <v>228.80418</v>
      </c>
      <c r="F4796" s="3">
        <v>141.776084</v>
      </c>
      <c r="G4796" s="3">
        <v>179.63873599999999</v>
      </c>
      <c r="H4796" s="3">
        <v>228.57463200000001</v>
      </c>
      <c r="I4796" s="3">
        <v>236.11066199999999</v>
      </c>
      <c r="J4796" s="3">
        <v>322.23085700000001</v>
      </c>
      <c r="K4796" s="3">
        <v>182.228835</v>
      </c>
      <c r="L4796" s="3">
        <v>261.68523299999998</v>
      </c>
      <c r="M4796" s="3">
        <v>168.20015000000001</v>
      </c>
      <c r="N4796" s="3">
        <v>357.51323200000002</v>
      </c>
      <c r="O4796" s="3">
        <v>100.397142</v>
      </c>
      <c r="P4796" s="3">
        <v>104.337653</v>
      </c>
      <c r="Q4796" s="3">
        <v>123.76340500000001</v>
      </c>
      <c r="R4796" s="3">
        <v>177.82351299999999</v>
      </c>
      <c r="S4796" s="3">
        <v>145.62804499999999</v>
      </c>
      <c r="T4796" s="3">
        <v>205.49306300000001</v>
      </c>
      <c r="U4796" s="3">
        <v>76.363309999999998</v>
      </c>
      <c r="V4796" s="3">
        <v>118.45654500000001</v>
      </c>
      <c r="W4796" s="3">
        <v>112.203036</v>
      </c>
      <c r="X4796" s="3">
        <v>170.04964000000001</v>
      </c>
      <c r="Y4796" s="3">
        <v>261.88575400000002</v>
      </c>
    </row>
    <row r="4797" spans="1:25">
      <c r="A4797" s="2">
        <v>42753</v>
      </c>
      <c r="B4797" s="3">
        <v>222.14773199999999</v>
      </c>
      <c r="C4797" s="3">
        <v>241.81778399999999</v>
      </c>
      <c r="D4797" s="3">
        <v>217.83476999999999</v>
      </c>
      <c r="E4797" s="3">
        <v>229.01082</v>
      </c>
      <c r="F4797" s="3">
        <v>141.202202</v>
      </c>
      <c r="G4797" s="3">
        <v>180.08957599999999</v>
      </c>
      <c r="H4797" s="3">
        <v>228.92002199999999</v>
      </c>
      <c r="I4797" s="3">
        <v>236.962729</v>
      </c>
      <c r="J4797" s="3">
        <v>321.20871699999998</v>
      </c>
      <c r="K4797" s="3">
        <v>181.85214199999999</v>
      </c>
      <c r="L4797" s="3">
        <v>262.968704</v>
      </c>
      <c r="M4797" s="3">
        <v>168.63683900000001</v>
      </c>
      <c r="N4797" s="3">
        <v>356.17694299999999</v>
      </c>
      <c r="O4797" s="3">
        <v>100.63359699999999</v>
      </c>
      <c r="P4797" s="3">
        <v>104.680817</v>
      </c>
      <c r="Q4797" s="3">
        <v>124.184772</v>
      </c>
      <c r="R4797" s="3">
        <v>178.400521</v>
      </c>
      <c r="S4797" s="3">
        <v>145.96371600000001</v>
      </c>
      <c r="T4797" s="3">
        <v>205.80376699999999</v>
      </c>
      <c r="U4797" s="3">
        <v>76.198590999999993</v>
      </c>
      <c r="V4797" s="3">
        <v>118.4247</v>
      </c>
      <c r="W4797" s="3">
        <v>112.192188</v>
      </c>
      <c r="X4797" s="3">
        <v>170.00878499999999</v>
      </c>
      <c r="Y4797" s="3">
        <v>264.76543500000002</v>
      </c>
    </row>
    <row r="4798" spans="1:25">
      <c r="A4798" s="2">
        <v>42754</v>
      </c>
      <c r="B4798" s="3">
        <v>219.75596300000001</v>
      </c>
      <c r="C4798" s="3">
        <v>240.20562899999999</v>
      </c>
      <c r="D4798" s="3">
        <v>217.255415</v>
      </c>
      <c r="E4798" s="3">
        <v>230.91624300000001</v>
      </c>
      <c r="F4798" s="3">
        <v>140.417731</v>
      </c>
      <c r="G4798" s="3">
        <v>179.71848700000001</v>
      </c>
      <c r="H4798" s="3">
        <v>227.58644100000001</v>
      </c>
      <c r="I4798" s="3">
        <v>235.782163</v>
      </c>
      <c r="J4798" s="3">
        <v>319.68606899999997</v>
      </c>
      <c r="K4798" s="3">
        <v>181.488293</v>
      </c>
      <c r="L4798" s="3">
        <v>262.10253599999999</v>
      </c>
      <c r="M4798" s="3">
        <v>167.02686</v>
      </c>
      <c r="N4798" s="3">
        <v>354.48164400000002</v>
      </c>
      <c r="O4798" s="3">
        <v>100.12716899999999</v>
      </c>
      <c r="P4798" s="3">
        <v>104.078101</v>
      </c>
      <c r="Q4798" s="3">
        <v>123.304946</v>
      </c>
      <c r="R4798" s="3">
        <v>176.40434200000001</v>
      </c>
      <c r="S4798" s="3">
        <v>145.50422900000001</v>
      </c>
      <c r="T4798" s="3">
        <v>205.37146799999999</v>
      </c>
      <c r="U4798" s="3">
        <v>75.969994</v>
      </c>
      <c r="V4798" s="3">
        <v>117.383004</v>
      </c>
      <c r="W4798" s="3">
        <v>111.348417</v>
      </c>
      <c r="X4798" s="3">
        <v>168.87043199999999</v>
      </c>
      <c r="Y4798" s="3">
        <v>263.62077299999999</v>
      </c>
    </row>
    <row r="4799" spans="1:25">
      <c r="A4799" s="2">
        <v>42755</v>
      </c>
      <c r="B4799" s="3">
        <v>220.89157599999999</v>
      </c>
      <c r="C4799" s="3">
        <v>241.76748499999999</v>
      </c>
      <c r="D4799" s="3">
        <v>217.80169699999999</v>
      </c>
      <c r="E4799" s="3">
        <v>232.02588700000001</v>
      </c>
      <c r="F4799" s="3">
        <v>140.82451800000001</v>
      </c>
      <c r="G4799" s="3">
        <v>179.786292</v>
      </c>
      <c r="H4799" s="3">
        <v>230.745306</v>
      </c>
      <c r="I4799" s="3">
        <v>235.83066500000001</v>
      </c>
      <c r="J4799" s="3">
        <v>319.88917800000002</v>
      </c>
      <c r="K4799" s="3">
        <v>182.32790900000001</v>
      </c>
      <c r="L4799" s="3">
        <v>263.63408800000002</v>
      </c>
      <c r="M4799" s="3">
        <v>166.64620600000001</v>
      </c>
      <c r="N4799" s="3">
        <v>354.38097699999997</v>
      </c>
      <c r="O4799" s="3">
        <v>100.485698</v>
      </c>
      <c r="P4799" s="3">
        <v>104.438272</v>
      </c>
      <c r="Q4799" s="3">
        <v>123.845737</v>
      </c>
      <c r="R4799" s="3">
        <v>176.8603</v>
      </c>
      <c r="S4799" s="3">
        <v>145.99787000000001</v>
      </c>
      <c r="T4799" s="3">
        <v>206.08762200000001</v>
      </c>
      <c r="U4799" s="3">
        <v>76.531942999999998</v>
      </c>
      <c r="V4799" s="3">
        <v>117.554908</v>
      </c>
      <c r="W4799" s="3">
        <v>110.606369</v>
      </c>
      <c r="X4799" s="3">
        <v>169.265401</v>
      </c>
      <c r="Y4799" s="3">
        <v>265.25117999999998</v>
      </c>
    </row>
    <row r="4800" spans="1:25">
      <c r="A4800" s="2">
        <v>42758</v>
      </c>
      <c r="B4800" s="3">
        <v>218.989509</v>
      </c>
      <c r="C4800" s="3">
        <v>243.83566400000001</v>
      </c>
      <c r="D4800" s="3">
        <v>217.70969600000001</v>
      </c>
      <c r="E4800" s="3">
        <v>232.39303699999999</v>
      </c>
      <c r="F4800" s="3">
        <v>140.09174100000001</v>
      </c>
      <c r="G4800" s="3">
        <v>179.997893</v>
      </c>
      <c r="H4800" s="3">
        <v>231.232303</v>
      </c>
      <c r="I4800" s="3">
        <v>235.964766</v>
      </c>
      <c r="J4800" s="3">
        <v>320.82522599999999</v>
      </c>
      <c r="K4800" s="3">
        <v>182.605987</v>
      </c>
      <c r="L4800" s="3">
        <v>264.80098099999998</v>
      </c>
      <c r="M4800" s="3">
        <v>165.991356</v>
      </c>
      <c r="N4800" s="3">
        <v>353.30840499999999</v>
      </c>
      <c r="O4800" s="3">
        <v>100.481426</v>
      </c>
      <c r="P4800" s="3">
        <v>104.242572</v>
      </c>
      <c r="Q4800" s="3">
        <v>123.49294</v>
      </c>
      <c r="R4800" s="3">
        <v>178.041675</v>
      </c>
      <c r="S4800" s="3">
        <v>146.70502300000001</v>
      </c>
      <c r="T4800" s="3">
        <v>207.13254900000001</v>
      </c>
      <c r="U4800" s="3">
        <v>76.762242000000001</v>
      </c>
      <c r="V4800" s="3">
        <v>117.397685</v>
      </c>
      <c r="W4800" s="3">
        <v>110.08893999999999</v>
      </c>
      <c r="X4800" s="3">
        <v>169.844168</v>
      </c>
      <c r="Y4800" s="3">
        <v>263.56177600000001</v>
      </c>
    </row>
    <row r="4801" spans="1:25">
      <c r="A4801" s="2">
        <v>42759</v>
      </c>
      <c r="B4801" s="3">
        <v>221.43673899999999</v>
      </c>
      <c r="C4801" s="3">
        <v>248.551513</v>
      </c>
      <c r="D4801" s="3">
        <v>219.21182999999999</v>
      </c>
      <c r="E4801" s="3">
        <v>233.99598700000001</v>
      </c>
      <c r="F4801" s="3">
        <v>140.55112600000001</v>
      </c>
      <c r="G4801" s="3">
        <v>180.17689899999999</v>
      </c>
      <c r="H4801" s="3">
        <v>233.16202899999999</v>
      </c>
      <c r="I4801" s="3">
        <v>237.228343</v>
      </c>
      <c r="J4801" s="3">
        <v>322.66593399999999</v>
      </c>
      <c r="K4801" s="3">
        <v>183.855153</v>
      </c>
      <c r="L4801" s="3">
        <v>266.14880799999997</v>
      </c>
      <c r="M4801" s="3">
        <v>164.730099</v>
      </c>
      <c r="N4801" s="3">
        <v>353.35985799999997</v>
      </c>
      <c r="O4801" s="3">
        <v>101.217732</v>
      </c>
      <c r="P4801" s="3">
        <v>104.79127</v>
      </c>
      <c r="Q4801" s="3">
        <v>124.700097</v>
      </c>
      <c r="R4801" s="3">
        <v>178.11913899999999</v>
      </c>
      <c r="S4801" s="3">
        <v>147.50862000000001</v>
      </c>
      <c r="T4801" s="3">
        <v>209.010336</v>
      </c>
      <c r="U4801" s="3">
        <v>75.601524999999995</v>
      </c>
      <c r="V4801" s="3">
        <v>117.381271</v>
      </c>
      <c r="W4801" s="3">
        <v>110.47646</v>
      </c>
      <c r="X4801" s="3">
        <v>170.71855199999999</v>
      </c>
      <c r="Y4801" s="3">
        <v>267.51796999999999</v>
      </c>
    </row>
    <row r="4802" spans="1:25">
      <c r="A4802" s="2">
        <v>42760</v>
      </c>
      <c r="B4802" s="3">
        <v>222.67843500000001</v>
      </c>
      <c r="C4802" s="3">
        <v>250.325988</v>
      </c>
      <c r="D4802" s="3">
        <v>221.36767800000001</v>
      </c>
      <c r="E4802" s="3">
        <v>235.56254000000001</v>
      </c>
      <c r="F4802" s="3">
        <v>141.52772100000001</v>
      </c>
      <c r="G4802" s="3">
        <v>182.29701900000001</v>
      </c>
      <c r="H4802" s="3">
        <v>233.781553</v>
      </c>
      <c r="I4802" s="3">
        <v>239.11843099999999</v>
      </c>
      <c r="J4802" s="3">
        <v>324.63074499999999</v>
      </c>
      <c r="K4802" s="3">
        <v>183.855661</v>
      </c>
      <c r="L4802" s="3">
        <v>267.24854199999999</v>
      </c>
      <c r="M4802" s="3">
        <v>166.387317</v>
      </c>
      <c r="N4802" s="3">
        <v>356.247795</v>
      </c>
      <c r="O4802" s="3">
        <v>102.831532</v>
      </c>
      <c r="P4802" s="3">
        <v>106.21625400000001</v>
      </c>
      <c r="Q4802" s="3">
        <v>126.13472</v>
      </c>
      <c r="R4802" s="3">
        <v>177.29562100000001</v>
      </c>
      <c r="S4802" s="3">
        <v>149.752982</v>
      </c>
      <c r="T4802" s="3">
        <v>210.828226</v>
      </c>
      <c r="U4802" s="3">
        <v>75.544420000000002</v>
      </c>
      <c r="V4802" s="3">
        <v>117.274147</v>
      </c>
      <c r="W4802" s="3">
        <v>110.068793</v>
      </c>
      <c r="X4802" s="3">
        <v>172.006282</v>
      </c>
      <c r="Y4802" s="3">
        <v>270.643485</v>
      </c>
    </row>
    <row r="4803" spans="1:25">
      <c r="A4803" s="2">
        <v>42761</v>
      </c>
      <c r="B4803" s="3">
        <v>222.104231</v>
      </c>
      <c r="C4803" s="3">
        <v>249.48940300000001</v>
      </c>
      <c r="D4803" s="3">
        <v>221.402931</v>
      </c>
      <c r="E4803" s="3">
        <v>235.92899800000001</v>
      </c>
      <c r="F4803" s="3">
        <v>141.013113</v>
      </c>
      <c r="G4803" s="3">
        <v>181.12749199999999</v>
      </c>
      <c r="H4803" s="3">
        <v>231.684799</v>
      </c>
      <c r="I4803" s="3">
        <v>238.99614600000001</v>
      </c>
      <c r="J4803" s="3">
        <v>324.321257</v>
      </c>
      <c r="K4803" s="3">
        <v>186.37198799999999</v>
      </c>
      <c r="L4803" s="3">
        <v>266.23659600000002</v>
      </c>
      <c r="M4803" s="3">
        <v>166.190192</v>
      </c>
      <c r="N4803" s="3">
        <v>354.33383300000003</v>
      </c>
      <c r="O4803" s="3">
        <v>103.25756</v>
      </c>
      <c r="P4803" s="3">
        <v>106.519082</v>
      </c>
      <c r="Q4803" s="3">
        <v>126.232759</v>
      </c>
      <c r="R4803" s="3">
        <v>177.39053100000001</v>
      </c>
      <c r="S4803" s="3">
        <v>150.08730399999999</v>
      </c>
      <c r="T4803" s="3">
        <v>210.78936300000001</v>
      </c>
      <c r="U4803" s="3">
        <v>75.740150999999997</v>
      </c>
      <c r="V4803" s="3">
        <v>117.02639000000001</v>
      </c>
      <c r="W4803" s="3">
        <v>109.796989</v>
      </c>
      <c r="X4803" s="3">
        <v>170.50536399999999</v>
      </c>
      <c r="Y4803" s="3">
        <v>269.65223900000001</v>
      </c>
    </row>
    <row r="4804" spans="1:25">
      <c r="A4804" s="2">
        <v>42762</v>
      </c>
      <c r="B4804" s="3">
        <v>220.75261399999999</v>
      </c>
      <c r="C4804" s="3">
        <v>249.51253500000001</v>
      </c>
      <c r="D4804" s="3">
        <v>221.22756799999999</v>
      </c>
      <c r="E4804" s="3">
        <v>235.84313399999999</v>
      </c>
      <c r="F4804" s="3">
        <v>140.83882399999999</v>
      </c>
      <c r="G4804" s="3">
        <v>180.295728</v>
      </c>
      <c r="H4804" s="3">
        <v>231.166788</v>
      </c>
      <c r="I4804" s="3">
        <v>238.809394</v>
      </c>
      <c r="J4804" s="3">
        <v>323.35600399999998</v>
      </c>
      <c r="K4804" s="3">
        <v>186.51679200000001</v>
      </c>
      <c r="L4804" s="3">
        <v>266.17760500000003</v>
      </c>
      <c r="M4804" s="3">
        <v>167.14864800000001</v>
      </c>
      <c r="N4804" s="3">
        <v>356.21971100000002</v>
      </c>
      <c r="O4804" s="3">
        <v>103.32268000000001</v>
      </c>
      <c r="P4804" s="3">
        <v>106.30464000000001</v>
      </c>
      <c r="Q4804" s="3">
        <v>125.41819099999999</v>
      </c>
      <c r="R4804" s="3">
        <v>176.71859499999999</v>
      </c>
      <c r="S4804" s="3">
        <v>150.152602</v>
      </c>
      <c r="T4804" s="3">
        <v>211.11872199999999</v>
      </c>
      <c r="U4804" s="3">
        <v>75.926086999999995</v>
      </c>
      <c r="V4804" s="3">
        <v>117.06590799999999</v>
      </c>
      <c r="W4804" s="3">
        <v>109.46629</v>
      </c>
      <c r="X4804" s="3">
        <v>169.464147</v>
      </c>
      <c r="Y4804" s="3">
        <v>271.94154500000002</v>
      </c>
    </row>
    <row r="4805" spans="1:25">
      <c r="A4805" s="2">
        <v>42765</v>
      </c>
      <c r="B4805" s="3">
        <v>216.99445600000001</v>
      </c>
      <c r="C4805" s="3">
        <v>247.406068</v>
      </c>
      <c r="D4805" s="3">
        <v>219.87576799999999</v>
      </c>
      <c r="E4805" s="3">
        <v>234.35541699999999</v>
      </c>
      <c r="F4805" s="3">
        <v>140.66400400000001</v>
      </c>
      <c r="G4805" s="3">
        <v>179.61431099999999</v>
      </c>
      <c r="H4805" s="3">
        <v>230.50531699999999</v>
      </c>
      <c r="I4805" s="3">
        <v>237.61121900000001</v>
      </c>
      <c r="J4805" s="3">
        <v>323.002816</v>
      </c>
      <c r="K4805" s="3">
        <v>186.849031</v>
      </c>
      <c r="L4805" s="3">
        <v>265.289447</v>
      </c>
      <c r="M4805" s="3">
        <v>166.57695200000001</v>
      </c>
      <c r="N4805" s="3">
        <v>354.89241700000002</v>
      </c>
      <c r="O4805" s="3">
        <v>102.362478</v>
      </c>
      <c r="P4805" s="3">
        <v>105.340075</v>
      </c>
      <c r="Q4805" s="3">
        <v>124.96811599999999</v>
      </c>
      <c r="R4805" s="3">
        <v>176.07180600000001</v>
      </c>
      <c r="S4805" s="3">
        <v>149.92779200000001</v>
      </c>
      <c r="T4805" s="3">
        <v>209.44888599999999</v>
      </c>
      <c r="U4805" s="3">
        <v>75.625269000000003</v>
      </c>
      <c r="V4805" s="3">
        <v>116.65600499999999</v>
      </c>
      <c r="W4805" s="3">
        <v>109.399632</v>
      </c>
      <c r="X4805" s="3">
        <v>168.898031</v>
      </c>
      <c r="Y4805" s="3">
        <v>270.25833899999998</v>
      </c>
    </row>
    <row r="4806" spans="1:25">
      <c r="A4806" s="2">
        <v>42766</v>
      </c>
      <c r="B4806" s="3">
        <v>216.854119</v>
      </c>
      <c r="C4806" s="3">
        <v>246.95074</v>
      </c>
      <c r="D4806" s="3">
        <v>219.36978400000001</v>
      </c>
      <c r="E4806" s="3">
        <v>231.07499799999999</v>
      </c>
      <c r="F4806" s="3">
        <v>141.00014300000001</v>
      </c>
      <c r="G4806" s="3">
        <v>178.650969</v>
      </c>
      <c r="H4806" s="3">
        <v>231.680453</v>
      </c>
      <c r="I4806" s="3">
        <v>236.54336599999999</v>
      </c>
      <c r="J4806" s="3">
        <v>322.70280500000001</v>
      </c>
      <c r="K4806" s="3">
        <v>186.49394000000001</v>
      </c>
      <c r="L4806" s="3">
        <v>266.01786299999998</v>
      </c>
      <c r="M4806" s="3">
        <v>168.268427</v>
      </c>
      <c r="N4806" s="3">
        <v>358.38693799999999</v>
      </c>
      <c r="O4806" s="3">
        <v>101.925027</v>
      </c>
      <c r="P4806" s="3">
        <v>105.275458</v>
      </c>
      <c r="Q4806" s="3">
        <v>124.64540700000001</v>
      </c>
      <c r="R4806" s="3">
        <v>177.16596899999999</v>
      </c>
      <c r="S4806" s="3">
        <v>149.47043199999999</v>
      </c>
      <c r="T4806" s="3">
        <v>208.50537700000001</v>
      </c>
      <c r="U4806" s="3">
        <v>75.792288999999997</v>
      </c>
      <c r="V4806" s="3">
        <v>117.87547000000001</v>
      </c>
      <c r="W4806" s="3">
        <v>109.630188</v>
      </c>
      <c r="X4806" s="3">
        <v>168.829128</v>
      </c>
      <c r="Y4806" s="3">
        <v>267.83038399999998</v>
      </c>
    </row>
    <row r="4807" spans="1:25">
      <c r="A4807" s="2">
        <v>42767</v>
      </c>
      <c r="B4807" s="3">
        <v>215.86968999999999</v>
      </c>
      <c r="C4807" s="3">
        <v>248.64863500000001</v>
      </c>
      <c r="D4807" s="3">
        <v>220.07661400000001</v>
      </c>
      <c r="E4807" s="3">
        <v>230.918643</v>
      </c>
      <c r="F4807" s="3">
        <v>140.90167199999999</v>
      </c>
      <c r="G4807" s="3">
        <v>178.787871</v>
      </c>
      <c r="H4807" s="3">
        <v>231.23010300000001</v>
      </c>
      <c r="I4807" s="3">
        <v>234.92865599999999</v>
      </c>
      <c r="J4807" s="3">
        <v>322.18282599999998</v>
      </c>
      <c r="K4807" s="3">
        <v>187.437059</v>
      </c>
      <c r="L4807" s="3">
        <v>265.10407099999998</v>
      </c>
      <c r="M4807" s="3">
        <v>169.39333300000001</v>
      </c>
      <c r="N4807" s="3">
        <v>360.25255399999998</v>
      </c>
      <c r="O4807" s="3">
        <v>102.21351</v>
      </c>
      <c r="P4807" s="3">
        <v>105.151679</v>
      </c>
      <c r="Q4807" s="3">
        <v>124.895307</v>
      </c>
      <c r="R4807" s="3">
        <v>176.10637399999999</v>
      </c>
      <c r="S4807" s="3">
        <v>152.34042299999999</v>
      </c>
      <c r="T4807" s="3">
        <v>207.72747000000001</v>
      </c>
      <c r="U4807" s="3">
        <v>75.484926000000002</v>
      </c>
      <c r="V4807" s="3">
        <v>116.595612</v>
      </c>
      <c r="W4807" s="3">
        <v>109.044056</v>
      </c>
      <c r="X4807" s="3">
        <v>168.47257099999999</v>
      </c>
      <c r="Y4807" s="3">
        <v>269.43904500000002</v>
      </c>
    </row>
    <row r="4808" spans="1:25">
      <c r="A4808" s="2">
        <v>42768</v>
      </c>
      <c r="B4808" s="3">
        <v>217.024258</v>
      </c>
      <c r="C4808" s="3">
        <v>249.10653199999999</v>
      </c>
      <c r="D4808" s="3">
        <v>219.82859300000001</v>
      </c>
      <c r="E4808" s="3">
        <v>230.15405999999999</v>
      </c>
      <c r="F4808" s="3">
        <v>141.49413300000001</v>
      </c>
      <c r="G4808" s="3">
        <v>178.11408</v>
      </c>
      <c r="H4808" s="3">
        <v>233.23091700000001</v>
      </c>
      <c r="I4808" s="3">
        <v>236.02221900000001</v>
      </c>
      <c r="J4808" s="3">
        <v>322.85661099999999</v>
      </c>
      <c r="K4808" s="3">
        <v>186.65574599999999</v>
      </c>
      <c r="L4808" s="3">
        <v>266.740477</v>
      </c>
      <c r="M4808" s="3">
        <v>169.46391299999999</v>
      </c>
      <c r="N4808" s="3">
        <v>359.85084899999998</v>
      </c>
      <c r="O4808" s="3">
        <v>102.200192</v>
      </c>
      <c r="P4808" s="3">
        <v>105.094638</v>
      </c>
      <c r="Q4808" s="3">
        <v>124.143186</v>
      </c>
      <c r="R4808" s="3">
        <v>177.09760299999999</v>
      </c>
      <c r="S4808" s="3">
        <v>153.35372599999999</v>
      </c>
      <c r="T4808" s="3">
        <v>207.85662300000001</v>
      </c>
      <c r="U4808" s="3">
        <v>75.041219999999996</v>
      </c>
      <c r="V4808" s="3">
        <v>117.359211</v>
      </c>
      <c r="W4808" s="3">
        <v>109.304727</v>
      </c>
      <c r="X4808" s="3">
        <v>168.10183799999999</v>
      </c>
      <c r="Y4808" s="3">
        <v>270.127455</v>
      </c>
    </row>
    <row r="4809" spans="1:25">
      <c r="A4809" s="2">
        <v>42769</v>
      </c>
      <c r="B4809" s="3">
        <v>218.90812500000001</v>
      </c>
      <c r="C4809" s="3">
        <v>247.41918100000001</v>
      </c>
      <c r="D4809" s="3">
        <v>220.39791399999999</v>
      </c>
      <c r="E4809" s="3">
        <v>231.65645900000001</v>
      </c>
      <c r="F4809" s="3">
        <v>142.21030500000001</v>
      </c>
      <c r="G4809" s="3">
        <v>178.923495</v>
      </c>
      <c r="H4809" s="3">
        <v>234.03357</v>
      </c>
      <c r="I4809" s="3">
        <v>237.39366699999999</v>
      </c>
      <c r="J4809" s="3">
        <v>321.46607899999998</v>
      </c>
      <c r="K4809" s="3">
        <v>187.18504100000001</v>
      </c>
      <c r="L4809" s="3">
        <v>269.04889300000002</v>
      </c>
      <c r="M4809" s="3">
        <v>170.52895599999999</v>
      </c>
      <c r="N4809" s="3">
        <v>361.93991599999998</v>
      </c>
      <c r="O4809" s="3">
        <v>103.58266500000001</v>
      </c>
      <c r="P4809" s="3">
        <v>105.950881</v>
      </c>
      <c r="Q4809" s="3">
        <v>125.958671</v>
      </c>
      <c r="R4809" s="3">
        <v>177.95933099999999</v>
      </c>
      <c r="S4809" s="3">
        <v>154.10825500000001</v>
      </c>
      <c r="T4809" s="3">
        <v>209.50932900000001</v>
      </c>
      <c r="U4809" s="3">
        <v>75.104995000000002</v>
      </c>
      <c r="V4809" s="3">
        <v>117.670331</v>
      </c>
      <c r="W4809" s="3">
        <v>109.56095000000001</v>
      </c>
      <c r="X4809" s="3">
        <v>167.97684899999999</v>
      </c>
      <c r="Y4809" s="3">
        <v>270.954453</v>
      </c>
    </row>
    <row r="4810" spans="1:25">
      <c r="A4810" s="2">
        <v>42772</v>
      </c>
      <c r="B4810" s="3">
        <v>216.75047599999999</v>
      </c>
      <c r="C4810" s="3">
        <v>246.166516</v>
      </c>
      <c r="D4810" s="3">
        <v>219.89717300000001</v>
      </c>
      <c r="E4810" s="3">
        <v>230.426264</v>
      </c>
      <c r="F4810" s="3">
        <v>141.79869199999999</v>
      </c>
      <c r="G4810" s="3">
        <v>178.88738599999999</v>
      </c>
      <c r="H4810" s="3">
        <v>232.77296999999999</v>
      </c>
      <c r="I4810" s="3">
        <v>237.16251</v>
      </c>
      <c r="J4810" s="3">
        <v>319.78099500000002</v>
      </c>
      <c r="K4810" s="3">
        <v>185.95060599999999</v>
      </c>
      <c r="L4810" s="3">
        <v>267.75023499999998</v>
      </c>
      <c r="M4810" s="3">
        <v>170.81667100000001</v>
      </c>
      <c r="N4810" s="3">
        <v>359.26565900000003</v>
      </c>
      <c r="O4810" s="3">
        <v>103.027708</v>
      </c>
      <c r="P4810" s="3">
        <v>105.73990499999999</v>
      </c>
      <c r="Q4810" s="3">
        <v>125.658984</v>
      </c>
      <c r="R4810" s="3">
        <v>177.37342599999999</v>
      </c>
      <c r="S4810" s="3">
        <v>154.94163</v>
      </c>
      <c r="T4810" s="3">
        <v>209.71574100000001</v>
      </c>
      <c r="U4810" s="3">
        <v>74.796622999999997</v>
      </c>
      <c r="V4810" s="3">
        <v>117.21378900000001</v>
      </c>
      <c r="W4810" s="3">
        <v>108.952251</v>
      </c>
      <c r="X4810" s="3">
        <v>167.03812099999999</v>
      </c>
      <c r="Y4810" s="3">
        <v>271.05495000000002</v>
      </c>
    </row>
    <row r="4811" spans="1:25">
      <c r="A4811" s="2">
        <v>42773</v>
      </c>
      <c r="B4811" s="3">
        <v>213.76245399999999</v>
      </c>
      <c r="C4811" s="3">
        <v>245.99861300000001</v>
      </c>
      <c r="D4811" s="3">
        <v>220.31612899999999</v>
      </c>
      <c r="E4811" s="3">
        <v>230.89623700000001</v>
      </c>
      <c r="F4811" s="3">
        <v>141.884817</v>
      </c>
      <c r="G4811" s="3">
        <v>177.17292399999999</v>
      </c>
      <c r="H4811" s="3">
        <v>234.461938</v>
      </c>
      <c r="I4811" s="3">
        <v>237.01728600000001</v>
      </c>
      <c r="J4811" s="3">
        <v>320.31853599999999</v>
      </c>
      <c r="K4811" s="3">
        <v>185.23019400000001</v>
      </c>
      <c r="L4811" s="3">
        <v>268.92154299999999</v>
      </c>
      <c r="M4811" s="3">
        <v>170.83860799999999</v>
      </c>
      <c r="N4811" s="3">
        <v>360.21893399999999</v>
      </c>
      <c r="O4811" s="3">
        <v>102.544684</v>
      </c>
      <c r="P4811" s="3">
        <v>105.590855</v>
      </c>
      <c r="Q4811" s="3">
        <v>125.571237</v>
      </c>
      <c r="R4811" s="3">
        <v>177.702945</v>
      </c>
      <c r="S4811" s="3">
        <v>155.324028</v>
      </c>
      <c r="T4811" s="3">
        <v>210.03792200000001</v>
      </c>
      <c r="U4811" s="3">
        <v>74.646079999999998</v>
      </c>
      <c r="V4811" s="3">
        <v>117.577344</v>
      </c>
      <c r="W4811" s="3">
        <v>109.155451</v>
      </c>
      <c r="X4811" s="3">
        <v>166.347522</v>
      </c>
      <c r="Y4811" s="3">
        <v>271.88666499999999</v>
      </c>
    </row>
    <row r="4812" spans="1:25">
      <c r="A4812" s="2">
        <v>42774</v>
      </c>
      <c r="B4812" s="3">
        <v>213.57693</v>
      </c>
      <c r="C4812" s="3">
        <v>246.40313900000001</v>
      </c>
      <c r="D4812" s="3">
        <v>220.87293199999999</v>
      </c>
      <c r="E4812" s="3">
        <v>231.493045</v>
      </c>
      <c r="F4812" s="3">
        <v>142.456838</v>
      </c>
      <c r="G4812" s="3">
        <v>178.36558600000001</v>
      </c>
      <c r="H4812" s="3">
        <v>236.59821199999999</v>
      </c>
      <c r="I4812" s="3">
        <v>237.690504</v>
      </c>
      <c r="J4812" s="3">
        <v>323.34978100000001</v>
      </c>
      <c r="K4812" s="3">
        <v>185.23279199999999</v>
      </c>
      <c r="L4812" s="3">
        <v>271.03708699999999</v>
      </c>
      <c r="M4812" s="3">
        <v>171.06719799999999</v>
      </c>
      <c r="N4812" s="3">
        <v>360.50576699999999</v>
      </c>
      <c r="O4812" s="3">
        <v>102.340628</v>
      </c>
      <c r="P4812" s="3">
        <v>105.643027</v>
      </c>
      <c r="Q4812" s="3">
        <v>125.17198999999999</v>
      </c>
      <c r="R4812" s="3">
        <v>179.52396999999999</v>
      </c>
      <c r="S4812" s="3">
        <v>155.536618</v>
      </c>
      <c r="T4812" s="3">
        <v>210.658197</v>
      </c>
      <c r="U4812" s="3">
        <v>75.036968000000002</v>
      </c>
      <c r="V4812" s="3">
        <v>118.834374</v>
      </c>
      <c r="W4812" s="3">
        <v>109.84924700000001</v>
      </c>
      <c r="X4812" s="3">
        <v>167.38513699999999</v>
      </c>
      <c r="Y4812" s="3">
        <v>271.89396499999998</v>
      </c>
    </row>
    <row r="4813" spans="1:25">
      <c r="A4813" s="2">
        <v>42775</v>
      </c>
      <c r="B4813" s="3">
        <v>215.35637600000001</v>
      </c>
      <c r="C4813" s="3">
        <v>245.588481</v>
      </c>
      <c r="D4813" s="3">
        <v>220.99839</v>
      </c>
      <c r="E4813" s="3">
        <v>231.853025</v>
      </c>
      <c r="F4813" s="3">
        <v>142.63012800000001</v>
      </c>
      <c r="G4813" s="3">
        <v>176.80221700000001</v>
      </c>
      <c r="H4813" s="3">
        <v>236.04070899999999</v>
      </c>
      <c r="I4813" s="3">
        <v>238.68514500000001</v>
      </c>
      <c r="J4813" s="3">
        <v>325.40884599999998</v>
      </c>
      <c r="K4813" s="3">
        <v>185.835047</v>
      </c>
      <c r="L4813" s="3">
        <v>270.64104200000003</v>
      </c>
      <c r="M4813" s="3">
        <v>172.04416800000001</v>
      </c>
      <c r="N4813" s="3">
        <v>362.23526099999998</v>
      </c>
      <c r="O4813" s="3">
        <v>103.12228399999999</v>
      </c>
      <c r="P4813" s="3">
        <v>106.18978799999999</v>
      </c>
      <c r="Q4813" s="3">
        <v>126.2144</v>
      </c>
      <c r="R4813" s="3">
        <v>180.033669</v>
      </c>
      <c r="S4813" s="3">
        <v>155.82113899999999</v>
      </c>
      <c r="T4813" s="3">
        <v>211.56221500000001</v>
      </c>
      <c r="U4813" s="3">
        <v>75.372336000000004</v>
      </c>
      <c r="V4813" s="3">
        <v>118.38940599999999</v>
      </c>
      <c r="W4813" s="3">
        <v>110.690567</v>
      </c>
      <c r="X4813" s="3">
        <v>168.30295799999999</v>
      </c>
      <c r="Y4813" s="3">
        <v>269.67951499999998</v>
      </c>
    </row>
    <row r="4814" spans="1:25">
      <c r="A4814" s="2">
        <v>42776</v>
      </c>
      <c r="B4814" s="3">
        <v>216.99246600000001</v>
      </c>
      <c r="C4814" s="3">
        <v>248.730952</v>
      </c>
      <c r="D4814" s="3">
        <v>222.61641499999999</v>
      </c>
      <c r="E4814" s="3">
        <v>234.04613800000001</v>
      </c>
      <c r="F4814" s="3">
        <v>143.437725</v>
      </c>
      <c r="G4814" s="3">
        <v>178.995002</v>
      </c>
      <c r="H4814" s="3">
        <v>234.09525400000001</v>
      </c>
      <c r="I4814" s="3">
        <v>239.931861</v>
      </c>
      <c r="J4814" s="3">
        <v>327.44164499999999</v>
      </c>
      <c r="K4814" s="3">
        <v>186.256978</v>
      </c>
      <c r="L4814" s="3">
        <v>270.26336800000001</v>
      </c>
      <c r="M4814" s="3">
        <v>172.442387</v>
      </c>
      <c r="N4814" s="3">
        <v>362.49600600000002</v>
      </c>
      <c r="O4814" s="3">
        <v>103.371302</v>
      </c>
      <c r="P4814" s="3">
        <v>106.675495</v>
      </c>
      <c r="Q4814" s="3">
        <v>126.54270099999999</v>
      </c>
      <c r="R4814" s="3">
        <v>180.80226300000001</v>
      </c>
      <c r="S4814" s="3">
        <v>155.90431899999999</v>
      </c>
      <c r="T4814" s="3">
        <v>212.29508000000001</v>
      </c>
      <c r="U4814" s="3">
        <v>75.396474999999995</v>
      </c>
      <c r="V4814" s="3">
        <v>118.842322</v>
      </c>
      <c r="W4814" s="3">
        <v>111.380504</v>
      </c>
      <c r="X4814" s="3">
        <v>169.91494499999999</v>
      </c>
      <c r="Y4814" s="3">
        <v>269.38125500000001</v>
      </c>
    </row>
    <row r="4815" spans="1:25">
      <c r="A4815" s="2">
        <v>42779</v>
      </c>
      <c r="B4815" s="3">
        <v>217.34810899999999</v>
      </c>
      <c r="C4815" s="3">
        <v>251.23289800000001</v>
      </c>
      <c r="D4815" s="3">
        <v>224.558188</v>
      </c>
      <c r="E4815" s="3">
        <v>235.60976199999999</v>
      </c>
      <c r="F4815" s="3">
        <v>144.007227</v>
      </c>
      <c r="G4815" s="3">
        <v>180.84683699999999</v>
      </c>
      <c r="H4815" s="3">
        <v>234.73634000000001</v>
      </c>
      <c r="I4815" s="3">
        <v>240.47305900000001</v>
      </c>
      <c r="J4815" s="3">
        <v>327.513914</v>
      </c>
      <c r="K4815" s="3">
        <v>186.87127599999999</v>
      </c>
      <c r="L4815" s="3">
        <v>270.538611</v>
      </c>
      <c r="M4815" s="3">
        <v>173.29060899999999</v>
      </c>
      <c r="N4815" s="3">
        <v>364.53184800000002</v>
      </c>
      <c r="O4815" s="3">
        <v>104.05922099999999</v>
      </c>
      <c r="P4815" s="3">
        <v>107.391346</v>
      </c>
      <c r="Q4815" s="3">
        <v>127.73713100000001</v>
      </c>
      <c r="R4815" s="3">
        <v>180.84065000000001</v>
      </c>
      <c r="S4815" s="3">
        <v>156.81429199999999</v>
      </c>
      <c r="T4815" s="3">
        <v>213.500968</v>
      </c>
      <c r="U4815" s="3">
        <v>74.947130999999999</v>
      </c>
      <c r="V4815" s="3">
        <v>119.299115</v>
      </c>
      <c r="W4815" s="3">
        <v>111.462971</v>
      </c>
      <c r="X4815" s="3">
        <v>170.53791699999999</v>
      </c>
      <c r="Y4815" s="3">
        <v>270.984283</v>
      </c>
    </row>
    <row r="4816" spans="1:25">
      <c r="A4816" s="2">
        <v>42780</v>
      </c>
      <c r="B4816" s="3">
        <v>217.32486399999999</v>
      </c>
      <c r="C4816" s="3">
        <v>249.980141</v>
      </c>
      <c r="D4816" s="3">
        <v>223.81280100000001</v>
      </c>
      <c r="E4816" s="3">
        <v>234.96711300000001</v>
      </c>
      <c r="F4816" s="3">
        <v>143.880807</v>
      </c>
      <c r="G4816" s="3">
        <v>181.01306</v>
      </c>
      <c r="H4816" s="3">
        <v>233.381754</v>
      </c>
      <c r="I4816" s="3">
        <v>241.204812</v>
      </c>
      <c r="J4816" s="3">
        <v>328.868132</v>
      </c>
      <c r="K4816" s="3">
        <v>186.77648300000001</v>
      </c>
      <c r="L4816" s="3">
        <v>269.25832500000001</v>
      </c>
      <c r="M4816" s="3">
        <v>173.57738599999999</v>
      </c>
      <c r="N4816" s="3">
        <v>365.60624000000001</v>
      </c>
      <c r="O4816" s="3">
        <v>104.631354</v>
      </c>
      <c r="P4816" s="3">
        <v>107.49077800000001</v>
      </c>
      <c r="Q4816" s="3">
        <v>128.42909399999999</v>
      </c>
      <c r="R4816" s="3">
        <v>180.18216699999999</v>
      </c>
      <c r="S4816" s="3">
        <v>157.73607799999999</v>
      </c>
      <c r="T4816" s="3">
        <v>213.36301900000001</v>
      </c>
      <c r="U4816" s="3">
        <v>74.605068000000003</v>
      </c>
      <c r="V4816" s="3">
        <v>118.534373</v>
      </c>
      <c r="W4816" s="3">
        <v>111.539615</v>
      </c>
      <c r="X4816" s="3">
        <v>169.960375</v>
      </c>
      <c r="Y4816" s="3">
        <v>270.80188099999998</v>
      </c>
    </row>
    <row r="4817" spans="1:25">
      <c r="A4817" s="2">
        <v>42781</v>
      </c>
      <c r="B4817" s="3">
        <v>217.10118600000001</v>
      </c>
      <c r="C4817" s="3">
        <v>250.80064400000001</v>
      </c>
      <c r="D4817" s="3">
        <v>224.90961799999999</v>
      </c>
      <c r="E4817" s="3">
        <v>235.99793</v>
      </c>
      <c r="F4817" s="3">
        <v>144.37094999999999</v>
      </c>
      <c r="G4817" s="3">
        <v>181.17733000000001</v>
      </c>
      <c r="H4817" s="3">
        <v>237.15930900000001</v>
      </c>
      <c r="I4817" s="3">
        <v>242.10108199999999</v>
      </c>
      <c r="J4817" s="3">
        <v>330.73435000000001</v>
      </c>
      <c r="K4817" s="3">
        <v>187.930037</v>
      </c>
      <c r="L4817" s="3">
        <v>270.38149299999998</v>
      </c>
      <c r="M4817" s="3">
        <v>175.667216</v>
      </c>
      <c r="N4817" s="3">
        <v>368.114645</v>
      </c>
      <c r="O4817" s="3">
        <v>106.149288</v>
      </c>
      <c r="P4817" s="3">
        <v>107.71717099999999</v>
      </c>
      <c r="Q4817" s="3">
        <v>129.634154</v>
      </c>
      <c r="R4817" s="3">
        <v>180.432063</v>
      </c>
      <c r="S4817" s="3">
        <v>158.66057499999999</v>
      </c>
      <c r="T4817" s="3">
        <v>214.059631</v>
      </c>
      <c r="U4817" s="3">
        <v>74.901390000000006</v>
      </c>
      <c r="V4817" s="3">
        <v>118.282416</v>
      </c>
      <c r="W4817" s="3">
        <v>112.212964</v>
      </c>
      <c r="X4817" s="3">
        <v>170.20283800000001</v>
      </c>
      <c r="Y4817" s="3">
        <v>272.59239300000002</v>
      </c>
    </row>
    <row r="4818" spans="1:25">
      <c r="A4818" s="2">
        <v>42782</v>
      </c>
      <c r="B4818" s="3">
        <v>215.342378</v>
      </c>
      <c r="C4818" s="3">
        <v>251.344391</v>
      </c>
      <c r="D4818" s="3">
        <v>225.42858799999999</v>
      </c>
      <c r="E4818" s="3">
        <v>236.169578</v>
      </c>
      <c r="F4818" s="3">
        <v>144.97848200000001</v>
      </c>
      <c r="G4818" s="3">
        <v>181.632499</v>
      </c>
      <c r="H4818" s="3">
        <v>237.966463</v>
      </c>
      <c r="I4818" s="3">
        <v>241.43456399999999</v>
      </c>
      <c r="J4818" s="3">
        <v>329.43933600000003</v>
      </c>
      <c r="K4818" s="3">
        <v>188.504197</v>
      </c>
      <c r="L4818" s="3">
        <v>270.98592500000001</v>
      </c>
      <c r="M4818" s="3">
        <v>176.25803999999999</v>
      </c>
      <c r="N4818" s="3">
        <v>368.53888599999999</v>
      </c>
      <c r="O4818" s="3">
        <v>106.413235</v>
      </c>
      <c r="P4818" s="3">
        <v>108.107876</v>
      </c>
      <c r="Q4818" s="3">
        <v>129.50326799999999</v>
      </c>
      <c r="R4818" s="3">
        <v>181.205702</v>
      </c>
      <c r="S4818" s="3">
        <v>159.30068199999999</v>
      </c>
      <c r="T4818" s="3">
        <v>214.912969</v>
      </c>
      <c r="U4818" s="3">
        <v>75.311974000000006</v>
      </c>
      <c r="V4818" s="3">
        <v>119.192131</v>
      </c>
      <c r="W4818" s="3">
        <v>112.71999700000001</v>
      </c>
      <c r="X4818" s="3">
        <v>170.52038300000001</v>
      </c>
      <c r="Y4818" s="3">
        <v>273.52749799999998</v>
      </c>
    </row>
    <row r="4819" spans="1:25">
      <c r="A4819" s="2">
        <v>42783</v>
      </c>
      <c r="B4819" s="3">
        <v>213.52670900000001</v>
      </c>
      <c r="C4819" s="3">
        <v>249.766187</v>
      </c>
      <c r="D4819" s="3">
        <v>224.63460599999999</v>
      </c>
      <c r="E4819" s="3">
        <v>236.177446</v>
      </c>
      <c r="F4819" s="3">
        <v>145.67195799999999</v>
      </c>
      <c r="G4819" s="3">
        <v>181.07073399999999</v>
      </c>
      <c r="H4819" s="3">
        <v>245.73992999999999</v>
      </c>
      <c r="I4819" s="3">
        <v>241.686058</v>
      </c>
      <c r="J4819" s="3">
        <v>330.24928999999997</v>
      </c>
      <c r="K4819" s="3">
        <v>187.90691699999999</v>
      </c>
      <c r="L4819" s="3">
        <v>272.46405199999998</v>
      </c>
      <c r="M4819" s="3">
        <v>176.742313</v>
      </c>
      <c r="N4819" s="3">
        <v>367.25375400000001</v>
      </c>
      <c r="O4819" s="3">
        <v>105.853554</v>
      </c>
      <c r="P4819" s="3">
        <v>107.81280099999999</v>
      </c>
      <c r="Q4819" s="3">
        <v>129.41849199999999</v>
      </c>
      <c r="R4819" s="3">
        <v>181.140469</v>
      </c>
      <c r="S4819" s="3">
        <v>159.2046</v>
      </c>
      <c r="T4819" s="3">
        <v>215.223724</v>
      </c>
      <c r="U4819" s="3">
        <v>75.313661999999994</v>
      </c>
      <c r="V4819" s="3">
        <v>119.008668</v>
      </c>
      <c r="W4819" s="3">
        <v>112.639308</v>
      </c>
      <c r="X4819" s="3">
        <v>170.13062600000001</v>
      </c>
      <c r="Y4819" s="3">
        <v>274.31657899999999</v>
      </c>
    </row>
    <row r="4820" spans="1:25">
      <c r="A4820" s="2">
        <v>42787</v>
      </c>
      <c r="B4820" s="3">
        <v>215.05805799999999</v>
      </c>
      <c r="C4820" s="3">
        <v>250.92362</v>
      </c>
      <c r="D4820" s="3">
        <v>225.77167299999999</v>
      </c>
      <c r="E4820" s="3">
        <v>236.83687</v>
      </c>
      <c r="F4820" s="3">
        <v>145.05015700000001</v>
      </c>
      <c r="G4820" s="3">
        <v>182.524698</v>
      </c>
      <c r="H4820" s="3">
        <v>244.15772000000001</v>
      </c>
      <c r="I4820" s="3">
        <v>241.87862699999999</v>
      </c>
      <c r="J4820" s="3">
        <v>332.71714800000001</v>
      </c>
      <c r="K4820" s="3">
        <v>188.75762</v>
      </c>
      <c r="L4820" s="3">
        <v>273.36337200000003</v>
      </c>
      <c r="M4820" s="3">
        <v>176.77135100000001</v>
      </c>
      <c r="N4820" s="3">
        <v>370.65181999999999</v>
      </c>
      <c r="O4820" s="3">
        <v>105.85249</v>
      </c>
      <c r="P4820" s="3">
        <v>107.99329299999999</v>
      </c>
      <c r="Q4820" s="3">
        <v>129.71586300000001</v>
      </c>
      <c r="R4820" s="3">
        <v>182.38433699999999</v>
      </c>
      <c r="S4820" s="3">
        <v>160.42879400000001</v>
      </c>
      <c r="T4820" s="3">
        <v>215.89769200000001</v>
      </c>
      <c r="U4820" s="3">
        <v>75.675873999999993</v>
      </c>
      <c r="V4820" s="3">
        <v>119.94206699999999</v>
      </c>
      <c r="W4820" s="3">
        <v>113.24206</v>
      </c>
      <c r="X4820" s="3">
        <v>171.18456499999999</v>
      </c>
      <c r="Y4820" s="3">
        <v>276.41987799999998</v>
      </c>
    </row>
    <row r="4821" spans="1:25">
      <c r="A4821" s="2">
        <v>42788</v>
      </c>
      <c r="B4821" s="3">
        <v>212.546492</v>
      </c>
      <c r="C4821" s="3">
        <v>250.49274399999999</v>
      </c>
      <c r="D4821" s="3">
        <v>225.56087199999999</v>
      </c>
      <c r="E4821" s="3">
        <v>236.04975300000001</v>
      </c>
      <c r="F4821" s="3">
        <v>145.45947000000001</v>
      </c>
      <c r="G4821" s="3">
        <v>182.90730099999999</v>
      </c>
      <c r="H4821" s="3">
        <v>246.823633</v>
      </c>
      <c r="I4821" s="3">
        <v>241.086467</v>
      </c>
      <c r="J4821" s="3">
        <v>332.84101199999998</v>
      </c>
      <c r="K4821" s="3">
        <v>188.845699</v>
      </c>
      <c r="L4821" s="3">
        <v>273.90947499999999</v>
      </c>
      <c r="M4821" s="3">
        <v>176.59649899999999</v>
      </c>
      <c r="N4821" s="3">
        <v>370.68163399999997</v>
      </c>
      <c r="O4821" s="3">
        <v>106.001304</v>
      </c>
      <c r="P4821" s="3">
        <v>108.080333</v>
      </c>
      <c r="Q4821" s="3">
        <v>129.61149700000001</v>
      </c>
      <c r="R4821" s="3">
        <v>182.69825599999999</v>
      </c>
      <c r="S4821" s="3">
        <v>160.958361</v>
      </c>
      <c r="T4821" s="3">
        <v>216.76252700000001</v>
      </c>
      <c r="U4821" s="3">
        <v>75.940994000000003</v>
      </c>
      <c r="V4821" s="3">
        <v>120.209891</v>
      </c>
      <c r="W4821" s="3">
        <v>113.43146299999999</v>
      </c>
      <c r="X4821" s="3">
        <v>172.42505499999999</v>
      </c>
      <c r="Y4821" s="3">
        <v>275.70117399999998</v>
      </c>
    </row>
    <row r="4822" spans="1:25">
      <c r="A4822" s="2">
        <v>42789</v>
      </c>
      <c r="B4822" s="3">
        <v>213.677797</v>
      </c>
      <c r="C4822" s="3">
        <v>249.29367999999999</v>
      </c>
      <c r="D4822" s="3">
        <v>225.31773000000001</v>
      </c>
      <c r="E4822" s="3">
        <v>235.143092</v>
      </c>
      <c r="F4822" s="3">
        <v>146.40848199999999</v>
      </c>
      <c r="G4822" s="3">
        <v>182.35521700000001</v>
      </c>
      <c r="H4822" s="3">
        <v>247.214021</v>
      </c>
      <c r="I4822" s="3">
        <v>241.90862300000001</v>
      </c>
      <c r="J4822" s="3">
        <v>330.79168199999998</v>
      </c>
      <c r="K4822" s="3">
        <v>188.869291</v>
      </c>
      <c r="L4822" s="3">
        <v>275.72248999999999</v>
      </c>
      <c r="M4822" s="3">
        <v>177.69332</v>
      </c>
      <c r="N4822" s="3">
        <v>372.53815200000003</v>
      </c>
      <c r="O4822" s="3">
        <v>105.96183499999999</v>
      </c>
      <c r="P4822" s="3">
        <v>108.443927</v>
      </c>
      <c r="Q4822" s="3">
        <v>129.871714</v>
      </c>
      <c r="R4822" s="3">
        <v>183.94578200000001</v>
      </c>
      <c r="S4822" s="3">
        <v>160.962717</v>
      </c>
      <c r="T4822" s="3">
        <v>216.946369</v>
      </c>
      <c r="U4822" s="3">
        <v>76.436982999999998</v>
      </c>
      <c r="V4822" s="3">
        <v>121.080952</v>
      </c>
      <c r="W4822" s="3">
        <v>113.90173</v>
      </c>
      <c r="X4822" s="3">
        <v>172.195166</v>
      </c>
      <c r="Y4822" s="3">
        <v>273.68060700000001</v>
      </c>
    </row>
    <row r="4823" spans="1:25">
      <c r="A4823" s="2">
        <v>42790</v>
      </c>
      <c r="B4823" s="3">
        <v>211.217556</v>
      </c>
      <c r="C4823" s="3">
        <v>246.610513</v>
      </c>
      <c r="D4823" s="3">
        <v>224.716759</v>
      </c>
      <c r="E4823" s="3">
        <v>235.23616699999999</v>
      </c>
      <c r="F4823" s="3">
        <v>145.95487700000001</v>
      </c>
      <c r="G4823" s="3">
        <v>181.20182600000001</v>
      </c>
      <c r="H4823" s="3">
        <v>246.86259000000001</v>
      </c>
      <c r="I4823" s="3">
        <v>241.711817</v>
      </c>
      <c r="J4823" s="3">
        <v>331.40735999999998</v>
      </c>
      <c r="K4823" s="3">
        <v>188.97911199999999</v>
      </c>
      <c r="L4823" s="3">
        <v>275.81958100000003</v>
      </c>
      <c r="M4823" s="3">
        <v>177.87626</v>
      </c>
      <c r="N4823" s="3">
        <v>373.78959600000002</v>
      </c>
      <c r="O4823" s="3">
        <v>104.75636799999999</v>
      </c>
      <c r="P4823" s="3">
        <v>107.589309</v>
      </c>
      <c r="Q4823" s="3">
        <v>128.89763300000001</v>
      </c>
      <c r="R4823" s="3">
        <v>184.08950899999999</v>
      </c>
      <c r="S4823" s="3">
        <v>160.526668</v>
      </c>
      <c r="T4823" s="3">
        <v>216.943074</v>
      </c>
      <c r="U4823" s="3">
        <v>76.531981999999999</v>
      </c>
      <c r="V4823" s="3">
        <v>121.801653</v>
      </c>
      <c r="W4823" s="3">
        <v>113.937664</v>
      </c>
      <c r="X4823" s="3">
        <v>172.112315</v>
      </c>
      <c r="Y4823" s="3">
        <v>273.80014999999997</v>
      </c>
    </row>
    <row r="4824" spans="1:25">
      <c r="A4824" s="2">
        <v>42793</v>
      </c>
      <c r="B4824" s="3">
        <v>212.29341099999999</v>
      </c>
      <c r="C4824" s="3">
        <v>246.016997</v>
      </c>
      <c r="D4824" s="3">
        <v>225.08273399999999</v>
      </c>
      <c r="E4824" s="3">
        <v>235.90139500000001</v>
      </c>
      <c r="F4824" s="3">
        <v>146.15762100000001</v>
      </c>
      <c r="G4824" s="3">
        <v>180.840687</v>
      </c>
      <c r="H4824" s="3">
        <v>247.03546800000001</v>
      </c>
      <c r="I4824" s="3">
        <v>241.24446599999999</v>
      </c>
      <c r="J4824" s="3">
        <v>331.99806599999999</v>
      </c>
      <c r="K4824" s="3">
        <v>188.78472099999999</v>
      </c>
      <c r="L4824" s="3">
        <v>275.00886200000002</v>
      </c>
      <c r="M4824" s="3">
        <v>178.55247</v>
      </c>
      <c r="N4824" s="3">
        <v>374.58937900000001</v>
      </c>
      <c r="O4824" s="3">
        <v>104.61403300000001</v>
      </c>
      <c r="P4824" s="3">
        <v>107.485243</v>
      </c>
      <c r="Q4824" s="3">
        <v>129.09441699999999</v>
      </c>
      <c r="R4824" s="3">
        <v>184.30535800000001</v>
      </c>
      <c r="S4824" s="3">
        <v>160.30611200000001</v>
      </c>
      <c r="T4824" s="3">
        <v>216.55316199999999</v>
      </c>
      <c r="U4824" s="3">
        <v>76.060057</v>
      </c>
      <c r="V4824" s="3">
        <v>121.581627</v>
      </c>
      <c r="W4824" s="3">
        <v>113.503145</v>
      </c>
      <c r="X4824" s="3">
        <v>172.19644199999999</v>
      </c>
      <c r="Y4824" s="3">
        <v>274.48464000000001</v>
      </c>
    </row>
    <row r="4825" spans="1:25">
      <c r="A4825" s="2">
        <v>42794</v>
      </c>
      <c r="B4825" s="3">
        <v>211.59043600000001</v>
      </c>
      <c r="C4825" s="3">
        <v>245.59258600000001</v>
      </c>
      <c r="D4825" s="3">
        <v>225.130527</v>
      </c>
      <c r="E4825" s="3">
        <v>235.48777699999999</v>
      </c>
      <c r="F4825" s="3">
        <v>146.675783</v>
      </c>
      <c r="G4825" s="3">
        <v>180.535887</v>
      </c>
      <c r="H4825" s="3">
        <v>247.239721</v>
      </c>
      <c r="I4825" s="3">
        <v>241.55584099999999</v>
      </c>
      <c r="J4825" s="3">
        <v>329.79822200000001</v>
      </c>
      <c r="K4825" s="3">
        <v>187.518383</v>
      </c>
      <c r="L4825" s="3">
        <v>275.73591599999997</v>
      </c>
      <c r="M4825" s="3">
        <v>178.47718599999999</v>
      </c>
      <c r="N4825" s="3">
        <v>373.887496</v>
      </c>
      <c r="O4825" s="3">
        <v>104.51124900000001</v>
      </c>
      <c r="P4825" s="3">
        <v>107.221863</v>
      </c>
      <c r="Q4825" s="3">
        <v>128.60484</v>
      </c>
      <c r="R4825" s="3">
        <v>183.690922</v>
      </c>
      <c r="S4825" s="3">
        <v>160.50777299999999</v>
      </c>
      <c r="T4825" s="3">
        <v>215.485083</v>
      </c>
      <c r="U4825" s="3">
        <v>75.772063000000003</v>
      </c>
      <c r="V4825" s="3">
        <v>122.269092</v>
      </c>
      <c r="W4825" s="3">
        <v>112.60984500000001</v>
      </c>
      <c r="X4825" s="3">
        <v>171.63415499999999</v>
      </c>
      <c r="Y4825" s="3">
        <v>272.68246900000003</v>
      </c>
    </row>
    <row r="4826" spans="1:25">
      <c r="A4826" s="2">
        <v>42795</v>
      </c>
      <c r="B4826" s="3">
        <v>214.364352</v>
      </c>
      <c r="C4826" s="3">
        <v>248.27971099999999</v>
      </c>
      <c r="D4826" s="3">
        <v>227.8177</v>
      </c>
      <c r="E4826" s="3">
        <v>237.3134</v>
      </c>
      <c r="F4826" s="3">
        <v>147.04709199999999</v>
      </c>
      <c r="G4826" s="3">
        <v>181.58492000000001</v>
      </c>
      <c r="H4826" s="3">
        <v>248.198555</v>
      </c>
      <c r="I4826" s="3">
        <v>243.63575700000001</v>
      </c>
      <c r="J4826" s="3">
        <v>332.56705299999999</v>
      </c>
      <c r="K4826" s="3">
        <v>188.890243</v>
      </c>
      <c r="L4826" s="3">
        <v>276.161745</v>
      </c>
      <c r="M4826" s="3">
        <v>179.483294</v>
      </c>
      <c r="N4826" s="3">
        <v>377.64421700000003</v>
      </c>
      <c r="O4826" s="3">
        <v>106.20620599999999</v>
      </c>
      <c r="P4826" s="3">
        <v>108.40149599999999</v>
      </c>
      <c r="Q4826" s="3">
        <v>131.25604799999999</v>
      </c>
      <c r="R4826" s="3">
        <v>183.09823600000001</v>
      </c>
      <c r="S4826" s="3">
        <v>161.92871199999999</v>
      </c>
      <c r="T4826" s="3">
        <v>217.99239399999999</v>
      </c>
      <c r="U4826" s="3">
        <v>75.860506000000001</v>
      </c>
      <c r="V4826" s="3">
        <v>121.4777</v>
      </c>
      <c r="W4826" s="3">
        <v>112.77836499999999</v>
      </c>
      <c r="X4826" s="3">
        <v>173.172732</v>
      </c>
      <c r="Y4826" s="3">
        <v>274.39118500000001</v>
      </c>
    </row>
    <row r="4827" spans="1:25">
      <c r="A4827" s="2">
        <v>42796</v>
      </c>
      <c r="B4827" s="3">
        <v>213.169038</v>
      </c>
      <c r="C4827" s="3">
        <v>246.75528700000001</v>
      </c>
      <c r="D4827" s="3">
        <v>226.632835</v>
      </c>
      <c r="E4827" s="3">
        <v>235.630999</v>
      </c>
      <c r="F4827" s="3">
        <v>146.31951000000001</v>
      </c>
      <c r="G4827" s="3">
        <v>181.53264799999999</v>
      </c>
      <c r="H4827" s="3">
        <v>246.88454100000001</v>
      </c>
      <c r="I4827" s="3">
        <v>242.77994100000001</v>
      </c>
      <c r="J4827" s="3">
        <v>332.22212300000001</v>
      </c>
      <c r="K4827" s="3">
        <v>187.80355499999999</v>
      </c>
      <c r="L4827" s="3">
        <v>275.620161</v>
      </c>
      <c r="M4827" s="3">
        <v>179.56991600000001</v>
      </c>
      <c r="N4827" s="3">
        <v>376.54525100000001</v>
      </c>
      <c r="O4827" s="3">
        <v>105.479979</v>
      </c>
      <c r="P4827" s="3">
        <v>107.902055</v>
      </c>
      <c r="Q4827" s="3">
        <v>130.11218600000001</v>
      </c>
      <c r="R4827" s="3">
        <v>182.474974</v>
      </c>
      <c r="S4827" s="3">
        <v>161.809901</v>
      </c>
      <c r="T4827" s="3">
        <v>216.54740000000001</v>
      </c>
      <c r="U4827" s="3">
        <v>75.801495000000003</v>
      </c>
      <c r="V4827" s="3">
        <v>122.25477100000001</v>
      </c>
      <c r="W4827" s="3">
        <v>112.48758599999999</v>
      </c>
      <c r="X4827" s="3">
        <v>172.80560199999999</v>
      </c>
      <c r="Y4827" s="3">
        <v>273.206187</v>
      </c>
    </row>
    <row r="4828" spans="1:25">
      <c r="A4828" s="2">
        <v>42797</v>
      </c>
      <c r="B4828" s="3">
        <v>212.888001</v>
      </c>
      <c r="C4828" s="3">
        <v>245.90694999999999</v>
      </c>
      <c r="D4828" s="3">
        <v>226.20968999999999</v>
      </c>
      <c r="E4828" s="3">
        <v>235.62120899999999</v>
      </c>
      <c r="F4828" s="3">
        <v>145.79751200000001</v>
      </c>
      <c r="G4828" s="3">
        <v>181.19721799999999</v>
      </c>
      <c r="H4828" s="3">
        <v>245.75708</v>
      </c>
      <c r="I4828" s="3">
        <v>241.60653500000001</v>
      </c>
      <c r="J4828" s="3">
        <v>331.56647900000002</v>
      </c>
      <c r="K4828" s="3">
        <v>187.02520100000001</v>
      </c>
      <c r="L4828" s="3">
        <v>275.55476199999998</v>
      </c>
      <c r="M4828" s="3">
        <v>180.21788900000001</v>
      </c>
      <c r="N4828" s="3">
        <v>377.00471399999998</v>
      </c>
      <c r="O4828" s="3">
        <v>105.858141</v>
      </c>
      <c r="P4828" s="3">
        <v>108.26696</v>
      </c>
      <c r="Q4828" s="3">
        <v>130.090172</v>
      </c>
      <c r="R4828" s="3">
        <v>181.51642100000001</v>
      </c>
      <c r="S4828" s="3">
        <v>161.66279</v>
      </c>
      <c r="T4828" s="3">
        <v>216.8486</v>
      </c>
      <c r="U4828" s="3">
        <v>75.757340999999997</v>
      </c>
      <c r="V4828" s="3">
        <v>122.06059</v>
      </c>
      <c r="W4828" s="3">
        <v>111.272385</v>
      </c>
      <c r="X4828" s="3">
        <v>172.14160200000001</v>
      </c>
      <c r="Y4828" s="3">
        <v>272.29840100000001</v>
      </c>
    </row>
    <row r="4829" spans="1:25">
      <c r="A4829" s="2">
        <v>42800</v>
      </c>
      <c r="B4829" s="3">
        <v>213.61381600000001</v>
      </c>
      <c r="C4829" s="3">
        <v>244.923305</v>
      </c>
      <c r="D4829" s="3">
        <v>225.99483599999999</v>
      </c>
      <c r="E4829" s="3">
        <v>236.09689499999999</v>
      </c>
      <c r="F4829" s="3">
        <v>145.664153</v>
      </c>
      <c r="G4829" s="3">
        <v>181.314809</v>
      </c>
      <c r="H4829" s="3">
        <v>246.168487</v>
      </c>
      <c r="I4829" s="3">
        <v>241.26515499999999</v>
      </c>
      <c r="J4829" s="3">
        <v>330.50582000000003</v>
      </c>
      <c r="K4829" s="3">
        <v>187.2176</v>
      </c>
      <c r="L4829" s="3">
        <v>275.12578000000002</v>
      </c>
      <c r="M4829" s="3">
        <v>179.54357899999999</v>
      </c>
      <c r="N4829" s="3">
        <v>375.27068300000002</v>
      </c>
      <c r="O4829" s="3">
        <v>105.6914</v>
      </c>
      <c r="P4829" s="3">
        <v>108.02061999999999</v>
      </c>
      <c r="Q4829" s="3">
        <v>129.46505500000001</v>
      </c>
      <c r="R4829" s="3">
        <v>181.33551800000001</v>
      </c>
      <c r="S4829" s="3">
        <v>161.574423</v>
      </c>
      <c r="T4829" s="3">
        <v>216.686982</v>
      </c>
      <c r="U4829" s="3">
        <v>75.813562000000005</v>
      </c>
      <c r="V4829" s="3">
        <v>122.07501000000001</v>
      </c>
      <c r="W4829" s="3">
        <v>111.191993</v>
      </c>
      <c r="X4829" s="3">
        <v>172.13153399999999</v>
      </c>
      <c r="Y4829" s="3">
        <v>272.14394700000003</v>
      </c>
    </row>
    <row r="4830" spans="1:25">
      <c r="A4830" s="2">
        <v>42801</v>
      </c>
      <c r="B4830" s="3">
        <v>212.57361299999999</v>
      </c>
      <c r="C4830" s="3">
        <v>243.861783</v>
      </c>
      <c r="D4830" s="3">
        <v>225.876689</v>
      </c>
      <c r="E4830" s="3">
        <v>235.06702000000001</v>
      </c>
      <c r="F4830" s="3">
        <v>145.32154399999999</v>
      </c>
      <c r="G4830" s="3">
        <v>181.07860099999999</v>
      </c>
      <c r="H4830" s="3">
        <v>246.11786000000001</v>
      </c>
      <c r="I4830" s="3">
        <v>240.081513</v>
      </c>
      <c r="J4830" s="3">
        <v>329.09910000000002</v>
      </c>
      <c r="K4830" s="3">
        <v>187.399214</v>
      </c>
      <c r="L4830" s="3">
        <v>274.747365</v>
      </c>
      <c r="M4830" s="3">
        <v>178.02149299999999</v>
      </c>
      <c r="N4830" s="3">
        <v>373.58167500000002</v>
      </c>
      <c r="O4830" s="3">
        <v>105.425836</v>
      </c>
      <c r="P4830" s="3">
        <v>107.803794</v>
      </c>
      <c r="Q4830" s="3">
        <v>129.14858000000001</v>
      </c>
      <c r="R4830" s="3">
        <v>180.95753099999999</v>
      </c>
      <c r="S4830" s="3">
        <v>161.897325</v>
      </c>
      <c r="T4830" s="3">
        <v>217.01637600000001</v>
      </c>
      <c r="U4830" s="3">
        <v>75.590311999999997</v>
      </c>
      <c r="V4830" s="3">
        <v>121.86228199999999</v>
      </c>
      <c r="W4830" s="3">
        <v>110.995374</v>
      </c>
      <c r="X4830" s="3">
        <v>171.72672</v>
      </c>
      <c r="Y4830" s="3">
        <v>273.44558999999998</v>
      </c>
    </row>
    <row r="4831" spans="1:25">
      <c r="A4831" s="2">
        <v>42802</v>
      </c>
      <c r="B4831" s="3">
        <v>208.263801</v>
      </c>
      <c r="C4831" s="3">
        <v>242.48097799999999</v>
      </c>
      <c r="D4831" s="3">
        <v>225.14517599999999</v>
      </c>
      <c r="E4831" s="3">
        <v>233.31496799999999</v>
      </c>
      <c r="F4831" s="3">
        <v>145.11595199999999</v>
      </c>
      <c r="G4831" s="3">
        <v>180.307334</v>
      </c>
      <c r="H4831" s="3">
        <v>245.010762</v>
      </c>
      <c r="I4831" s="3">
        <v>240.294678</v>
      </c>
      <c r="J4831" s="3">
        <v>330.424488</v>
      </c>
      <c r="K4831" s="3">
        <v>187.17155099999999</v>
      </c>
      <c r="L4831" s="3">
        <v>273.58045399999997</v>
      </c>
      <c r="M4831" s="3">
        <v>178.12378000000001</v>
      </c>
      <c r="N4831" s="3">
        <v>374.12670600000001</v>
      </c>
      <c r="O4831" s="3">
        <v>105.363401</v>
      </c>
      <c r="P4831" s="3">
        <v>107.64978600000001</v>
      </c>
      <c r="Q4831" s="3">
        <v>129.03357600000001</v>
      </c>
      <c r="R4831" s="3">
        <v>179.41981699999999</v>
      </c>
      <c r="S4831" s="3">
        <v>161.315348</v>
      </c>
      <c r="T4831" s="3">
        <v>217.50769500000001</v>
      </c>
      <c r="U4831" s="3">
        <v>75.343355000000003</v>
      </c>
      <c r="V4831" s="3">
        <v>120.525038</v>
      </c>
      <c r="W4831" s="3">
        <v>110.62667500000001</v>
      </c>
      <c r="X4831" s="3">
        <v>172.872908</v>
      </c>
      <c r="Y4831" s="3">
        <v>274.114397</v>
      </c>
    </row>
    <row r="4832" spans="1:25">
      <c r="A4832" s="2">
        <v>42803</v>
      </c>
      <c r="B4832" s="3">
        <v>207.70495600000001</v>
      </c>
      <c r="C4832" s="3">
        <v>240.45544899999999</v>
      </c>
      <c r="D4832" s="3">
        <v>224.188863</v>
      </c>
      <c r="E4832" s="3">
        <v>232.68360899999999</v>
      </c>
      <c r="F4832" s="3">
        <v>145.148087</v>
      </c>
      <c r="G4832" s="3">
        <v>180.02926600000001</v>
      </c>
      <c r="H4832" s="3">
        <v>246.48626200000001</v>
      </c>
      <c r="I4832" s="3">
        <v>240.00548000000001</v>
      </c>
      <c r="J4832" s="3">
        <v>330.42984200000001</v>
      </c>
      <c r="K4832" s="3">
        <v>187.36788300000001</v>
      </c>
      <c r="L4832" s="3">
        <v>274.05033100000003</v>
      </c>
      <c r="M4832" s="3">
        <v>178.78204299999999</v>
      </c>
      <c r="N4832" s="3">
        <v>376.01318300000003</v>
      </c>
      <c r="O4832" s="3">
        <v>105.48994</v>
      </c>
      <c r="P4832" s="3">
        <v>107.863727</v>
      </c>
      <c r="Q4832" s="3">
        <v>129.086727</v>
      </c>
      <c r="R4832" s="3">
        <v>177.82034999999999</v>
      </c>
      <c r="S4832" s="3">
        <v>160.88995399999999</v>
      </c>
      <c r="T4832" s="3">
        <v>217.263082</v>
      </c>
      <c r="U4832" s="3">
        <v>75.352563000000004</v>
      </c>
      <c r="V4832" s="3">
        <v>120.21305700000001</v>
      </c>
      <c r="W4832" s="3">
        <v>109.983991</v>
      </c>
      <c r="X4832" s="3">
        <v>173.106077</v>
      </c>
      <c r="Y4832" s="3">
        <v>273.826728</v>
      </c>
    </row>
    <row r="4833" spans="1:25">
      <c r="A4833" s="2">
        <v>42804</v>
      </c>
      <c r="B4833" s="3">
        <v>208.63064</v>
      </c>
      <c r="C4833" s="3">
        <v>241.30251699999999</v>
      </c>
      <c r="D4833" s="3">
        <v>225.65955</v>
      </c>
      <c r="E4833" s="3">
        <v>234.173182</v>
      </c>
      <c r="F4833" s="3">
        <v>146.047101</v>
      </c>
      <c r="G4833" s="3">
        <v>181.59025199999999</v>
      </c>
      <c r="H4833" s="3">
        <v>248.91190700000001</v>
      </c>
      <c r="I4833" s="3">
        <v>240.96133499999999</v>
      </c>
      <c r="J4833" s="3">
        <v>331.597666</v>
      </c>
      <c r="K4833" s="3">
        <v>187.83663999999999</v>
      </c>
      <c r="L4833" s="3">
        <v>275.56870800000002</v>
      </c>
      <c r="M4833" s="3">
        <v>180.01303100000001</v>
      </c>
      <c r="N4833" s="3">
        <v>377.33659299999999</v>
      </c>
      <c r="O4833" s="3">
        <v>105.92992700000001</v>
      </c>
      <c r="P4833" s="3">
        <v>108.539889</v>
      </c>
      <c r="Q4833" s="3">
        <v>129.594041</v>
      </c>
      <c r="R4833" s="3">
        <v>178.04086799999999</v>
      </c>
      <c r="S4833" s="3">
        <v>161.650171</v>
      </c>
      <c r="T4833" s="3">
        <v>218.29106899999999</v>
      </c>
      <c r="U4833" s="3">
        <v>75.850673999999998</v>
      </c>
      <c r="V4833" s="3">
        <v>120.75482599999999</v>
      </c>
      <c r="W4833" s="3">
        <v>110.572287</v>
      </c>
      <c r="X4833" s="3">
        <v>174.88652099999999</v>
      </c>
      <c r="Y4833" s="3">
        <v>276.03164800000002</v>
      </c>
    </row>
    <row r="4834" spans="1:25">
      <c r="A4834" s="2">
        <v>42807</v>
      </c>
      <c r="B4834" s="3">
        <v>208.980369</v>
      </c>
      <c r="C4834" s="3">
        <v>243.33522199999999</v>
      </c>
      <c r="D4834" s="3">
        <v>226.174746</v>
      </c>
      <c r="E4834" s="3">
        <v>235.166405</v>
      </c>
      <c r="F4834" s="3">
        <v>147.16649899999999</v>
      </c>
      <c r="G4834" s="3">
        <v>183.00340399999999</v>
      </c>
      <c r="H4834" s="3">
        <v>248.90077400000001</v>
      </c>
      <c r="I4834" s="3">
        <v>241.91175799999999</v>
      </c>
      <c r="J4834" s="3">
        <v>332.73197800000003</v>
      </c>
      <c r="K4834" s="3">
        <v>188.42524800000001</v>
      </c>
      <c r="L4834" s="3">
        <v>276.24128200000001</v>
      </c>
      <c r="M4834" s="3">
        <v>180.033545</v>
      </c>
      <c r="N4834" s="3">
        <v>378.01864599999999</v>
      </c>
      <c r="O4834" s="3">
        <v>106.34583000000001</v>
      </c>
      <c r="P4834" s="3">
        <v>108.838762</v>
      </c>
      <c r="Q4834" s="3">
        <v>129.94007300000001</v>
      </c>
      <c r="R4834" s="3">
        <v>178.726383</v>
      </c>
      <c r="S4834" s="3">
        <v>162.41142199999999</v>
      </c>
      <c r="T4834" s="3">
        <v>219.24586199999999</v>
      </c>
      <c r="U4834" s="3">
        <v>76.091864999999999</v>
      </c>
      <c r="V4834" s="3">
        <v>121.26432</v>
      </c>
      <c r="W4834" s="3">
        <v>110.742295</v>
      </c>
      <c r="X4834" s="3">
        <v>175.82865799999999</v>
      </c>
      <c r="Y4834" s="3">
        <v>277.45649300000002</v>
      </c>
    </row>
    <row r="4835" spans="1:25">
      <c r="A4835" s="2">
        <v>42808</v>
      </c>
      <c r="B4835" s="3">
        <v>206.415077</v>
      </c>
      <c r="C4835" s="3">
        <v>242.28746899999999</v>
      </c>
      <c r="D4835" s="3">
        <v>225.206931</v>
      </c>
      <c r="E4835" s="3">
        <v>233.10432299999999</v>
      </c>
      <c r="F4835" s="3">
        <v>146.51439999999999</v>
      </c>
      <c r="G4835" s="3">
        <v>183.07425699999999</v>
      </c>
      <c r="H4835" s="3">
        <v>249.301839</v>
      </c>
      <c r="I4835" s="3">
        <v>241.47432900000001</v>
      </c>
      <c r="J4835" s="3">
        <v>332.38361900000001</v>
      </c>
      <c r="K4835" s="3">
        <v>188.41801699999999</v>
      </c>
      <c r="L4835" s="3">
        <v>275.92243200000001</v>
      </c>
      <c r="M4835" s="3">
        <v>179.823263</v>
      </c>
      <c r="N4835" s="3">
        <v>375.83650499999999</v>
      </c>
      <c r="O4835" s="3">
        <v>105.950192</v>
      </c>
      <c r="P4835" s="3">
        <v>108.57205500000001</v>
      </c>
      <c r="Q4835" s="3">
        <v>129.56356299999999</v>
      </c>
      <c r="R4835" s="3">
        <v>178.21017699999999</v>
      </c>
      <c r="S4835" s="3">
        <v>162.50241</v>
      </c>
      <c r="T4835" s="3">
        <v>218.62311700000001</v>
      </c>
      <c r="U4835" s="3">
        <v>75.771129999999999</v>
      </c>
      <c r="V4835" s="3">
        <v>121.05361499999999</v>
      </c>
      <c r="W4835" s="3">
        <v>110.53062199999999</v>
      </c>
      <c r="X4835" s="3">
        <v>175.40682000000001</v>
      </c>
      <c r="Y4835" s="3">
        <v>276.91728899999998</v>
      </c>
    </row>
    <row r="4836" spans="1:25">
      <c r="A4836" s="2">
        <v>42809</v>
      </c>
      <c r="B4836" s="3">
        <v>209.63431399999999</v>
      </c>
      <c r="C4836" s="3">
        <v>245.052469</v>
      </c>
      <c r="D4836" s="3">
        <v>226.70871600000001</v>
      </c>
      <c r="E4836" s="3">
        <v>234.31577799999999</v>
      </c>
      <c r="F4836" s="3">
        <v>147.411494</v>
      </c>
      <c r="G4836" s="3">
        <v>183.43596400000001</v>
      </c>
      <c r="H4836" s="3">
        <v>250.132969</v>
      </c>
      <c r="I4836" s="3">
        <v>242.70231999999999</v>
      </c>
      <c r="J4836" s="3">
        <v>333.091949</v>
      </c>
      <c r="K4836" s="3">
        <v>189.218029</v>
      </c>
      <c r="L4836" s="3">
        <v>277.75091400000002</v>
      </c>
      <c r="M4836" s="3">
        <v>181.083495</v>
      </c>
      <c r="N4836" s="3">
        <v>379.01215200000001</v>
      </c>
      <c r="O4836" s="3">
        <v>105.97319299999999</v>
      </c>
      <c r="P4836" s="3">
        <v>109.00360000000001</v>
      </c>
      <c r="Q4836" s="3">
        <v>129.84814600000001</v>
      </c>
      <c r="R4836" s="3">
        <v>180.18071</v>
      </c>
      <c r="S4836" s="3">
        <v>163.60065299999999</v>
      </c>
      <c r="T4836" s="3">
        <v>219.289367</v>
      </c>
      <c r="U4836" s="3">
        <v>76.283135000000001</v>
      </c>
      <c r="V4836" s="3">
        <v>122.05035599999999</v>
      </c>
      <c r="W4836" s="3">
        <v>110.892556</v>
      </c>
      <c r="X4836" s="3">
        <v>176.06440900000001</v>
      </c>
      <c r="Y4836" s="3">
        <v>278.02751799999999</v>
      </c>
    </row>
    <row r="4837" spans="1:25">
      <c r="A4837" s="2">
        <v>42810</v>
      </c>
      <c r="B4837" s="3">
        <v>210.91704899999999</v>
      </c>
      <c r="C4837" s="3">
        <v>248.745272</v>
      </c>
      <c r="D4837" s="3">
        <v>228.301635</v>
      </c>
      <c r="E4837" s="3">
        <v>236.47012899999999</v>
      </c>
      <c r="F4837" s="3">
        <v>148.23680899999999</v>
      </c>
      <c r="G4837" s="3">
        <v>185.592465</v>
      </c>
      <c r="H4837" s="3">
        <v>252.03987599999999</v>
      </c>
      <c r="I4837" s="3">
        <v>244.08162999999999</v>
      </c>
      <c r="J4837" s="3">
        <v>334.49211700000001</v>
      </c>
      <c r="K4837" s="3">
        <v>190.051388</v>
      </c>
      <c r="L4837" s="3">
        <v>279.70970899999998</v>
      </c>
      <c r="M4837" s="3">
        <v>180.750642</v>
      </c>
      <c r="N4837" s="3">
        <v>377.20443899999998</v>
      </c>
      <c r="O4837" s="3">
        <v>107.169259</v>
      </c>
      <c r="P4837" s="3">
        <v>110.04923700000001</v>
      </c>
      <c r="Q4837" s="3">
        <v>130.96510599999999</v>
      </c>
      <c r="R4837" s="3">
        <v>181.637291</v>
      </c>
      <c r="S4837" s="3">
        <v>164.83149499999999</v>
      </c>
      <c r="T4837" s="3">
        <v>220.89948799999999</v>
      </c>
      <c r="U4837" s="3">
        <v>77.268376000000004</v>
      </c>
      <c r="V4837" s="3">
        <v>122.29539699999999</v>
      </c>
      <c r="W4837" s="3">
        <v>111.65897699999999</v>
      </c>
      <c r="X4837" s="3">
        <v>178.291099</v>
      </c>
      <c r="Y4837" s="3">
        <v>279.22294399999998</v>
      </c>
    </row>
    <row r="4838" spans="1:25">
      <c r="A4838" s="2">
        <v>42811</v>
      </c>
      <c r="B4838" s="3">
        <v>210.80940699999999</v>
      </c>
      <c r="C4838" s="3">
        <v>249.067342</v>
      </c>
      <c r="D4838" s="3">
        <v>229.326651</v>
      </c>
      <c r="E4838" s="3">
        <v>236.70467199999999</v>
      </c>
      <c r="F4838" s="3">
        <v>148.587028</v>
      </c>
      <c r="G4838" s="3">
        <v>183.98984100000001</v>
      </c>
      <c r="H4838" s="3">
        <v>251.949535</v>
      </c>
      <c r="I4838" s="3">
        <v>245.86436</v>
      </c>
      <c r="J4838" s="3">
        <v>335.04181499999999</v>
      </c>
      <c r="K4838" s="3">
        <v>190.01243500000001</v>
      </c>
      <c r="L4838" s="3">
        <v>280.33036900000002</v>
      </c>
      <c r="M4838" s="3">
        <v>179.678788</v>
      </c>
      <c r="N4838" s="3">
        <v>378.13978500000002</v>
      </c>
      <c r="O4838" s="3">
        <v>106.597379</v>
      </c>
      <c r="P4838" s="3">
        <v>109.93449099999999</v>
      </c>
      <c r="Q4838" s="3">
        <v>129.67113800000001</v>
      </c>
      <c r="R4838" s="3">
        <v>181.76815199999999</v>
      </c>
      <c r="S4838" s="3">
        <v>164.89061699999999</v>
      </c>
      <c r="T4838" s="3">
        <v>221.43021300000001</v>
      </c>
      <c r="U4838" s="3">
        <v>77.747411999999997</v>
      </c>
      <c r="V4838" s="3">
        <v>122.745616</v>
      </c>
      <c r="W4838" s="3">
        <v>111.724515</v>
      </c>
      <c r="X4838" s="3">
        <v>178.71350699999999</v>
      </c>
      <c r="Y4838" s="3">
        <v>279.797101</v>
      </c>
    </row>
    <row r="4839" spans="1:25">
      <c r="A4839" s="2">
        <v>42814</v>
      </c>
      <c r="B4839" s="3">
        <v>210.39611500000001</v>
      </c>
      <c r="C4839" s="3">
        <v>249.72874300000001</v>
      </c>
      <c r="D4839" s="3">
        <v>229.474681</v>
      </c>
      <c r="E4839" s="3">
        <v>236.167316</v>
      </c>
      <c r="F4839" s="3">
        <v>148.42641399999999</v>
      </c>
      <c r="G4839" s="3">
        <v>183.91722300000001</v>
      </c>
      <c r="H4839" s="3">
        <v>252.48933700000001</v>
      </c>
      <c r="I4839" s="3">
        <v>246.329534</v>
      </c>
      <c r="J4839" s="3">
        <v>333.92884900000001</v>
      </c>
      <c r="K4839" s="3">
        <v>190.457437</v>
      </c>
      <c r="L4839" s="3">
        <v>281.09373699999998</v>
      </c>
      <c r="M4839" s="3">
        <v>179.82007999999999</v>
      </c>
      <c r="N4839" s="3">
        <v>376.55764399999998</v>
      </c>
      <c r="O4839" s="3">
        <v>106.15747</v>
      </c>
      <c r="P4839" s="3">
        <v>109.847427</v>
      </c>
      <c r="Q4839" s="3">
        <v>129.07615200000001</v>
      </c>
      <c r="R4839" s="3">
        <v>181.83134899999999</v>
      </c>
      <c r="S4839" s="3">
        <v>165.51233099999999</v>
      </c>
      <c r="T4839" s="3">
        <v>221.34349</v>
      </c>
      <c r="U4839" s="3">
        <v>77.730492999999996</v>
      </c>
      <c r="V4839" s="3">
        <v>122.401218</v>
      </c>
      <c r="W4839" s="3">
        <v>111.574201</v>
      </c>
      <c r="X4839" s="3">
        <v>178.466173</v>
      </c>
      <c r="Y4839" s="3">
        <v>281.13069000000002</v>
      </c>
    </row>
    <row r="4840" spans="1:25">
      <c r="A4840" s="2">
        <v>42815</v>
      </c>
      <c r="B4840" s="3">
        <v>209.72769099999999</v>
      </c>
      <c r="C4840" s="3">
        <v>247.37077500000001</v>
      </c>
      <c r="D4840" s="3">
        <v>227.837298</v>
      </c>
      <c r="E4840" s="3">
        <v>234.69258500000001</v>
      </c>
      <c r="F4840" s="3">
        <v>148.15705199999999</v>
      </c>
      <c r="G4840" s="3">
        <v>183.02543399999999</v>
      </c>
      <c r="H4840" s="3">
        <v>252.61984899999999</v>
      </c>
      <c r="I4840" s="3">
        <v>245.60552000000001</v>
      </c>
      <c r="J4840" s="3">
        <v>330.21385299999997</v>
      </c>
      <c r="K4840" s="3">
        <v>189.02219500000001</v>
      </c>
      <c r="L4840" s="3">
        <v>281.495721</v>
      </c>
      <c r="M4840" s="3">
        <v>178.38903099999999</v>
      </c>
      <c r="N4840" s="3">
        <v>374.39460100000002</v>
      </c>
      <c r="O4840" s="3">
        <v>104.759958</v>
      </c>
      <c r="P4840" s="3">
        <v>109.192761</v>
      </c>
      <c r="Q4840" s="3">
        <v>127.125496</v>
      </c>
      <c r="R4840" s="3">
        <v>181.960567</v>
      </c>
      <c r="S4840" s="3">
        <v>164.42704699999999</v>
      </c>
      <c r="T4840" s="3">
        <v>218.750281</v>
      </c>
      <c r="U4840" s="3">
        <v>77.537035000000003</v>
      </c>
      <c r="V4840" s="3">
        <v>123.662651</v>
      </c>
      <c r="W4840" s="3">
        <v>111.270594</v>
      </c>
      <c r="X4840" s="3">
        <v>177.52619000000001</v>
      </c>
      <c r="Y4840" s="3">
        <v>277.98935799999998</v>
      </c>
    </row>
    <row r="4841" spans="1:25">
      <c r="A4841" s="2">
        <v>42816</v>
      </c>
      <c r="B4841" s="3">
        <v>209.42082300000001</v>
      </c>
      <c r="C4841" s="3">
        <v>246.181883</v>
      </c>
      <c r="D4841" s="3">
        <v>227.152446</v>
      </c>
      <c r="E4841" s="3">
        <v>234.45850899999999</v>
      </c>
      <c r="F4841" s="3">
        <v>148.04717299999999</v>
      </c>
      <c r="G4841" s="3">
        <v>181.269047</v>
      </c>
      <c r="H4841" s="3">
        <v>252.07045400000001</v>
      </c>
      <c r="I4841" s="3">
        <v>246.10326900000001</v>
      </c>
      <c r="J4841" s="3">
        <v>330.90922999999998</v>
      </c>
      <c r="K4841" s="3">
        <v>188.528266</v>
      </c>
      <c r="L4841" s="3">
        <v>280.614215</v>
      </c>
      <c r="M4841" s="3">
        <v>178.20285999999999</v>
      </c>
      <c r="N4841" s="3">
        <v>374.41087399999998</v>
      </c>
      <c r="O4841" s="3">
        <v>103.819256</v>
      </c>
      <c r="P4841" s="3">
        <v>108.14620499999999</v>
      </c>
      <c r="Q4841" s="3">
        <v>126.33012100000001</v>
      </c>
      <c r="R4841" s="3">
        <v>181.59703400000001</v>
      </c>
      <c r="S4841" s="3">
        <v>164.94946200000001</v>
      </c>
      <c r="T4841" s="3">
        <v>219.68749299999999</v>
      </c>
      <c r="U4841" s="3">
        <v>77.071427</v>
      </c>
      <c r="V4841" s="3">
        <v>123.89272099999999</v>
      </c>
      <c r="W4841" s="3">
        <v>110.987697</v>
      </c>
      <c r="X4841" s="3">
        <v>175.37861899999999</v>
      </c>
      <c r="Y4841" s="3">
        <v>279.45164899999997</v>
      </c>
    </row>
    <row r="4842" spans="1:25">
      <c r="A4842" s="2">
        <v>42817</v>
      </c>
      <c r="B4842" s="3">
        <v>209.26414500000001</v>
      </c>
      <c r="C4842" s="3">
        <v>246.79329000000001</v>
      </c>
      <c r="D4842" s="3">
        <v>228.065439</v>
      </c>
      <c r="E4842" s="3">
        <v>234.44782900000001</v>
      </c>
      <c r="F4842" s="3">
        <v>148.35132100000001</v>
      </c>
      <c r="G4842" s="3">
        <v>181.30667399999999</v>
      </c>
      <c r="H4842" s="3">
        <v>252.11928</v>
      </c>
      <c r="I4842" s="3">
        <v>246.807254</v>
      </c>
      <c r="J4842" s="3">
        <v>331.330195</v>
      </c>
      <c r="K4842" s="3">
        <v>189.44198800000001</v>
      </c>
      <c r="L4842" s="3">
        <v>280.436239</v>
      </c>
      <c r="M4842" s="3">
        <v>178.311609</v>
      </c>
      <c r="N4842" s="3">
        <v>373.69321400000001</v>
      </c>
      <c r="O4842" s="3">
        <v>104.187989</v>
      </c>
      <c r="P4842" s="3">
        <v>108.511219</v>
      </c>
      <c r="Q4842" s="3">
        <v>126.66728500000001</v>
      </c>
      <c r="R4842" s="3">
        <v>182.71121400000001</v>
      </c>
      <c r="S4842" s="3">
        <v>164.569548</v>
      </c>
      <c r="T4842" s="3">
        <v>219.14506800000001</v>
      </c>
      <c r="U4842" s="3">
        <v>77.060573000000005</v>
      </c>
      <c r="V4842" s="3">
        <v>124.077099</v>
      </c>
      <c r="W4842" s="3">
        <v>111.087743</v>
      </c>
      <c r="X4842" s="3">
        <v>176.95930000000001</v>
      </c>
      <c r="Y4842" s="3">
        <v>279.07436100000001</v>
      </c>
    </row>
    <row r="4843" spans="1:25">
      <c r="A4843" s="2">
        <v>42818</v>
      </c>
      <c r="B4843" s="3">
        <v>208.47990899999999</v>
      </c>
      <c r="C4843" s="3">
        <v>246.17696900000001</v>
      </c>
      <c r="D4843" s="3">
        <v>227.96183300000001</v>
      </c>
      <c r="E4843" s="3">
        <v>235.11270500000001</v>
      </c>
      <c r="F4843" s="3">
        <v>148.491006</v>
      </c>
      <c r="G4843" s="3">
        <v>182.506551</v>
      </c>
      <c r="H4843" s="3">
        <v>251.944975</v>
      </c>
      <c r="I4843" s="3">
        <v>247.71279699999999</v>
      </c>
      <c r="J4843" s="3">
        <v>331.366332</v>
      </c>
      <c r="K4843" s="3">
        <v>189.98947200000001</v>
      </c>
      <c r="L4843" s="3">
        <v>280.27722</v>
      </c>
      <c r="M4843" s="3">
        <v>178.243405</v>
      </c>
      <c r="N4843" s="3">
        <v>374.60784899999999</v>
      </c>
      <c r="O4843" s="3">
        <v>104.459478</v>
      </c>
      <c r="P4843" s="3">
        <v>108.30069</v>
      </c>
      <c r="Q4843" s="3">
        <v>126.422848</v>
      </c>
      <c r="R4843" s="3">
        <v>182.81697199999999</v>
      </c>
      <c r="S4843" s="3">
        <v>164.456389</v>
      </c>
      <c r="T4843" s="3">
        <v>219.242131</v>
      </c>
      <c r="U4843" s="3">
        <v>77.139180999999994</v>
      </c>
      <c r="V4843" s="3">
        <v>124.548429</v>
      </c>
      <c r="W4843" s="3">
        <v>111.28794600000001</v>
      </c>
      <c r="X4843" s="3">
        <v>177.58763999999999</v>
      </c>
      <c r="Y4843" s="3">
        <v>280.97611000000001</v>
      </c>
    </row>
    <row r="4844" spans="1:25">
      <c r="A4844" s="2">
        <v>42821</v>
      </c>
      <c r="B4844" s="3">
        <v>208.12401199999999</v>
      </c>
      <c r="C4844" s="3">
        <v>245.24077700000001</v>
      </c>
      <c r="D4844" s="3">
        <v>226.975683</v>
      </c>
      <c r="E4844" s="3">
        <v>234.94526099999999</v>
      </c>
      <c r="F4844" s="3">
        <v>148.266379</v>
      </c>
      <c r="G4844" s="3">
        <v>182.21148600000001</v>
      </c>
      <c r="H4844" s="3">
        <v>252.528794</v>
      </c>
      <c r="I4844" s="3">
        <v>248.49208400000001</v>
      </c>
      <c r="J4844" s="3">
        <v>331.364576</v>
      </c>
      <c r="K4844" s="3">
        <v>189.85460900000001</v>
      </c>
      <c r="L4844" s="3">
        <v>280.85464400000001</v>
      </c>
      <c r="M4844" s="3">
        <v>179.151635</v>
      </c>
      <c r="N4844" s="3">
        <v>375.64151399999997</v>
      </c>
      <c r="O4844" s="3">
        <v>104.25103799999999</v>
      </c>
      <c r="P4844" s="3">
        <v>108.08246</v>
      </c>
      <c r="Q4844" s="3">
        <v>125.527235</v>
      </c>
      <c r="R4844" s="3">
        <v>181.51169999999999</v>
      </c>
      <c r="S4844" s="3">
        <v>164.53440000000001</v>
      </c>
      <c r="T4844" s="3">
        <v>219.40339900000001</v>
      </c>
      <c r="U4844" s="3">
        <v>76.984127999999998</v>
      </c>
      <c r="V4844" s="3">
        <v>124.53043</v>
      </c>
      <c r="W4844" s="3">
        <v>111.295154</v>
      </c>
      <c r="X4844" s="3">
        <v>177.68284499999999</v>
      </c>
      <c r="Y4844" s="3">
        <v>281.99718999999999</v>
      </c>
    </row>
    <row r="4845" spans="1:25">
      <c r="A4845" s="2">
        <v>42822</v>
      </c>
      <c r="B4845" s="3">
        <v>210.54478</v>
      </c>
      <c r="C4845" s="3">
        <v>247.517383</v>
      </c>
      <c r="D4845" s="3">
        <v>229.23804999999999</v>
      </c>
      <c r="E4845" s="3">
        <v>237.71606399999999</v>
      </c>
      <c r="F4845" s="3">
        <v>148.98348799999999</v>
      </c>
      <c r="G4845" s="3">
        <v>184.558224</v>
      </c>
      <c r="H4845" s="3">
        <v>252.765815</v>
      </c>
      <c r="I4845" s="3">
        <v>250.617952</v>
      </c>
      <c r="J4845" s="3">
        <v>333.64936</v>
      </c>
      <c r="K4845" s="3">
        <v>190.953743</v>
      </c>
      <c r="L4845" s="3">
        <v>281.22865100000001</v>
      </c>
      <c r="M4845" s="3">
        <v>179.28156000000001</v>
      </c>
      <c r="N4845" s="3">
        <v>376.85199999999998</v>
      </c>
      <c r="O4845" s="3">
        <v>105.55063199999999</v>
      </c>
      <c r="P4845" s="3">
        <v>108.924931</v>
      </c>
      <c r="Q4845" s="3">
        <v>126.94761800000001</v>
      </c>
      <c r="R4845" s="3">
        <v>182.32681600000001</v>
      </c>
      <c r="S4845" s="3">
        <v>166.56553</v>
      </c>
      <c r="T4845" s="3">
        <v>220.30935600000001</v>
      </c>
      <c r="U4845" s="3">
        <v>77.248371000000006</v>
      </c>
      <c r="V4845" s="3">
        <v>124.737081</v>
      </c>
      <c r="W4845" s="3">
        <v>111.777979</v>
      </c>
      <c r="X4845" s="3">
        <v>178.98410899999999</v>
      </c>
      <c r="Y4845" s="3">
        <v>283.72115000000002</v>
      </c>
    </row>
    <row r="4846" spans="1:25">
      <c r="A4846" s="2">
        <v>42823</v>
      </c>
      <c r="B4846" s="3">
        <v>212.319402</v>
      </c>
      <c r="C4846" s="3">
        <v>247.473905</v>
      </c>
      <c r="D4846" s="3">
        <v>228.69810100000001</v>
      </c>
      <c r="E4846" s="3">
        <v>236.846396</v>
      </c>
      <c r="F4846" s="3">
        <v>148.356751</v>
      </c>
      <c r="G4846" s="3">
        <v>182.98750999999999</v>
      </c>
      <c r="H4846" s="3">
        <v>252.151668</v>
      </c>
      <c r="I4846" s="3">
        <v>250.25711000000001</v>
      </c>
      <c r="J4846" s="3">
        <v>336.77973400000002</v>
      </c>
      <c r="K4846" s="3">
        <v>191.03528399999999</v>
      </c>
      <c r="L4846" s="3">
        <v>280.90239700000001</v>
      </c>
      <c r="M4846" s="3">
        <v>178.99872999999999</v>
      </c>
      <c r="N4846" s="3">
        <v>376.06388900000002</v>
      </c>
      <c r="O4846" s="3">
        <v>105.134865</v>
      </c>
      <c r="P4846" s="3">
        <v>108.202996</v>
      </c>
      <c r="Q4846" s="3">
        <v>126.53441599999999</v>
      </c>
      <c r="R4846" s="3">
        <v>182.337988</v>
      </c>
      <c r="S4846" s="3">
        <v>166.54624200000001</v>
      </c>
      <c r="T4846" s="3">
        <v>221.06772000000001</v>
      </c>
      <c r="U4846" s="3">
        <v>76.878249999999994</v>
      </c>
      <c r="V4846" s="3">
        <v>124.316998</v>
      </c>
      <c r="W4846" s="3">
        <v>111.951261</v>
      </c>
      <c r="X4846" s="3">
        <v>178.87797399999999</v>
      </c>
      <c r="Y4846" s="3">
        <v>282.48948000000001</v>
      </c>
    </row>
    <row r="4847" spans="1:25">
      <c r="A4847" s="2">
        <v>42824</v>
      </c>
      <c r="B4847" s="3">
        <v>212.95472799999999</v>
      </c>
      <c r="C4847" s="3">
        <v>248.082583</v>
      </c>
      <c r="D4847" s="3">
        <v>229.19368</v>
      </c>
      <c r="E4847" s="3">
        <v>237.62329099999999</v>
      </c>
      <c r="F4847" s="3">
        <v>149.09329600000001</v>
      </c>
      <c r="G4847" s="3">
        <v>181.95015599999999</v>
      </c>
      <c r="H4847" s="3">
        <v>251.291526</v>
      </c>
      <c r="I4847" s="3">
        <v>251.478589</v>
      </c>
      <c r="J4847" s="3">
        <v>336.92002600000001</v>
      </c>
      <c r="K4847" s="3">
        <v>192.34074899999999</v>
      </c>
      <c r="L4847" s="3">
        <v>280.24436800000001</v>
      </c>
      <c r="M4847" s="3">
        <v>178.98035999999999</v>
      </c>
      <c r="N4847" s="3">
        <v>376.31998499999997</v>
      </c>
      <c r="O4847" s="3">
        <v>105.657318</v>
      </c>
      <c r="P4847" s="3">
        <v>108.572805</v>
      </c>
      <c r="Q4847" s="3">
        <v>127.4868</v>
      </c>
      <c r="R4847" s="3">
        <v>182.20833500000001</v>
      </c>
      <c r="S4847" s="3">
        <v>166.54122599999999</v>
      </c>
      <c r="T4847" s="3">
        <v>220.92099400000001</v>
      </c>
      <c r="U4847" s="3">
        <v>76.821314000000001</v>
      </c>
      <c r="V4847" s="3">
        <v>123.758223</v>
      </c>
      <c r="W4847" s="3">
        <v>112.24288199999999</v>
      </c>
      <c r="X4847" s="3">
        <v>177.785855</v>
      </c>
      <c r="Y4847" s="3">
        <v>283.201753</v>
      </c>
    </row>
    <row r="4848" spans="1:25">
      <c r="A4848" s="2">
        <v>42825</v>
      </c>
      <c r="B4848" s="3">
        <v>211.95946799999999</v>
      </c>
      <c r="C4848" s="3">
        <v>246.64406700000001</v>
      </c>
      <c r="D4848" s="3">
        <v>228.267989</v>
      </c>
      <c r="E4848" s="3">
        <v>236.16022899999999</v>
      </c>
      <c r="F4848" s="3">
        <v>149.04117500000001</v>
      </c>
      <c r="G4848" s="3">
        <v>180.93903499999999</v>
      </c>
      <c r="H4848" s="3">
        <v>249.815575</v>
      </c>
      <c r="I4848" s="3">
        <v>251.324456</v>
      </c>
      <c r="J4848" s="3">
        <v>336.86828200000002</v>
      </c>
      <c r="K4848" s="3">
        <v>192.08986400000001</v>
      </c>
      <c r="L4848" s="3">
        <v>278.85397799999998</v>
      </c>
      <c r="M4848" s="3">
        <v>178.154912</v>
      </c>
      <c r="N4848" s="3">
        <v>375.05802399999999</v>
      </c>
      <c r="O4848" s="3">
        <v>104.585705</v>
      </c>
      <c r="P4848" s="3">
        <v>107.843797</v>
      </c>
      <c r="Q4848" s="3">
        <v>126.80001300000001</v>
      </c>
      <c r="R4848" s="3">
        <v>182.26803799999999</v>
      </c>
      <c r="S4848" s="3">
        <v>165.90114</v>
      </c>
      <c r="T4848" s="3">
        <v>220.53558100000001</v>
      </c>
      <c r="U4848" s="3">
        <v>76.358530000000002</v>
      </c>
      <c r="V4848" s="3">
        <v>124.103228</v>
      </c>
      <c r="W4848" s="3">
        <v>111.793263</v>
      </c>
      <c r="X4848" s="3">
        <v>177.83230900000001</v>
      </c>
      <c r="Y4848" s="3">
        <v>282.42942099999999</v>
      </c>
    </row>
    <row r="4849" spans="1:25">
      <c r="A4849" s="2">
        <v>42828</v>
      </c>
      <c r="B4849" s="3">
        <v>211.45853399999999</v>
      </c>
      <c r="C4849" s="3">
        <v>246.61588900000001</v>
      </c>
      <c r="D4849" s="3">
        <v>227.717386</v>
      </c>
      <c r="E4849" s="3">
        <v>236.115036</v>
      </c>
      <c r="F4849" s="3">
        <v>148.64114799999999</v>
      </c>
      <c r="G4849" s="3">
        <v>180.330444</v>
      </c>
      <c r="H4849" s="3">
        <v>249.36115599999999</v>
      </c>
      <c r="I4849" s="3">
        <v>251.28198499999999</v>
      </c>
      <c r="J4849" s="3">
        <v>335.660054</v>
      </c>
      <c r="K4849" s="3">
        <v>191.40523400000001</v>
      </c>
      <c r="L4849" s="3">
        <v>278.86756200000002</v>
      </c>
      <c r="M4849" s="3">
        <v>177.90266800000001</v>
      </c>
      <c r="N4849" s="3">
        <v>376.03403500000002</v>
      </c>
      <c r="O4849" s="3">
        <v>104.261106</v>
      </c>
      <c r="P4849" s="3">
        <v>107.215757</v>
      </c>
      <c r="Q4849" s="3">
        <v>126.232899</v>
      </c>
      <c r="R4849" s="3">
        <v>182.598141</v>
      </c>
      <c r="S4849" s="3">
        <v>165.75990899999999</v>
      </c>
      <c r="T4849" s="3">
        <v>220.69472200000001</v>
      </c>
      <c r="U4849" s="3">
        <v>76.444723999999994</v>
      </c>
      <c r="V4849" s="3">
        <v>124.07237499999999</v>
      </c>
      <c r="W4849" s="3">
        <v>111.75531599999999</v>
      </c>
      <c r="X4849" s="3">
        <v>177.08756299999999</v>
      </c>
      <c r="Y4849" s="3">
        <v>281.96609100000001</v>
      </c>
    </row>
    <row r="4850" spans="1:25">
      <c r="A4850" s="2">
        <v>42829</v>
      </c>
      <c r="B4850" s="3">
        <v>213.00272200000001</v>
      </c>
      <c r="C4850" s="3">
        <v>247.46017699999999</v>
      </c>
      <c r="D4850" s="3">
        <v>228.00666799999999</v>
      </c>
      <c r="E4850" s="3">
        <v>237.342049</v>
      </c>
      <c r="F4850" s="3">
        <v>148.57888199999999</v>
      </c>
      <c r="G4850" s="3">
        <v>178.82030599999999</v>
      </c>
      <c r="H4850" s="3">
        <v>249.86076800000001</v>
      </c>
      <c r="I4850" s="3">
        <v>250.995676</v>
      </c>
      <c r="J4850" s="3">
        <v>335.58793400000002</v>
      </c>
      <c r="K4850" s="3">
        <v>192.19903400000001</v>
      </c>
      <c r="L4850" s="3">
        <v>279.43348800000001</v>
      </c>
      <c r="M4850" s="3">
        <v>178.63638599999999</v>
      </c>
      <c r="N4850" s="3">
        <v>374.458933</v>
      </c>
      <c r="O4850" s="3">
        <v>103.897503</v>
      </c>
      <c r="P4850" s="3">
        <v>107.370559</v>
      </c>
      <c r="Q4850" s="3">
        <v>126.010554</v>
      </c>
      <c r="R4850" s="3">
        <v>182.51595399999999</v>
      </c>
      <c r="S4850" s="3">
        <v>166.26903300000001</v>
      </c>
      <c r="T4850" s="3">
        <v>220.27866399999999</v>
      </c>
      <c r="U4850" s="3">
        <v>76.474838000000005</v>
      </c>
      <c r="V4850" s="3">
        <v>124.192826</v>
      </c>
      <c r="W4850" s="3">
        <v>111.523009</v>
      </c>
      <c r="X4850" s="3">
        <v>176.305893</v>
      </c>
      <c r="Y4850" s="3">
        <v>281.28037799999998</v>
      </c>
    </row>
    <row r="4851" spans="1:25">
      <c r="A4851" s="2">
        <v>42830</v>
      </c>
      <c r="B4851" s="3">
        <v>213.13860399999999</v>
      </c>
      <c r="C4851" s="3">
        <v>248.13259600000001</v>
      </c>
      <c r="D4851" s="3">
        <v>227.563222</v>
      </c>
      <c r="E4851" s="3">
        <v>237.198443</v>
      </c>
      <c r="F4851" s="3">
        <v>148.869587</v>
      </c>
      <c r="G4851" s="3">
        <v>176.616016</v>
      </c>
      <c r="H4851" s="3">
        <v>249.75761</v>
      </c>
      <c r="I4851" s="3">
        <v>251.615105</v>
      </c>
      <c r="J4851" s="3">
        <v>334.90933899999999</v>
      </c>
      <c r="K4851" s="3">
        <v>191.61255</v>
      </c>
      <c r="L4851" s="3">
        <v>279.49860100000001</v>
      </c>
      <c r="M4851" s="3">
        <v>177.981506</v>
      </c>
      <c r="N4851" s="3">
        <v>373.87688800000001</v>
      </c>
      <c r="O4851" s="3">
        <v>103.59016099999999</v>
      </c>
      <c r="P4851" s="3">
        <v>106.903344</v>
      </c>
      <c r="Q4851" s="3">
        <v>125.55820199999999</v>
      </c>
      <c r="R4851" s="3">
        <v>183.07406599999999</v>
      </c>
      <c r="S4851" s="3">
        <v>165.82905600000001</v>
      </c>
      <c r="T4851" s="3">
        <v>220.11994000000001</v>
      </c>
      <c r="U4851" s="3">
        <v>76.381748000000002</v>
      </c>
      <c r="V4851" s="3">
        <v>124.757058</v>
      </c>
      <c r="W4851" s="3">
        <v>111.127369</v>
      </c>
      <c r="X4851" s="3">
        <v>175.72467599999999</v>
      </c>
      <c r="Y4851" s="3">
        <v>280.80174599999998</v>
      </c>
    </row>
    <row r="4852" spans="1:25">
      <c r="A4852" s="2">
        <v>42831</v>
      </c>
      <c r="B4852" s="3">
        <v>214.31445400000001</v>
      </c>
      <c r="C4852" s="3">
        <v>247.69495499999999</v>
      </c>
      <c r="D4852" s="3">
        <v>227.768652</v>
      </c>
      <c r="E4852" s="3">
        <v>237.10273799999999</v>
      </c>
      <c r="F4852" s="3">
        <v>148.59140300000001</v>
      </c>
      <c r="G4852" s="3">
        <v>175.501914</v>
      </c>
      <c r="H4852" s="3">
        <v>249.23349999999999</v>
      </c>
      <c r="I4852" s="3">
        <v>252.374866</v>
      </c>
      <c r="J4852" s="3">
        <v>335.756148</v>
      </c>
      <c r="K4852" s="3">
        <v>192.19641999999999</v>
      </c>
      <c r="L4852" s="3">
        <v>279.07087300000001</v>
      </c>
      <c r="M4852" s="3">
        <v>177.644488</v>
      </c>
      <c r="N4852" s="3">
        <v>374.39883800000001</v>
      </c>
      <c r="O4852" s="3">
        <v>103.489187</v>
      </c>
      <c r="P4852" s="3">
        <v>106.967127</v>
      </c>
      <c r="Q4852" s="3">
        <v>125.77551699999999</v>
      </c>
      <c r="R4852" s="3">
        <v>183.68613500000001</v>
      </c>
      <c r="S4852" s="3">
        <v>165.01468700000001</v>
      </c>
      <c r="T4852" s="3">
        <v>220.02182099999999</v>
      </c>
      <c r="U4852" s="3">
        <v>75.704109000000003</v>
      </c>
      <c r="V4852" s="3">
        <v>124.67307099999999</v>
      </c>
      <c r="W4852" s="3">
        <v>111.225897</v>
      </c>
      <c r="X4852" s="3">
        <v>176.259773</v>
      </c>
      <c r="Y4852" s="3">
        <v>279.811352</v>
      </c>
    </row>
    <row r="4853" spans="1:25">
      <c r="A4853" s="2">
        <v>42832</v>
      </c>
      <c r="B4853" s="3">
        <v>214.13042899999999</v>
      </c>
      <c r="C4853" s="3">
        <v>247.40404899999999</v>
      </c>
      <c r="D4853" s="3">
        <v>228.217805</v>
      </c>
      <c r="E4853" s="3">
        <v>236.74900099999999</v>
      </c>
      <c r="F4853" s="3">
        <v>148.527344</v>
      </c>
      <c r="G4853" s="3">
        <v>175.28458900000001</v>
      </c>
      <c r="H4853" s="3">
        <v>250.01002099999999</v>
      </c>
      <c r="I4853" s="3">
        <v>251.794985</v>
      </c>
      <c r="J4853" s="3">
        <v>335.28283399999998</v>
      </c>
      <c r="K4853" s="3">
        <v>191.515174</v>
      </c>
      <c r="L4853" s="3">
        <v>279.24247000000003</v>
      </c>
      <c r="M4853" s="3">
        <v>177.55998</v>
      </c>
      <c r="N4853" s="3">
        <v>374.62719299999998</v>
      </c>
      <c r="O4853" s="3">
        <v>103.073954</v>
      </c>
      <c r="P4853" s="3">
        <v>106.63634999999999</v>
      </c>
      <c r="Q4853" s="3">
        <v>125.657053</v>
      </c>
      <c r="R4853" s="3">
        <v>184.16805199999999</v>
      </c>
      <c r="S4853" s="3">
        <v>164.64471499999999</v>
      </c>
      <c r="T4853" s="3">
        <v>219.82028600000001</v>
      </c>
      <c r="U4853" s="3">
        <v>75.675545999999997</v>
      </c>
      <c r="V4853" s="3">
        <v>124.36277800000001</v>
      </c>
      <c r="W4853" s="3">
        <v>111.923568</v>
      </c>
      <c r="X4853" s="3">
        <v>176.46524500000001</v>
      </c>
      <c r="Y4853" s="3">
        <v>280.11945100000003</v>
      </c>
    </row>
    <row r="4854" spans="1:25">
      <c r="A4854" s="2">
        <v>42835</v>
      </c>
      <c r="B4854" s="3">
        <v>215.06228300000001</v>
      </c>
      <c r="C4854" s="3">
        <v>247.89420200000001</v>
      </c>
      <c r="D4854" s="3">
        <v>228.14831899999999</v>
      </c>
      <c r="E4854" s="3">
        <v>237.550242</v>
      </c>
      <c r="F4854" s="3">
        <v>148.72652400000001</v>
      </c>
      <c r="G4854" s="3">
        <v>175.779764</v>
      </c>
      <c r="H4854" s="3">
        <v>250.371048</v>
      </c>
      <c r="I4854" s="3">
        <v>251.70395500000001</v>
      </c>
      <c r="J4854" s="3">
        <v>337.58443499999998</v>
      </c>
      <c r="K4854" s="3">
        <v>191.364521</v>
      </c>
      <c r="L4854" s="3">
        <v>278.80370399999998</v>
      </c>
      <c r="M4854" s="3">
        <v>177.10528400000001</v>
      </c>
      <c r="N4854" s="3">
        <v>374.91886899999997</v>
      </c>
      <c r="O4854" s="3">
        <v>102.818921</v>
      </c>
      <c r="P4854" s="3">
        <v>106.80089700000001</v>
      </c>
      <c r="Q4854" s="3">
        <v>125.61521</v>
      </c>
      <c r="R4854" s="3">
        <v>184.705972</v>
      </c>
      <c r="S4854" s="3">
        <v>164.709193</v>
      </c>
      <c r="T4854" s="3">
        <v>219.78591800000001</v>
      </c>
      <c r="U4854" s="3">
        <v>75.554113000000001</v>
      </c>
      <c r="V4854" s="3">
        <v>124.27987299999999</v>
      </c>
      <c r="W4854" s="3">
        <v>112.35556699999999</v>
      </c>
      <c r="X4854" s="3">
        <v>176.210036</v>
      </c>
      <c r="Y4854" s="3">
        <v>278.35599999999999</v>
      </c>
    </row>
    <row r="4855" spans="1:25">
      <c r="A4855" s="2">
        <v>42836</v>
      </c>
      <c r="B4855" s="3">
        <v>214.96736799999999</v>
      </c>
      <c r="C4855" s="3">
        <v>248.157758</v>
      </c>
      <c r="D4855" s="3">
        <v>228.841917</v>
      </c>
      <c r="E4855" s="3">
        <v>237.88480999999999</v>
      </c>
      <c r="F4855" s="3">
        <v>149.205612</v>
      </c>
      <c r="G4855" s="3">
        <v>176.24072200000001</v>
      </c>
      <c r="H4855" s="3">
        <v>251.15475000000001</v>
      </c>
      <c r="I4855" s="3">
        <v>252.32878400000001</v>
      </c>
      <c r="J4855" s="3">
        <v>337.48530599999998</v>
      </c>
      <c r="K4855" s="3">
        <v>191.09262899999999</v>
      </c>
      <c r="L4855" s="3">
        <v>279.44242800000001</v>
      </c>
      <c r="M4855" s="3">
        <v>177.16811200000001</v>
      </c>
      <c r="N4855" s="3">
        <v>375.21246500000001</v>
      </c>
      <c r="O4855" s="3">
        <v>102.64413399999999</v>
      </c>
      <c r="P4855" s="3">
        <v>106.88426</v>
      </c>
      <c r="Q4855" s="3">
        <v>125.42907200000001</v>
      </c>
      <c r="R4855" s="3">
        <v>185.62791100000001</v>
      </c>
      <c r="S4855" s="3">
        <v>163.81127900000001</v>
      </c>
      <c r="T4855" s="3">
        <v>219.139455</v>
      </c>
      <c r="U4855" s="3">
        <v>75.676045999999999</v>
      </c>
      <c r="V4855" s="3">
        <v>124.36555799999999</v>
      </c>
      <c r="W4855" s="3">
        <v>112.60291599999999</v>
      </c>
      <c r="X4855" s="3">
        <v>177.170829</v>
      </c>
      <c r="Y4855" s="3">
        <v>276.69117799999998</v>
      </c>
    </row>
    <row r="4856" spans="1:25">
      <c r="A4856" s="2">
        <v>42837</v>
      </c>
      <c r="B4856" s="3">
        <v>214.499661</v>
      </c>
      <c r="C4856" s="3">
        <v>246.21352999999999</v>
      </c>
      <c r="D4856" s="3">
        <v>227.03029100000001</v>
      </c>
      <c r="E4856" s="3">
        <v>236.07549</v>
      </c>
      <c r="F4856" s="3">
        <v>149.38070999999999</v>
      </c>
      <c r="G4856" s="3">
        <v>174.87421499999999</v>
      </c>
      <c r="H4856" s="3">
        <v>252.38151400000001</v>
      </c>
      <c r="I4856" s="3">
        <v>252.91082800000001</v>
      </c>
      <c r="J4856" s="3">
        <v>335.70649200000003</v>
      </c>
      <c r="K4856" s="3">
        <v>191.56403800000001</v>
      </c>
      <c r="L4856" s="3">
        <v>280.88868100000002</v>
      </c>
      <c r="M4856" s="3">
        <v>177.51199700000001</v>
      </c>
      <c r="N4856" s="3">
        <v>374.43506600000001</v>
      </c>
      <c r="O4856" s="3">
        <v>102.160059</v>
      </c>
      <c r="P4856" s="3">
        <v>106.49771200000001</v>
      </c>
      <c r="Q4856" s="3">
        <v>124.88772400000001</v>
      </c>
      <c r="R4856" s="3">
        <v>186.13037499999999</v>
      </c>
      <c r="S4856" s="3">
        <v>163.71583799999999</v>
      </c>
      <c r="T4856" s="3">
        <v>219.13978299999999</v>
      </c>
      <c r="U4856" s="3">
        <v>75.789857999999995</v>
      </c>
      <c r="V4856" s="3">
        <v>125.043306</v>
      </c>
      <c r="W4856" s="3">
        <v>112.59615700000001</v>
      </c>
      <c r="X4856" s="3">
        <v>177.38697199999999</v>
      </c>
      <c r="Y4856" s="3">
        <v>273.65443199999999</v>
      </c>
    </row>
    <row r="4857" spans="1:25">
      <c r="A4857" s="2">
        <v>42838</v>
      </c>
      <c r="B4857" s="3">
        <v>211.79357300000001</v>
      </c>
      <c r="C4857" s="3">
        <v>244.877948</v>
      </c>
      <c r="D4857" s="3">
        <v>225.71296100000001</v>
      </c>
      <c r="E4857" s="3">
        <v>235.324218</v>
      </c>
      <c r="F4857" s="3">
        <v>149.04376300000001</v>
      </c>
      <c r="G4857" s="3">
        <v>174.10296199999999</v>
      </c>
      <c r="H4857" s="3">
        <v>252.149192</v>
      </c>
      <c r="I4857" s="3">
        <v>252.825987</v>
      </c>
      <c r="J4857" s="3">
        <v>333.76865800000002</v>
      </c>
      <c r="K4857" s="3">
        <v>190.99064999999999</v>
      </c>
      <c r="L4857" s="3">
        <v>280.13474500000001</v>
      </c>
      <c r="M4857" s="3">
        <v>177.41630499999999</v>
      </c>
      <c r="N4857" s="3">
        <v>373.32994300000001</v>
      </c>
      <c r="O4857" s="3">
        <v>101.278295</v>
      </c>
      <c r="P4857" s="3">
        <v>106.07632099999999</v>
      </c>
      <c r="Q4857" s="3">
        <v>124.019694</v>
      </c>
      <c r="R4857" s="3">
        <v>186.37538799999999</v>
      </c>
      <c r="S4857" s="3">
        <v>163.60062400000001</v>
      </c>
      <c r="T4857" s="3">
        <v>218.54929300000001</v>
      </c>
      <c r="U4857" s="3">
        <v>75.470138000000006</v>
      </c>
      <c r="V4857" s="3">
        <v>124.73068499999999</v>
      </c>
      <c r="W4857" s="3">
        <v>112.56815899999999</v>
      </c>
      <c r="X4857" s="3">
        <v>177.32301699999999</v>
      </c>
      <c r="Y4857" s="3">
        <v>273.07083499999999</v>
      </c>
    </row>
    <row r="4858" spans="1:25">
      <c r="A4858" s="2">
        <v>42842</v>
      </c>
      <c r="B4858" s="3">
        <v>212.48547500000001</v>
      </c>
      <c r="C4858" s="3">
        <v>245.930598</v>
      </c>
      <c r="D4858" s="3">
        <v>226.98551599999999</v>
      </c>
      <c r="E4858" s="3">
        <v>237.51548099999999</v>
      </c>
      <c r="F4858" s="3">
        <v>150.14638600000001</v>
      </c>
      <c r="G4858" s="3">
        <v>174.74808999999999</v>
      </c>
      <c r="H4858" s="3">
        <v>253.54163399999999</v>
      </c>
      <c r="I4858" s="3">
        <v>254.40515199999999</v>
      </c>
      <c r="J4858" s="3">
        <v>337.62044400000002</v>
      </c>
      <c r="K4858" s="3">
        <v>191.83658</v>
      </c>
      <c r="L4858" s="3">
        <v>282.113022</v>
      </c>
      <c r="M4858" s="3">
        <v>177.77816100000001</v>
      </c>
      <c r="N4858" s="3">
        <v>375.742231</v>
      </c>
      <c r="O4858" s="3">
        <v>102.31734</v>
      </c>
      <c r="P4858" s="3">
        <v>106.849861</v>
      </c>
      <c r="Q4858" s="3">
        <v>125.42535100000001</v>
      </c>
      <c r="R4858" s="3">
        <v>188.122322</v>
      </c>
      <c r="S4858" s="3">
        <v>163.727676</v>
      </c>
      <c r="T4858" s="3">
        <v>220.67450400000001</v>
      </c>
      <c r="U4858" s="3">
        <v>75.628659999999996</v>
      </c>
      <c r="V4858" s="3">
        <v>125.264476</v>
      </c>
      <c r="W4858" s="3">
        <v>113.282348</v>
      </c>
      <c r="X4858" s="3">
        <v>178.34228200000001</v>
      </c>
      <c r="Y4858" s="3">
        <v>273.994505</v>
      </c>
    </row>
    <row r="4859" spans="1:25">
      <c r="A4859" s="2">
        <v>42843</v>
      </c>
      <c r="B4859" s="3">
        <v>209.95155399999999</v>
      </c>
      <c r="C4859" s="3">
        <v>243.42125799999999</v>
      </c>
      <c r="D4859" s="3">
        <v>226.17577700000001</v>
      </c>
      <c r="E4859" s="3">
        <v>236.513577</v>
      </c>
      <c r="F4859" s="3">
        <v>149.93240499999999</v>
      </c>
      <c r="G4859" s="3">
        <v>174.13788</v>
      </c>
      <c r="H4859" s="3">
        <v>253.41854599999999</v>
      </c>
      <c r="I4859" s="3">
        <v>254.571744</v>
      </c>
      <c r="J4859" s="3">
        <v>337.66636399999999</v>
      </c>
      <c r="K4859" s="3">
        <v>191.758634</v>
      </c>
      <c r="L4859" s="3">
        <v>282.60235499999999</v>
      </c>
      <c r="M4859" s="3">
        <v>175.621917</v>
      </c>
      <c r="N4859" s="3">
        <v>373.491308</v>
      </c>
      <c r="O4859" s="3">
        <v>101.53704399999999</v>
      </c>
      <c r="P4859" s="3">
        <v>106.01544800000001</v>
      </c>
      <c r="Q4859" s="3">
        <v>124.487503</v>
      </c>
      <c r="R4859" s="3">
        <v>187.924294</v>
      </c>
      <c r="S4859" s="3">
        <v>163.269711</v>
      </c>
      <c r="T4859" s="3">
        <v>220.28742299999999</v>
      </c>
      <c r="U4859" s="3">
        <v>75.482713000000004</v>
      </c>
      <c r="V4859" s="3">
        <v>124.87008</v>
      </c>
      <c r="W4859" s="3">
        <v>112.689029</v>
      </c>
      <c r="X4859" s="3">
        <v>177.77009200000001</v>
      </c>
      <c r="Y4859" s="3">
        <v>274.83190200000001</v>
      </c>
    </row>
    <row r="4860" spans="1:25">
      <c r="A4860" s="2">
        <v>42844</v>
      </c>
      <c r="B4860" s="3">
        <v>207.25111000000001</v>
      </c>
      <c r="C4860" s="3">
        <v>243.022704</v>
      </c>
      <c r="D4860" s="3">
        <v>226.18056000000001</v>
      </c>
      <c r="E4860" s="3">
        <v>235.68569400000001</v>
      </c>
      <c r="F4860" s="3">
        <v>150.82913400000001</v>
      </c>
      <c r="G4860" s="3">
        <v>174.50251600000001</v>
      </c>
      <c r="H4860" s="3">
        <v>252.38257400000001</v>
      </c>
      <c r="I4860" s="3">
        <v>255.04140000000001</v>
      </c>
      <c r="J4860" s="3">
        <v>337.38744700000001</v>
      </c>
      <c r="K4860" s="3">
        <v>191.98445100000001</v>
      </c>
      <c r="L4860" s="3">
        <v>280.68297200000001</v>
      </c>
      <c r="M4860" s="3">
        <v>175.84599700000001</v>
      </c>
      <c r="N4860" s="3">
        <v>375.12226399999997</v>
      </c>
      <c r="O4860" s="3">
        <v>101.48868299999999</v>
      </c>
      <c r="P4860" s="3">
        <v>105.822678</v>
      </c>
      <c r="Q4860" s="3">
        <v>124.531193</v>
      </c>
      <c r="R4860" s="3">
        <v>186.946032</v>
      </c>
      <c r="S4860" s="3">
        <v>162.717837</v>
      </c>
      <c r="T4860" s="3">
        <v>220.25985399999999</v>
      </c>
      <c r="U4860" s="3">
        <v>75.546070999999998</v>
      </c>
      <c r="V4860" s="3">
        <v>124.10628</v>
      </c>
      <c r="W4860" s="3">
        <v>112.576325</v>
      </c>
      <c r="X4860" s="3">
        <v>177.806635</v>
      </c>
      <c r="Y4860" s="3">
        <v>275.48049300000002</v>
      </c>
    </row>
    <row r="4861" spans="1:25">
      <c r="A4861" s="2">
        <v>42845</v>
      </c>
      <c r="B4861" s="3">
        <v>207.56215</v>
      </c>
      <c r="C4861" s="3">
        <v>244.69652199999999</v>
      </c>
      <c r="D4861" s="3">
        <v>228.05416700000001</v>
      </c>
      <c r="E4861" s="3">
        <v>237.935485</v>
      </c>
      <c r="F4861" s="3">
        <v>151.227654</v>
      </c>
      <c r="G4861" s="3">
        <v>176.71723800000001</v>
      </c>
      <c r="H4861" s="3">
        <v>252.602621</v>
      </c>
      <c r="I4861" s="3">
        <v>257.32175799999999</v>
      </c>
      <c r="J4861" s="3">
        <v>340.26660900000002</v>
      </c>
      <c r="K4861" s="3">
        <v>193.86298099999999</v>
      </c>
      <c r="L4861" s="3">
        <v>280.24446799999998</v>
      </c>
      <c r="M4861" s="3">
        <v>176.312038</v>
      </c>
      <c r="N4861" s="3">
        <v>377.58091100000001</v>
      </c>
      <c r="O4861" s="3">
        <v>102.601494</v>
      </c>
      <c r="P4861" s="3">
        <v>106.727266</v>
      </c>
      <c r="Q4861" s="3">
        <v>126.05477399999999</v>
      </c>
      <c r="R4861" s="3">
        <v>187.09627800000001</v>
      </c>
      <c r="S4861" s="3">
        <v>163.77803900000001</v>
      </c>
      <c r="T4861" s="3">
        <v>222.26070200000001</v>
      </c>
      <c r="U4861" s="3">
        <v>75.657481000000004</v>
      </c>
      <c r="V4861" s="3">
        <v>123.566084</v>
      </c>
      <c r="W4861" s="3">
        <v>113.19346299999999</v>
      </c>
      <c r="X4861" s="3">
        <v>179.13583299999999</v>
      </c>
      <c r="Y4861" s="3">
        <v>278.68550699999997</v>
      </c>
    </row>
    <row r="4862" spans="1:25">
      <c r="A4862" s="2">
        <v>42846</v>
      </c>
      <c r="B4862" s="3">
        <v>206.65521000000001</v>
      </c>
      <c r="C4862" s="3">
        <v>244.54800599999999</v>
      </c>
      <c r="D4862" s="3">
        <v>228.07003700000001</v>
      </c>
      <c r="E4862" s="3">
        <v>238.29955200000001</v>
      </c>
      <c r="F4862" s="3">
        <v>150.93648300000001</v>
      </c>
      <c r="G4862" s="3">
        <v>177.504998</v>
      </c>
      <c r="H4862" s="3">
        <v>251.07817700000001</v>
      </c>
      <c r="I4862" s="3">
        <v>257.56672800000001</v>
      </c>
      <c r="J4862" s="3">
        <v>340.33534900000001</v>
      </c>
      <c r="K4862" s="3">
        <v>193.10638</v>
      </c>
      <c r="L4862" s="3">
        <v>279.50185199999999</v>
      </c>
      <c r="M4862" s="3">
        <v>175.566541</v>
      </c>
      <c r="N4862" s="3">
        <v>375.55708099999998</v>
      </c>
      <c r="O4862" s="3">
        <v>102.308667</v>
      </c>
      <c r="P4862" s="3">
        <v>106.49667599999999</v>
      </c>
      <c r="Q4862" s="3">
        <v>125.428978</v>
      </c>
      <c r="R4862" s="3">
        <v>186.30360099999999</v>
      </c>
      <c r="S4862" s="3">
        <v>163.98538099999999</v>
      </c>
      <c r="T4862" s="3">
        <v>222.44789299999999</v>
      </c>
      <c r="U4862" s="3">
        <v>75.174543</v>
      </c>
      <c r="V4862" s="3">
        <v>123.993668</v>
      </c>
      <c r="W4862" s="3">
        <v>112.971934</v>
      </c>
      <c r="X4862" s="3">
        <v>178.19358500000001</v>
      </c>
      <c r="Y4862" s="3">
        <v>279.123379</v>
      </c>
    </row>
    <row r="4863" spans="1:25">
      <c r="A4863" s="2">
        <v>42849</v>
      </c>
      <c r="B4863" s="3">
        <v>209.04702399999999</v>
      </c>
      <c r="C4863" s="3">
        <v>248.554608</v>
      </c>
      <c r="D4863" s="3">
        <v>232.69664399999999</v>
      </c>
      <c r="E4863" s="3">
        <v>241.84153499999999</v>
      </c>
      <c r="F4863" s="3">
        <v>153.34087400000001</v>
      </c>
      <c r="G4863" s="3">
        <v>180.320469</v>
      </c>
      <c r="H4863" s="3">
        <v>254.62490600000001</v>
      </c>
      <c r="I4863" s="3">
        <v>260.034042</v>
      </c>
      <c r="J4863" s="3">
        <v>344.39629500000001</v>
      </c>
      <c r="K4863" s="3">
        <v>194.14016100000001</v>
      </c>
      <c r="L4863" s="3">
        <v>283.94063899999998</v>
      </c>
      <c r="M4863" s="3">
        <v>177.91759300000001</v>
      </c>
      <c r="N4863" s="3">
        <v>380.12868500000002</v>
      </c>
      <c r="O4863" s="3">
        <v>105.316937</v>
      </c>
      <c r="P4863" s="3">
        <v>108.731083</v>
      </c>
      <c r="Q4863" s="3">
        <v>128.20603199999999</v>
      </c>
      <c r="R4863" s="3">
        <v>185.67362900000001</v>
      </c>
      <c r="S4863" s="3">
        <v>165.83135300000001</v>
      </c>
      <c r="T4863" s="3">
        <v>225.54269500000001</v>
      </c>
      <c r="U4863" s="3">
        <v>75.975621000000004</v>
      </c>
      <c r="V4863" s="3">
        <v>125.355737</v>
      </c>
      <c r="W4863" s="3">
        <v>113.955541</v>
      </c>
      <c r="X4863" s="3">
        <v>181.69986900000001</v>
      </c>
      <c r="Y4863" s="3">
        <v>282.49788599999999</v>
      </c>
    </row>
    <row r="4864" spans="1:25">
      <c r="A4864" s="2">
        <v>42850</v>
      </c>
      <c r="B4864" s="3">
        <v>210.753083</v>
      </c>
      <c r="C4864" s="3">
        <v>250.065065</v>
      </c>
      <c r="D4864" s="3">
        <v>234.52273600000001</v>
      </c>
      <c r="E4864" s="3">
        <v>242.29209399999999</v>
      </c>
      <c r="F4864" s="3">
        <v>153.146143</v>
      </c>
      <c r="G4864" s="3">
        <v>181.66073299999999</v>
      </c>
      <c r="H4864" s="3">
        <v>255.687375</v>
      </c>
      <c r="I4864" s="3">
        <v>263.63038699999998</v>
      </c>
      <c r="J4864" s="3">
        <v>345.61575699999997</v>
      </c>
      <c r="K4864" s="3">
        <v>196.02503400000001</v>
      </c>
      <c r="L4864" s="3">
        <v>283.96754299999998</v>
      </c>
      <c r="M4864" s="3">
        <v>179.20334500000001</v>
      </c>
      <c r="N4864" s="3">
        <v>381.100256</v>
      </c>
      <c r="O4864" s="3">
        <v>106.21257900000001</v>
      </c>
      <c r="P4864" s="3">
        <v>109.414726</v>
      </c>
      <c r="Q4864" s="3">
        <v>129.04839799999999</v>
      </c>
      <c r="R4864" s="3">
        <v>186.38016300000001</v>
      </c>
      <c r="S4864" s="3">
        <v>167.65525400000001</v>
      </c>
      <c r="T4864" s="3">
        <v>227.02036799999999</v>
      </c>
      <c r="U4864" s="3">
        <v>76.032949000000002</v>
      </c>
      <c r="V4864" s="3">
        <v>125.247786</v>
      </c>
      <c r="W4864" s="3">
        <v>114.688908</v>
      </c>
      <c r="X4864" s="3">
        <v>183.56746899999999</v>
      </c>
      <c r="Y4864" s="3">
        <v>285.33529600000003</v>
      </c>
    </row>
    <row r="4865" spans="1:25">
      <c r="A4865" s="2">
        <v>42851</v>
      </c>
      <c r="B4865" s="3">
        <v>210.190934</v>
      </c>
      <c r="C4865" s="3">
        <v>250.022358</v>
      </c>
      <c r="D4865" s="3">
        <v>235.04503099999999</v>
      </c>
      <c r="E4865" s="3">
        <v>241.82066399999999</v>
      </c>
      <c r="F4865" s="3">
        <v>152.43855500000001</v>
      </c>
      <c r="G4865" s="3">
        <v>183.40931800000001</v>
      </c>
      <c r="H4865" s="3">
        <v>253.111861</v>
      </c>
      <c r="I4865" s="3">
        <v>265.94668000000001</v>
      </c>
      <c r="J4865" s="3">
        <v>346.49691899999999</v>
      </c>
      <c r="K4865" s="3">
        <v>196.293297</v>
      </c>
      <c r="L4865" s="3">
        <v>282.64797900000002</v>
      </c>
      <c r="M4865" s="3">
        <v>179.62453300000001</v>
      </c>
      <c r="N4865" s="3">
        <v>383.17985900000002</v>
      </c>
      <c r="O4865" s="3">
        <v>106.17200099999999</v>
      </c>
      <c r="P4865" s="3">
        <v>109.72844000000001</v>
      </c>
      <c r="Q4865" s="3">
        <v>129.28477100000001</v>
      </c>
      <c r="R4865" s="3">
        <v>185.46421699999999</v>
      </c>
      <c r="S4865" s="3">
        <v>167.39604800000001</v>
      </c>
      <c r="T4865" s="3">
        <v>226.68939499999999</v>
      </c>
      <c r="U4865" s="3">
        <v>76.241039999999998</v>
      </c>
      <c r="V4865" s="3">
        <v>124.71754300000001</v>
      </c>
      <c r="W4865" s="3">
        <v>115.097708</v>
      </c>
      <c r="X4865" s="3">
        <v>185.006111</v>
      </c>
      <c r="Y4865" s="3">
        <v>284.22891700000002</v>
      </c>
    </row>
    <row r="4866" spans="1:25">
      <c r="A4866" s="2">
        <v>42852</v>
      </c>
      <c r="B4866" s="3">
        <v>207.43449699999999</v>
      </c>
      <c r="C4866" s="3">
        <v>248.134388</v>
      </c>
      <c r="D4866" s="3">
        <v>234.46925200000001</v>
      </c>
      <c r="E4866" s="3">
        <v>243.040525</v>
      </c>
      <c r="F4866" s="3">
        <v>152.86248699999999</v>
      </c>
      <c r="G4866" s="3">
        <v>182.836298</v>
      </c>
      <c r="H4866" s="3">
        <v>252.83889400000001</v>
      </c>
      <c r="I4866" s="3">
        <v>265.62241799999998</v>
      </c>
      <c r="J4866" s="3">
        <v>348.55332800000002</v>
      </c>
      <c r="K4866" s="3">
        <v>196.58600100000001</v>
      </c>
      <c r="L4866" s="3">
        <v>281.81273399999998</v>
      </c>
      <c r="M4866" s="3">
        <v>180.56348199999999</v>
      </c>
      <c r="N4866" s="3">
        <v>384.24199499999997</v>
      </c>
      <c r="O4866" s="3">
        <v>105.393208</v>
      </c>
      <c r="P4866" s="3">
        <v>109.81768099999999</v>
      </c>
      <c r="Q4866" s="3">
        <v>128.60420500000001</v>
      </c>
      <c r="R4866" s="3">
        <v>185.38303300000001</v>
      </c>
      <c r="S4866" s="3">
        <v>168.32860099999999</v>
      </c>
      <c r="T4866" s="3">
        <v>227.935731</v>
      </c>
      <c r="U4866" s="3">
        <v>75.663230999999996</v>
      </c>
      <c r="V4866" s="3">
        <v>124.840559</v>
      </c>
      <c r="W4866" s="3">
        <v>115.259151</v>
      </c>
      <c r="X4866" s="3">
        <v>185.71881200000001</v>
      </c>
      <c r="Y4866" s="3">
        <v>286.61700200000001</v>
      </c>
    </row>
    <row r="4867" spans="1:25">
      <c r="A4867" s="2">
        <v>42853</v>
      </c>
      <c r="B4867" s="3">
        <v>207.75034099999999</v>
      </c>
      <c r="C4867" s="3">
        <v>247.83745300000001</v>
      </c>
      <c r="D4867" s="3">
        <v>234.085871</v>
      </c>
      <c r="E4867" s="3">
        <v>241.976336</v>
      </c>
      <c r="F4867" s="3">
        <v>152.59964299999999</v>
      </c>
      <c r="G4867" s="3">
        <v>182.458744</v>
      </c>
      <c r="H4867" s="3">
        <v>251.82378</v>
      </c>
      <c r="I4867" s="3">
        <v>264.66516999999999</v>
      </c>
      <c r="J4867" s="3">
        <v>348.376847</v>
      </c>
      <c r="K4867" s="3">
        <v>195.25326999999999</v>
      </c>
      <c r="L4867" s="3">
        <v>281.62022999999999</v>
      </c>
      <c r="M4867" s="3">
        <v>180.51791600000001</v>
      </c>
      <c r="N4867" s="3">
        <v>385.83631200000002</v>
      </c>
      <c r="O4867" s="3">
        <v>105.02327699999999</v>
      </c>
      <c r="P4867" s="3">
        <v>109.32343400000001</v>
      </c>
      <c r="Q4867" s="3">
        <v>127.591376</v>
      </c>
      <c r="R4867" s="3">
        <v>184.25699299999999</v>
      </c>
      <c r="S4867" s="3">
        <v>168.649213</v>
      </c>
      <c r="T4867" s="3">
        <v>229.34984900000001</v>
      </c>
      <c r="U4867" s="3">
        <v>75.305763999999996</v>
      </c>
      <c r="V4867" s="3">
        <v>124.572799</v>
      </c>
      <c r="W4867" s="3">
        <v>115.30703200000001</v>
      </c>
      <c r="X4867" s="3">
        <v>184.34885600000001</v>
      </c>
      <c r="Y4867" s="3">
        <v>283.44325400000002</v>
      </c>
    </row>
    <row r="4868" spans="1:25">
      <c r="A4868" s="2">
        <v>42856</v>
      </c>
      <c r="B4868" s="3">
        <v>207.615272</v>
      </c>
      <c r="C4868" s="3">
        <v>247.96682899999999</v>
      </c>
      <c r="D4868" s="3">
        <v>233.92207300000001</v>
      </c>
      <c r="E4868" s="3">
        <v>242.33433199999999</v>
      </c>
      <c r="F4868" s="3">
        <v>152.69370499999999</v>
      </c>
      <c r="G4868" s="3">
        <v>182.68664999999999</v>
      </c>
      <c r="H4868" s="3">
        <v>251.70838699999999</v>
      </c>
      <c r="I4868" s="3">
        <v>266.25411600000001</v>
      </c>
      <c r="J4868" s="3">
        <v>349.81911200000002</v>
      </c>
      <c r="K4868" s="3">
        <v>194.956636</v>
      </c>
      <c r="L4868" s="3">
        <v>280.78786700000001</v>
      </c>
      <c r="M4868" s="3">
        <v>180.72467499999999</v>
      </c>
      <c r="N4868" s="3">
        <v>386.50900799999999</v>
      </c>
      <c r="O4868" s="3">
        <v>105.472891</v>
      </c>
      <c r="P4868" s="3">
        <v>109.63037300000001</v>
      </c>
      <c r="Q4868" s="3">
        <v>127.93125499999999</v>
      </c>
      <c r="R4868" s="3">
        <v>185.17898400000001</v>
      </c>
      <c r="S4868" s="3">
        <v>170.27078399999999</v>
      </c>
      <c r="T4868" s="3">
        <v>230.91086100000001</v>
      </c>
      <c r="U4868" s="3">
        <v>75.195053999999999</v>
      </c>
      <c r="V4868" s="3">
        <v>124.31138199999999</v>
      </c>
      <c r="W4868" s="3">
        <v>115.396981</v>
      </c>
      <c r="X4868" s="3">
        <v>184.28323900000001</v>
      </c>
      <c r="Y4868" s="3">
        <v>285.65642700000001</v>
      </c>
    </row>
    <row r="4869" spans="1:25">
      <c r="A4869" s="2">
        <v>42857</v>
      </c>
      <c r="B4869" s="3">
        <v>207.245395</v>
      </c>
      <c r="C4869" s="3">
        <v>248.31076200000001</v>
      </c>
      <c r="D4869" s="3">
        <v>234.93790100000001</v>
      </c>
      <c r="E4869" s="3">
        <v>243.22609600000001</v>
      </c>
      <c r="F4869" s="3">
        <v>153.84694999999999</v>
      </c>
      <c r="G4869" s="3">
        <v>182.29544799999999</v>
      </c>
      <c r="H4869" s="3">
        <v>250.918994</v>
      </c>
      <c r="I4869" s="3">
        <v>267.45372400000002</v>
      </c>
      <c r="J4869" s="3">
        <v>351.83476400000001</v>
      </c>
      <c r="K4869" s="3">
        <v>195.040988</v>
      </c>
      <c r="L4869" s="3">
        <v>281.05486999999999</v>
      </c>
      <c r="M4869" s="3">
        <v>181.27220700000001</v>
      </c>
      <c r="N4869" s="3">
        <v>388.70383500000003</v>
      </c>
      <c r="O4869" s="3">
        <v>105.59612199999999</v>
      </c>
      <c r="P4869" s="3">
        <v>109.90558900000001</v>
      </c>
      <c r="Q4869" s="3">
        <v>128.447305</v>
      </c>
      <c r="R4869" s="3">
        <v>185.90260699999999</v>
      </c>
      <c r="S4869" s="3">
        <v>171.364904</v>
      </c>
      <c r="T4869" s="3">
        <v>231.94601800000001</v>
      </c>
      <c r="U4869" s="3">
        <v>75.362730999999997</v>
      </c>
      <c r="V4869" s="3">
        <v>124.76603</v>
      </c>
      <c r="W4869" s="3">
        <v>115.06317799999999</v>
      </c>
      <c r="X4869" s="3">
        <v>185.40326999999999</v>
      </c>
      <c r="Y4869" s="3">
        <v>286.68065300000001</v>
      </c>
    </row>
    <row r="4870" spans="1:25">
      <c r="A4870" s="2">
        <v>42858</v>
      </c>
      <c r="B4870" s="3">
        <v>207.318139</v>
      </c>
      <c r="C4870" s="3">
        <v>246.04475099999999</v>
      </c>
      <c r="D4870" s="3">
        <v>234.738407</v>
      </c>
      <c r="E4870" s="3">
        <v>242.88120900000001</v>
      </c>
      <c r="F4870" s="3">
        <v>152.89448899999999</v>
      </c>
      <c r="G4870" s="3">
        <v>182.27187900000001</v>
      </c>
      <c r="H4870" s="3">
        <v>251.374224</v>
      </c>
      <c r="I4870" s="3">
        <v>267.98791199999999</v>
      </c>
      <c r="J4870" s="3">
        <v>351.40133700000001</v>
      </c>
      <c r="K4870" s="3">
        <v>191.47237799999999</v>
      </c>
      <c r="L4870" s="3">
        <v>280.65175099999999</v>
      </c>
      <c r="M4870" s="3">
        <v>181.37832599999999</v>
      </c>
      <c r="N4870" s="3">
        <v>386.80881499999998</v>
      </c>
      <c r="O4870" s="3">
        <v>105.794707</v>
      </c>
      <c r="P4870" s="3">
        <v>110.1849</v>
      </c>
      <c r="Q4870" s="3">
        <v>128.54188300000001</v>
      </c>
      <c r="R4870" s="3">
        <v>184.46721700000001</v>
      </c>
      <c r="S4870" s="3">
        <v>171.13163499999999</v>
      </c>
      <c r="T4870" s="3">
        <v>231.34610900000001</v>
      </c>
      <c r="U4870" s="3">
        <v>74.988783999999995</v>
      </c>
      <c r="V4870" s="3">
        <v>124.534964</v>
      </c>
      <c r="W4870" s="3">
        <v>114.83200100000001</v>
      </c>
      <c r="X4870" s="3">
        <v>184.92333600000001</v>
      </c>
      <c r="Y4870" s="3">
        <v>287.63021099999997</v>
      </c>
    </row>
    <row r="4871" spans="1:25">
      <c r="A4871" s="2">
        <v>42859</v>
      </c>
      <c r="B4871" s="3">
        <v>204.45459099999999</v>
      </c>
      <c r="C4871" s="3">
        <v>244.942463</v>
      </c>
      <c r="D4871" s="3">
        <v>235.20115300000001</v>
      </c>
      <c r="E4871" s="3">
        <v>243.07359400000001</v>
      </c>
      <c r="F4871" s="3">
        <v>153.36422200000001</v>
      </c>
      <c r="G4871" s="3">
        <v>182.18410600000001</v>
      </c>
      <c r="H4871" s="3">
        <v>252.986377</v>
      </c>
      <c r="I4871" s="3">
        <v>268.18014799999997</v>
      </c>
      <c r="J4871" s="3">
        <v>350.84688699999998</v>
      </c>
      <c r="K4871" s="3">
        <v>190.56734700000001</v>
      </c>
      <c r="L4871" s="3">
        <v>283.38883499999997</v>
      </c>
      <c r="M4871" s="3">
        <v>182.475087</v>
      </c>
      <c r="N4871" s="3">
        <v>388.71909499999998</v>
      </c>
      <c r="O4871" s="3">
        <v>106.017129</v>
      </c>
      <c r="P4871" s="3">
        <v>110.796516</v>
      </c>
      <c r="Q4871" s="3">
        <v>128.430645</v>
      </c>
      <c r="R4871" s="3">
        <v>183.954936</v>
      </c>
      <c r="S4871" s="3">
        <v>171.09061700000001</v>
      </c>
      <c r="T4871" s="3">
        <v>231.77002899999999</v>
      </c>
      <c r="U4871" s="3">
        <v>74.797297999999998</v>
      </c>
      <c r="V4871" s="3">
        <v>125.24593299999999</v>
      </c>
      <c r="W4871" s="3">
        <v>115.40877399999999</v>
      </c>
      <c r="X4871" s="3">
        <v>186.05342400000001</v>
      </c>
      <c r="Y4871" s="3">
        <v>287.098634</v>
      </c>
    </row>
    <row r="4872" spans="1:25">
      <c r="A4872" s="2">
        <v>42860</v>
      </c>
      <c r="B4872" s="3">
        <v>207.652402</v>
      </c>
      <c r="C4872" s="3">
        <v>247.186925</v>
      </c>
      <c r="D4872" s="3">
        <v>236.557658</v>
      </c>
      <c r="E4872" s="3">
        <v>244.444772</v>
      </c>
      <c r="F4872" s="3">
        <v>154.193241</v>
      </c>
      <c r="G4872" s="3">
        <v>183.33755199999999</v>
      </c>
      <c r="H4872" s="3">
        <v>253.38669400000001</v>
      </c>
      <c r="I4872" s="3">
        <v>268.53155099999998</v>
      </c>
      <c r="J4872" s="3">
        <v>351.74361499999998</v>
      </c>
      <c r="K4872" s="3">
        <v>193.172316</v>
      </c>
      <c r="L4872" s="3">
        <v>284.83947799999999</v>
      </c>
      <c r="M4872" s="3">
        <v>182.41459900000001</v>
      </c>
      <c r="N4872" s="3">
        <v>389.69313899999997</v>
      </c>
      <c r="O4872" s="3">
        <v>106.291444</v>
      </c>
      <c r="P4872" s="3">
        <v>110.80456599999999</v>
      </c>
      <c r="Q4872" s="3">
        <v>128.645071</v>
      </c>
      <c r="R4872" s="3">
        <v>184.670962</v>
      </c>
      <c r="S4872" s="3">
        <v>172.39635799999999</v>
      </c>
      <c r="T4872" s="3">
        <v>231.960421</v>
      </c>
      <c r="U4872" s="3">
        <v>75.514745000000005</v>
      </c>
      <c r="V4872" s="3">
        <v>125.80846</v>
      </c>
      <c r="W4872" s="3">
        <v>115.754819</v>
      </c>
      <c r="X4872" s="3">
        <v>187.04136800000001</v>
      </c>
      <c r="Y4872" s="3">
        <v>287.690404</v>
      </c>
    </row>
    <row r="4873" spans="1:25">
      <c r="A4873" s="2">
        <v>42863</v>
      </c>
      <c r="B4873" s="3">
        <v>208.85394099999999</v>
      </c>
      <c r="C4873" s="3">
        <v>245.755033</v>
      </c>
      <c r="D4873" s="3">
        <v>236.14532</v>
      </c>
      <c r="E4873" s="3">
        <v>244.579748</v>
      </c>
      <c r="F4873" s="3">
        <v>154.41063800000001</v>
      </c>
      <c r="G4873" s="3">
        <v>184.71482599999999</v>
      </c>
      <c r="H4873" s="3">
        <v>254.76493099999999</v>
      </c>
      <c r="I4873" s="3">
        <v>267.93462599999998</v>
      </c>
      <c r="J4873" s="3">
        <v>354.56524999999999</v>
      </c>
      <c r="K4873" s="3">
        <v>191.756934</v>
      </c>
      <c r="L4873" s="3">
        <v>285.17202200000003</v>
      </c>
      <c r="M4873" s="3">
        <v>181.58881700000001</v>
      </c>
      <c r="N4873" s="3">
        <v>388.84996799999999</v>
      </c>
      <c r="O4873" s="3">
        <v>106.392456</v>
      </c>
      <c r="P4873" s="3">
        <v>110.633653</v>
      </c>
      <c r="Q4873" s="3">
        <v>128.15620000000001</v>
      </c>
      <c r="R4873" s="3">
        <v>184.887508</v>
      </c>
      <c r="S4873" s="3">
        <v>175.38626600000001</v>
      </c>
      <c r="T4873" s="3">
        <v>232.42566500000001</v>
      </c>
      <c r="U4873" s="3">
        <v>75.726664</v>
      </c>
      <c r="V4873" s="3">
        <v>125.838993</v>
      </c>
      <c r="W4873" s="3">
        <v>115.201179</v>
      </c>
      <c r="X4873" s="3">
        <v>187.817151</v>
      </c>
      <c r="Y4873" s="3">
        <v>287.92191200000002</v>
      </c>
    </row>
    <row r="4874" spans="1:25">
      <c r="A4874" s="2">
        <v>42864</v>
      </c>
      <c r="B4874" s="3">
        <v>207.85381899999999</v>
      </c>
      <c r="C4874" s="3">
        <v>245.44171700000001</v>
      </c>
      <c r="D4874" s="3">
        <v>235.97165899999999</v>
      </c>
      <c r="E4874" s="3">
        <v>244.00258700000001</v>
      </c>
      <c r="F4874" s="3">
        <v>154.19550799999999</v>
      </c>
      <c r="G4874" s="3">
        <v>183.20199600000001</v>
      </c>
      <c r="H4874" s="3">
        <v>254.75731500000001</v>
      </c>
      <c r="I4874" s="3">
        <v>270.26814899999999</v>
      </c>
      <c r="J4874" s="3">
        <v>356.17697500000003</v>
      </c>
      <c r="K4874" s="3">
        <v>192.202934</v>
      </c>
      <c r="L4874" s="3">
        <v>284.18217399999997</v>
      </c>
      <c r="M4874" s="3">
        <v>181.93325100000001</v>
      </c>
      <c r="N4874" s="3">
        <v>388.83750800000001</v>
      </c>
      <c r="O4874" s="3">
        <v>105.665853</v>
      </c>
      <c r="P4874" s="3">
        <v>110.401279</v>
      </c>
      <c r="Q4874" s="3">
        <v>127.67072899999999</v>
      </c>
      <c r="R4874" s="3">
        <v>184.47358700000001</v>
      </c>
      <c r="S4874" s="3">
        <v>175.56978100000001</v>
      </c>
      <c r="T4874" s="3">
        <v>232.95837299999999</v>
      </c>
      <c r="U4874" s="3">
        <v>75.451474000000005</v>
      </c>
      <c r="V4874" s="3">
        <v>125.275846</v>
      </c>
      <c r="W4874" s="3">
        <v>115.38781899999999</v>
      </c>
      <c r="X4874" s="3">
        <v>188.17822699999999</v>
      </c>
      <c r="Y4874" s="3">
        <v>288.97881599999999</v>
      </c>
    </row>
    <row r="4875" spans="1:25">
      <c r="A4875" s="2">
        <v>42865</v>
      </c>
      <c r="B4875" s="3">
        <v>210.02540200000001</v>
      </c>
      <c r="C4875" s="3">
        <v>246.20103599999999</v>
      </c>
      <c r="D4875" s="3">
        <v>235.30372</v>
      </c>
      <c r="E4875" s="3">
        <v>243.82753099999999</v>
      </c>
      <c r="F4875" s="3">
        <v>154.15541099999999</v>
      </c>
      <c r="G4875" s="3">
        <v>183.27830399999999</v>
      </c>
      <c r="H4875" s="3">
        <v>256.206369</v>
      </c>
      <c r="I4875" s="3">
        <v>270.74267600000002</v>
      </c>
      <c r="J4875" s="3">
        <v>356.22048000000001</v>
      </c>
      <c r="K4875" s="3">
        <v>191.11860899999999</v>
      </c>
      <c r="L4875" s="3">
        <v>284.12849</v>
      </c>
      <c r="M4875" s="3">
        <v>181.382003</v>
      </c>
      <c r="N4875" s="3">
        <v>389.19251100000002</v>
      </c>
      <c r="O4875" s="3">
        <v>106.117192</v>
      </c>
      <c r="P4875" s="3">
        <v>110.718405</v>
      </c>
      <c r="Q4875" s="3">
        <v>127.892955</v>
      </c>
      <c r="R4875" s="3">
        <v>185.045255</v>
      </c>
      <c r="S4875" s="3">
        <v>174.697497</v>
      </c>
      <c r="T4875" s="3">
        <v>233.46228400000001</v>
      </c>
      <c r="U4875" s="3">
        <v>75.752769000000001</v>
      </c>
      <c r="V4875" s="3">
        <v>125.621713</v>
      </c>
      <c r="W4875" s="3">
        <v>115.63676599999999</v>
      </c>
      <c r="X4875" s="3">
        <v>188.09249500000001</v>
      </c>
      <c r="Y4875" s="3">
        <v>292.795185</v>
      </c>
    </row>
    <row r="4876" spans="1:25">
      <c r="A4876" s="2">
        <v>42866</v>
      </c>
      <c r="B4876" s="3">
        <v>209.32633899999999</v>
      </c>
      <c r="C4876" s="3">
        <v>246.03311199999999</v>
      </c>
      <c r="D4876" s="3">
        <v>235.153437</v>
      </c>
      <c r="E4876" s="3">
        <v>243.10945599999999</v>
      </c>
      <c r="F4876" s="3">
        <v>153.48993400000001</v>
      </c>
      <c r="G4876" s="3">
        <v>183.94220100000001</v>
      </c>
      <c r="H4876" s="3">
        <v>255.93639300000001</v>
      </c>
      <c r="I4876" s="3">
        <v>269.74460299999998</v>
      </c>
      <c r="J4876" s="3">
        <v>352.282893</v>
      </c>
      <c r="K4876" s="3">
        <v>190.83662200000001</v>
      </c>
      <c r="L4876" s="3">
        <v>284.842443</v>
      </c>
      <c r="M4876" s="3">
        <v>181.341486</v>
      </c>
      <c r="N4876" s="3">
        <v>389.37370299999998</v>
      </c>
      <c r="O4876" s="3">
        <v>105.8672</v>
      </c>
      <c r="P4876" s="3">
        <v>110.232674</v>
      </c>
      <c r="Q4876" s="3">
        <v>127.42388200000001</v>
      </c>
      <c r="R4876" s="3">
        <v>184.73108300000001</v>
      </c>
      <c r="S4876" s="3">
        <v>174.87116</v>
      </c>
      <c r="T4876" s="3">
        <v>233.08363600000001</v>
      </c>
      <c r="U4876" s="3">
        <v>75.324911</v>
      </c>
      <c r="V4876" s="3">
        <v>125.244389</v>
      </c>
      <c r="W4876" s="3">
        <v>115.543542</v>
      </c>
      <c r="X4876" s="3">
        <v>188.11178200000001</v>
      </c>
      <c r="Y4876" s="3">
        <v>293.82087100000001</v>
      </c>
    </row>
    <row r="4877" spans="1:25">
      <c r="A4877" s="2">
        <v>42867</v>
      </c>
      <c r="B4877" s="3">
        <v>209.42146500000001</v>
      </c>
      <c r="C4877" s="3">
        <v>245.71839900000001</v>
      </c>
      <c r="D4877" s="3">
        <v>234.52145400000001</v>
      </c>
      <c r="E4877" s="3">
        <v>243.889139</v>
      </c>
      <c r="F4877" s="3">
        <v>153.64672999999999</v>
      </c>
      <c r="G4877" s="3">
        <v>183.263127</v>
      </c>
      <c r="H4877" s="3">
        <v>256.25656600000002</v>
      </c>
      <c r="I4877" s="3">
        <v>270.075152</v>
      </c>
      <c r="J4877" s="3">
        <v>353.99295599999999</v>
      </c>
      <c r="K4877" s="3">
        <v>191.02417299999999</v>
      </c>
      <c r="L4877" s="3">
        <v>286.25377600000002</v>
      </c>
      <c r="M4877" s="3">
        <v>182.73137800000001</v>
      </c>
      <c r="N4877" s="3">
        <v>388.66727300000002</v>
      </c>
      <c r="O4877" s="3">
        <v>105.74763299999999</v>
      </c>
      <c r="P4877" s="3">
        <v>109.973528</v>
      </c>
      <c r="Q4877" s="3">
        <v>127.127819</v>
      </c>
      <c r="R4877" s="3">
        <v>184.16771299999999</v>
      </c>
      <c r="S4877" s="3">
        <v>175.73387</v>
      </c>
      <c r="T4877" s="3">
        <v>233.54759999999999</v>
      </c>
      <c r="U4877" s="3">
        <v>75.922298999999995</v>
      </c>
      <c r="V4877" s="3">
        <v>125.895188</v>
      </c>
      <c r="W4877" s="3">
        <v>115.036529</v>
      </c>
      <c r="X4877" s="3">
        <v>186.620204</v>
      </c>
      <c r="Y4877" s="3">
        <v>294.32079700000003</v>
      </c>
    </row>
    <row r="4878" spans="1:25">
      <c r="A4878" s="2">
        <v>42870</v>
      </c>
      <c r="B4878" s="3">
        <v>211.20366200000001</v>
      </c>
      <c r="C4878" s="3">
        <v>247.269733</v>
      </c>
      <c r="D4878" s="3">
        <v>234.91019299999999</v>
      </c>
      <c r="E4878" s="3">
        <v>245.78055000000001</v>
      </c>
      <c r="F4878" s="3">
        <v>154.59969000000001</v>
      </c>
      <c r="G4878" s="3">
        <v>183.138375</v>
      </c>
      <c r="H4878" s="3">
        <v>257.44906400000002</v>
      </c>
      <c r="I4878" s="3">
        <v>271.081684</v>
      </c>
      <c r="J4878" s="3">
        <v>353.74146200000001</v>
      </c>
      <c r="K4878" s="3">
        <v>190.92583099999999</v>
      </c>
      <c r="L4878" s="3">
        <v>287.222781</v>
      </c>
      <c r="M4878" s="3">
        <v>183.68546900000001</v>
      </c>
      <c r="N4878" s="3">
        <v>389.92016000000001</v>
      </c>
      <c r="O4878" s="3">
        <v>106.696594</v>
      </c>
      <c r="P4878" s="3">
        <v>110.76859399999999</v>
      </c>
      <c r="Q4878" s="3">
        <v>128.27456900000001</v>
      </c>
      <c r="R4878" s="3">
        <v>185.05541099999999</v>
      </c>
      <c r="S4878" s="3">
        <v>176.553291</v>
      </c>
      <c r="T4878" s="3">
        <v>234.793802</v>
      </c>
      <c r="U4878" s="3">
        <v>75.922751000000005</v>
      </c>
      <c r="V4878" s="3">
        <v>126.250451</v>
      </c>
      <c r="W4878" s="3">
        <v>115.462772</v>
      </c>
      <c r="X4878" s="3">
        <v>186.95620600000001</v>
      </c>
      <c r="Y4878" s="3">
        <v>297.31778700000001</v>
      </c>
    </row>
    <row r="4879" spans="1:25">
      <c r="A4879" s="2">
        <v>42871</v>
      </c>
      <c r="B4879" s="3">
        <v>211.16980000000001</v>
      </c>
      <c r="C4879" s="3">
        <v>248.62854400000001</v>
      </c>
      <c r="D4879" s="3">
        <v>235.58947800000001</v>
      </c>
      <c r="E4879" s="3">
        <v>246.11736400000001</v>
      </c>
      <c r="F4879" s="3">
        <v>155.48539</v>
      </c>
      <c r="G4879" s="3">
        <v>184.32505499999999</v>
      </c>
      <c r="H4879" s="3">
        <v>258.666203</v>
      </c>
      <c r="I4879" s="3">
        <v>272.26079700000003</v>
      </c>
      <c r="J4879" s="3">
        <v>354.11156299999999</v>
      </c>
      <c r="K4879" s="3">
        <v>189.80974499999999</v>
      </c>
      <c r="L4879" s="3">
        <v>289.58529499999997</v>
      </c>
      <c r="M4879" s="3">
        <v>184.086895</v>
      </c>
      <c r="N4879" s="3">
        <v>388.25689799999998</v>
      </c>
      <c r="O4879" s="3">
        <v>106.952517</v>
      </c>
      <c r="P4879" s="3">
        <v>110.949437</v>
      </c>
      <c r="Q4879" s="3">
        <v>128.200219</v>
      </c>
      <c r="R4879" s="3">
        <v>184.68113600000001</v>
      </c>
      <c r="S4879" s="3">
        <v>177.119134</v>
      </c>
      <c r="T4879" s="3">
        <v>236.34959799999999</v>
      </c>
      <c r="U4879" s="3">
        <v>76.379463000000001</v>
      </c>
      <c r="V4879" s="3">
        <v>126.30801599999999</v>
      </c>
      <c r="W4879" s="3">
        <v>115.217653</v>
      </c>
      <c r="X4879" s="3">
        <v>187.006193</v>
      </c>
      <c r="Y4879" s="3">
        <v>299.66709400000002</v>
      </c>
    </row>
    <row r="4880" spans="1:25">
      <c r="A4880" s="2">
        <v>42872</v>
      </c>
      <c r="B4880" s="3">
        <v>209.385538</v>
      </c>
      <c r="C4880" s="3">
        <v>246.36612400000001</v>
      </c>
      <c r="D4880" s="3">
        <v>232.61419000000001</v>
      </c>
      <c r="E4880" s="3">
        <v>242.406947</v>
      </c>
      <c r="F4880" s="3">
        <v>154.631518</v>
      </c>
      <c r="G4880" s="3">
        <v>183.43875199999999</v>
      </c>
      <c r="H4880" s="3">
        <v>260.52667500000001</v>
      </c>
      <c r="I4880" s="3">
        <v>269.05571400000002</v>
      </c>
      <c r="J4880" s="3">
        <v>349.378311</v>
      </c>
      <c r="K4880" s="3">
        <v>187.79265899999999</v>
      </c>
      <c r="L4880" s="3">
        <v>289.64483300000001</v>
      </c>
      <c r="M4880" s="3">
        <v>182.352858</v>
      </c>
      <c r="N4880" s="3">
        <v>384.28319699999997</v>
      </c>
      <c r="O4880" s="3">
        <v>104.76648299999999</v>
      </c>
      <c r="P4880" s="3">
        <v>109.69016000000001</v>
      </c>
      <c r="Q4880" s="3">
        <v>125.35632</v>
      </c>
      <c r="R4880" s="3">
        <v>185.27575999999999</v>
      </c>
      <c r="S4880" s="3">
        <v>173.87337500000001</v>
      </c>
      <c r="T4880" s="3">
        <v>231.48896999999999</v>
      </c>
      <c r="U4880" s="3">
        <v>75.926867999999999</v>
      </c>
      <c r="V4880" s="3">
        <v>126.50277199999999</v>
      </c>
      <c r="W4880" s="3">
        <v>114.058413</v>
      </c>
      <c r="X4880" s="3">
        <v>185.476899</v>
      </c>
      <c r="Y4880" s="3">
        <v>291.96739500000001</v>
      </c>
    </row>
    <row r="4881" spans="1:25">
      <c r="A4881" s="2">
        <v>42873</v>
      </c>
      <c r="B4881" s="3">
        <v>207.482405</v>
      </c>
      <c r="C4881" s="3">
        <v>244.50700499999999</v>
      </c>
      <c r="D4881" s="3">
        <v>231.601674</v>
      </c>
      <c r="E4881" s="3">
        <v>242.395881</v>
      </c>
      <c r="F4881" s="3">
        <v>154.31588099999999</v>
      </c>
      <c r="G4881" s="3">
        <v>182.02685600000001</v>
      </c>
      <c r="H4881" s="3">
        <v>258.19953900000002</v>
      </c>
      <c r="I4881" s="3">
        <v>269.37283300000001</v>
      </c>
      <c r="J4881" s="3">
        <v>350.89034400000003</v>
      </c>
      <c r="K4881" s="3">
        <v>188.68060800000001</v>
      </c>
      <c r="L4881" s="3">
        <v>287.335961</v>
      </c>
      <c r="M4881" s="3">
        <v>182.169118</v>
      </c>
      <c r="N4881" s="3">
        <v>385.09799199999998</v>
      </c>
      <c r="O4881" s="3">
        <v>103.660605</v>
      </c>
      <c r="P4881" s="3">
        <v>109.334138</v>
      </c>
      <c r="Q4881" s="3">
        <v>125.002751</v>
      </c>
      <c r="R4881" s="3">
        <v>184.66771</v>
      </c>
      <c r="S4881" s="3">
        <v>172.95613299999999</v>
      </c>
      <c r="T4881" s="3">
        <v>232.46024299999999</v>
      </c>
      <c r="U4881" s="3">
        <v>75.698049999999995</v>
      </c>
      <c r="V4881" s="3">
        <v>126.330135</v>
      </c>
      <c r="W4881" s="3">
        <v>114.202843</v>
      </c>
      <c r="X4881" s="3">
        <v>185.152545</v>
      </c>
      <c r="Y4881" s="3">
        <v>294.82280900000001</v>
      </c>
    </row>
    <row r="4882" spans="1:25">
      <c r="A4882" s="2">
        <v>42874</v>
      </c>
      <c r="B4882" s="3">
        <v>209.960679</v>
      </c>
      <c r="C4882" s="3">
        <v>247.28439800000001</v>
      </c>
      <c r="D4882" s="3">
        <v>234.48351299999999</v>
      </c>
      <c r="E4882" s="3">
        <v>243.071268</v>
      </c>
      <c r="F4882" s="3">
        <v>153.86309600000001</v>
      </c>
      <c r="G4882" s="3">
        <v>183.167282</v>
      </c>
      <c r="H4882" s="3">
        <v>260.41230400000001</v>
      </c>
      <c r="I4882" s="3">
        <v>271.99975000000001</v>
      </c>
      <c r="J4882" s="3">
        <v>352.29654699999998</v>
      </c>
      <c r="K4882" s="3">
        <v>190.284381</v>
      </c>
      <c r="L4882" s="3">
        <v>289.67681900000002</v>
      </c>
      <c r="M4882" s="3">
        <v>182.52029099999999</v>
      </c>
      <c r="N4882" s="3">
        <v>388.040795</v>
      </c>
      <c r="O4882" s="3">
        <v>104.73996</v>
      </c>
      <c r="P4882" s="3">
        <v>110.02052</v>
      </c>
      <c r="Q4882" s="3">
        <v>126.073018</v>
      </c>
      <c r="R4882" s="3">
        <v>185.52060599999999</v>
      </c>
      <c r="S4882" s="3">
        <v>172.733791</v>
      </c>
      <c r="T4882" s="3">
        <v>234.03302400000001</v>
      </c>
      <c r="U4882" s="3">
        <v>76.440093000000005</v>
      </c>
      <c r="V4882" s="3">
        <v>127.12495699999999</v>
      </c>
      <c r="W4882" s="3">
        <v>114.606709</v>
      </c>
      <c r="X4882" s="3">
        <v>186.79780299999999</v>
      </c>
      <c r="Y4882" s="3">
        <v>296.632431</v>
      </c>
    </row>
    <row r="4883" spans="1:25">
      <c r="A4883" s="2">
        <v>42877</v>
      </c>
      <c r="B4883" s="3">
        <v>210.035417</v>
      </c>
      <c r="C4883" s="3">
        <v>248.82735600000001</v>
      </c>
      <c r="D4883" s="3">
        <v>235.66519500000001</v>
      </c>
      <c r="E4883" s="3">
        <v>244.72404900000001</v>
      </c>
      <c r="F4883" s="3">
        <v>154.71347900000001</v>
      </c>
      <c r="G4883" s="3">
        <v>184.44881799999999</v>
      </c>
      <c r="H4883" s="3">
        <v>261.48201599999999</v>
      </c>
      <c r="I4883" s="3">
        <v>274.30543999999998</v>
      </c>
      <c r="J4883" s="3">
        <v>354.35494699999998</v>
      </c>
      <c r="K4883" s="3">
        <v>191.71293</v>
      </c>
      <c r="L4883" s="3">
        <v>292.49398200000002</v>
      </c>
      <c r="M4883" s="3">
        <v>182.505346</v>
      </c>
      <c r="N4883" s="3">
        <v>391.20486099999999</v>
      </c>
      <c r="O4883" s="3">
        <v>104.90107</v>
      </c>
      <c r="P4883" s="3">
        <v>110.623992</v>
      </c>
      <c r="Q4883" s="3">
        <v>126.59947</v>
      </c>
      <c r="R4883" s="3">
        <v>186.43590599999999</v>
      </c>
      <c r="S4883" s="3">
        <v>174.32016300000001</v>
      </c>
      <c r="T4883" s="3">
        <v>236.459812</v>
      </c>
      <c r="U4883" s="3">
        <v>77.034645999999995</v>
      </c>
      <c r="V4883" s="3">
        <v>128.13822999999999</v>
      </c>
      <c r="W4883" s="3">
        <v>115.115849</v>
      </c>
      <c r="X4883" s="3">
        <v>187.47876299999999</v>
      </c>
      <c r="Y4883" s="3">
        <v>300.14163400000001</v>
      </c>
    </row>
    <row r="4884" spans="1:25">
      <c r="A4884" s="2">
        <v>42878</v>
      </c>
      <c r="B4884" s="3">
        <v>210.02925999999999</v>
      </c>
      <c r="C4884" s="3">
        <v>248.73744099999999</v>
      </c>
      <c r="D4884" s="3">
        <v>235.81315000000001</v>
      </c>
      <c r="E4884" s="3">
        <v>245.45665500000001</v>
      </c>
      <c r="F4884" s="3">
        <v>154.922201</v>
      </c>
      <c r="G4884" s="3">
        <v>183.740162</v>
      </c>
      <c r="H4884" s="3">
        <v>261.11860999999999</v>
      </c>
      <c r="I4884" s="3">
        <v>274.10838000000001</v>
      </c>
      <c r="J4884" s="3">
        <v>351.63867699999997</v>
      </c>
      <c r="K4884" s="3">
        <v>191.845911</v>
      </c>
      <c r="L4884" s="3">
        <v>292.852462</v>
      </c>
      <c r="M4884" s="3">
        <v>182.61092600000001</v>
      </c>
      <c r="N4884" s="3">
        <v>392.42124899999999</v>
      </c>
      <c r="O4884" s="3">
        <v>105.530055</v>
      </c>
      <c r="P4884" s="3">
        <v>110.904695</v>
      </c>
      <c r="Q4884" s="3">
        <v>127.07646</v>
      </c>
      <c r="R4884" s="3">
        <v>186.280372</v>
      </c>
      <c r="S4884" s="3">
        <v>174.376946</v>
      </c>
      <c r="T4884" s="3">
        <v>236.736805</v>
      </c>
      <c r="U4884" s="3">
        <v>77.060991999999999</v>
      </c>
      <c r="V4884" s="3">
        <v>128.68383600000001</v>
      </c>
      <c r="W4884" s="3">
        <v>115.11363</v>
      </c>
      <c r="X4884" s="3">
        <v>187.37228400000001</v>
      </c>
      <c r="Y4884" s="3">
        <v>299.13337999999999</v>
      </c>
    </row>
    <row r="4885" spans="1:25">
      <c r="A4885" s="2">
        <v>42879</v>
      </c>
      <c r="B4885" s="3">
        <v>209.52324400000001</v>
      </c>
      <c r="C4885" s="3">
        <v>248.33971299999999</v>
      </c>
      <c r="D4885" s="3">
        <v>235.753435</v>
      </c>
      <c r="E4885" s="3">
        <v>245.84587400000001</v>
      </c>
      <c r="F4885" s="3">
        <v>154.693691</v>
      </c>
      <c r="G4885" s="3">
        <v>182.89129199999999</v>
      </c>
      <c r="H4885" s="3">
        <v>261.79328700000002</v>
      </c>
      <c r="I4885" s="3">
        <v>275.59294199999999</v>
      </c>
      <c r="J4885" s="3">
        <v>351.112641</v>
      </c>
      <c r="K4885" s="3">
        <v>193.17944399999999</v>
      </c>
      <c r="L4885" s="3">
        <v>293.55483500000003</v>
      </c>
      <c r="M4885" s="3">
        <v>182.51799800000001</v>
      </c>
      <c r="N4885" s="3">
        <v>393.35814599999998</v>
      </c>
      <c r="O4885" s="3">
        <v>105.352599</v>
      </c>
      <c r="P4885" s="3">
        <v>110.93518400000001</v>
      </c>
      <c r="Q4885" s="3">
        <v>127.09828</v>
      </c>
      <c r="R4885" s="3">
        <v>187.31385800000001</v>
      </c>
      <c r="S4885" s="3">
        <v>173.99344400000001</v>
      </c>
      <c r="T4885" s="3">
        <v>238.121801</v>
      </c>
      <c r="U4885" s="3">
        <v>76.787204000000003</v>
      </c>
      <c r="V4885" s="3">
        <v>129.02306300000001</v>
      </c>
      <c r="W4885" s="3">
        <v>114.94518100000001</v>
      </c>
      <c r="X4885" s="3">
        <v>186.99589</v>
      </c>
      <c r="Y4885" s="3">
        <v>300.57163300000002</v>
      </c>
    </row>
    <row r="4886" spans="1:25">
      <c r="A4886" s="2">
        <v>42880</v>
      </c>
      <c r="B4886" s="3">
        <v>207.134569</v>
      </c>
      <c r="C4886" s="3">
        <v>248.65211400000001</v>
      </c>
      <c r="D4886" s="3">
        <v>236.62552199999999</v>
      </c>
      <c r="E4886" s="3">
        <v>248.79228499999999</v>
      </c>
      <c r="F4886" s="3">
        <v>155.09237400000001</v>
      </c>
      <c r="G4886" s="3">
        <v>183.30614700000001</v>
      </c>
      <c r="H4886" s="3">
        <v>263.76642099999998</v>
      </c>
      <c r="I4886" s="3">
        <v>277.422257</v>
      </c>
      <c r="J4886" s="3">
        <v>355.66978499999999</v>
      </c>
      <c r="K4886" s="3">
        <v>194.09423699999999</v>
      </c>
      <c r="L4886" s="3">
        <v>295.472173</v>
      </c>
      <c r="M4886" s="3">
        <v>182.70245800000001</v>
      </c>
      <c r="N4886" s="3">
        <v>396.25462499999998</v>
      </c>
      <c r="O4886" s="3">
        <v>105.469945</v>
      </c>
      <c r="P4886" s="3">
        <v>111.59009399999999</v>
      </c>
      <c r="Q4886" s="3">
        <v>127.717848</v>
      </c>
      <c r="R4886" s="3">
        <v>188.272694</v>
      </c>
      <c r="S4886" s="3">
        <v>174.98012299999999</v>
      </c>
      <c r="T4886" s="3">
        <v>240.620969</v>
      </c>
      <c r="U4886" s="3">
        <v>77.252763999999999</v>
      </c>
      <c r="V4886" s="3">
        <v>129.89246</v>
      </c>
      <c r="W4886" s="3">
        <v>115.08899599999999</v>
      </c>
      <c r="X4886" s="3">
        <v>188.01086799999999</v>
      </c>
      <c r="Y4886" s="3">
        <v>302.59468600000002</v>
      </c>
    </row>
    <row r="4887" spans="1:25">
      <c r="A4887" s="2">
        <v>42881</v>
      </c>
      <c r="B4887" s="3">
        <v>206.43517900000001</v>
      </c>
      <c r="C4887" s="3">
        <v>248.274202</v>
      </c>
      <c r="D4887" s="3">
        <v>236.48264499999999</v>
      </c>
      <c r="E4887" s="3">
        <v>249.02892</v>
      </c>
      <c r="F4887" s="3">
        <v>154.542283</v>
      </c>
      <c r="G4887" s="3">
        <v>183.29017899999999</v>
      </c>
      <c r="H4887" s="3">
        <v>264.06203199999999</v>
      </c>
      <c r="I4887" s="3">
        <v>277.91855199999998</v>
      </c>
      <c r="J4887" s="3">
        <v>355.47422999999998</v>
      </c>
      <c r="K4887" s="3">
        <v>195.35001800000001</v>
      </c>
      <c r="L4887" s="3">
        <v>296.05523099999999</v>
      </c>
      <c r="M4887" s="3">
        <v>182.12156300000001</v>
      </c>
      <c r="N4887" s="3">
        <v>396.03228300000001</v>
      </c>
      <c r="O4887" s="3">
        <v>105.14680799999999</v>
      </c>
      <c r="P4887" s="3">
        <v>111.244674</v>
      </c>
      <c r="Q4887" s="3">
        <v>127.722511</v>
      </c>
      <c r="R4887" s="3">
        <v>187.681814</v>
      </c>
      <c r="S4887" s="3">
        <v>174.93584300000001</v>
      </c>
      <c r="T4887" s="3">
        <v>240.63664600000001</v>
      </c>
      <c r="U4887" s="3">
        <v>77.248260999999999</v>
      </c>
      <c r="V4887" s="3">
        <v>129.62516099999999</v>
      </c>
      <c r="W4887" s="3">
        <v>115.420807</v>
      </c>
      <c r="X4887" s="3">
        <v>187.68608499999999</v>
      </c>
      <c r="Y4887" s="3">
        <v>303.28028</v>
      </c>
    </row>
    <row r="4888" spans="1:25">
      <c r="A4888" s="2">
        <v>42885</v>
      </c>
      <c r="B4888" s="3">
        <v>204.739226</v>
      </c>
      <c r="C4888" s="3">
        <v>247.81614999999999</v>
      </c>
      <c r="D4888" s="3">
        <v>236.35068899999999</v>
      </c>
      <c r="E4888" s="3">
        <v>249.679022</v>
      </c>
      <c r="F4888" s="3">
        <v>154.461961</v>
      </c>
      <c r="G4888" s="3">
        <v>183.82725199999999</v>
      </c>
      <c r="H4888" s="3">
        <v>264.99829199999999</v>
      </c>
      <c r="I4888" s="3">
        <v>278.20626700000003</v>
      </c>
      <c r="J4888" s="3">
        <v>354.808111</v>
      </c>
      <c r="K4888" s="3">
        <v>195.124664</v>
      </c>
      <c r="L4888" s="3">
        <v>295.05031000000002</v>
      </c>
      <c r="M4888" s="3">
        <v>181.80293499999999</v>
      </c>
      <c r="N4888" s="3">
        <v>395.90222399999999</v>
      </c>
      <c r="O4888" s="3">
        <v>104.388034</v>
      </c>
      <c r="P4888" s="3">
        <v>111.109003</v>
      </c>
      <c r="Q4888" s="3">
        <v>126.82461499999999</v>
      </c>
      <c r="R4888" s="3">
        <v>187.70208400000001</v>
      </c>
      <c r="S4888" s="3">
        <v>174.55159900000001</v>
      </c>
      <c r="T4888" s="3">
        <v>240.924014</v>
      </c>
      <c r="U4888" s="3">
        <v>77.449192999999994</v>
      </c>
      <c r="V4888" s="3">
        <v>129.95845</v>
      </c>
      <c r="W4888" s="3">
        <v>115.290767</v>
      </c>
      <c r="X4888" s="3">
        <v>188.052617</v>
      </c>
      <c r="Y4888" s="3">
        <v>304.14424400000001</v>
      </c>
    </row>
    <row r="4889" spans="1:25">
      <c r="A4889" s="2">
        <v>42886</v>
      </c>
      <c r="B4889" s="3">
        <v>203.50048200000001</v>
      </c>
      <c r="C4889" s="3">
        <v>247.43508600000001</v>
      </c>
      <c r="D4889" s="3">
        <v>237.05969300000001</v>
      </c>
      <c r="E4889" s="3">
        <v>250.02839</v>
      </c>
      <c r="F4889" s="3">
        <v>155.35637500000001</v>
      </c>
      <c r="G4889" s="3">
        <v>183.84864200000001</v>
      </c>
      <c r="H4889" s="3">
        <v>266.841476</v>
      </c>
      <c r="I4889" s="3">
        <v>280.22125999999997</v>
      </c>
      <c r="J4889" s="3">
        <v>354.47208499999999</v>
      </c>
      <c r="K4889" s="3">
        <v>195.20316600000001</v>
      </c>
      <c r="L4889" s="3">
        <v>295.89781900000003</v>
      </c>
      <c r="M4889" s="3">
        <v>183.22615500000001</v>
      </c>
      <c r="N4889" s="3">
        <v>396.65512200000001</v>
      </c>
      <c r="O4889" s="3">
        <v>103.682851</v>
      </c>
      <c r="P4889" s="3">
        <v>111.521837</v>
      </c>
      <c r="Q4889" s="3">
        <v>126.381557</v>
      </c>
      <c r="R4889" s="3">
        <v>187.779313</v>
      </c>
      <c r="S4889" s="3">
        <v>174.29479799999999</v>
      </c>
      <c r="T4889" s="3">
        <v>239.94221400000001</v>
      </c>
      <c r="U4889" s="3">
        <v>77.729399999999998</v>
      </c>
      <c r="V4889" s="3">
        <v>130.64758399999999</v>
      </c>
      <c r="W4889" s="3">
        <v>115.632116</v>
      </c>
      <c r="X4889" s="3">
        <v>188.42835400000001</v>
      </c>
      <c r="Y4889" s="3">
        <v>303.45573200000001</v>
      </c>
    </row>
    <row r="4890" spans="1:25">
      <c r="A4890" s="2">
        <v>42887</v>
      </c>
      <c r="B4890" s="3">
        <v>204.40330900000001</v>
      </c>
      <c r="C4890" s="3">
        <v>248.48600400000001</v>
      </c>
      <c r="D4890" s="3">
        <v>238.24811500000001</v>
      </c>
      <c r="E4890" s="3">
        <v>252.20937900000001</v>
      </c>
      <c r="F4890" s="3">
        <v>156.344548</v>
      </c>
      <c r="G4890" s="3">
        <v>185.591701</v>
      </c>
      <c r="H4890" s="3">
        <v>267.08489400000002</v>
      </c>
      <c r="I4890" s="3">
        <v>283.42242199999998</v>
      </c>
      <c r="J4890" s="3">
        <v>357.74686800000001</v>
      </c>
      <c r="K4890" s="3">
        <v>196.54673500000001</v>
      </c>
      <c r="L4890" s="3">
        <v>297.393821</v>
      </c>
      <c r="M4890" s="3">
        <v>184.32009600000001</v>
      </c>
      <c r="N4890" s="3">
        <v>402.79696899999999</v>
      </c>
      <c r="O4890" s="3">
        <v>104.093875</v>
      </c>
      <c r="P4890" s="3">
        <v>112.31006499999999</v>
      </c>
      <c r="Q4890" s="3">
        <v>127.47900300000001</v>
      </c>
      <c r="R4890" s="3">
        <v>188.89797100000001</v>
      </c>
      <c r="S4890" s="3">
        <v>175.12758299999999</v>
      </c>
      <c r="T4890" s="3">
        <v>241.103306</v>
      </c>
      <c r="U4890" s="3">
        <v>77.743953000000005</v>
      </c>
      <c r="V4890" s="3">
        <v>131.20078899999999</v>
      </c>
      <c r="W4890" s="3">
        <v>116.26678699999999</v>
      </c>
      <c r="X4890" s="3">
        <v>188.81509</v>
      </c>
      <c r="Y4890" s="3">
        <v>304.15323000000001</v>
      </c>
    </row>
    <row r="4891" spans="1:25">
      <c r="A4891" s="2">
        <v>42888</v>
      </c>
      <c r="B4891" s="3">
        <v>202.66481400000001</v>
      </c>
      <c r="C4891" s="3">
        <v>250.41011800000001</v>
      </c>
      <c r="D4891" s="3">
        <v>240.65121099999999</v>
      </c>
      <c r="E4891" s="3">
        <v>254.44459599999999</v>
      </c>
      <c r="F4891" s="3">
        <v>157.213617</v>
      </c>
      <c r="G4891" s="3">
        <v>188.708878</v>
      </c>
      <c r="H4891" s="3">
        <v>269.31712599999997</v>
      </c>
      <c r="I4891" s="3">
        <v>285.469202</v>
      </c>
      <c r="J4891" s="3">
        <v>359.55158999999998</v>
      </c>
      <c r="K4891" s="3">
        <v>197.172414</v>
      </c>
      <c r="L4891" s="3">
        <v>298.83193299999999</v>
      </c>
      <c r="M4891" s="3">
        <v>186.070762</v>
      </c>
      <c r="N4891" s="3">
        <v>404.61830200000003</v>
      </c>
      <c r="O4891" s="3">
        <v>104.52424999999999</v>
      </c>
      <c r="P4891" s="3">
        <v>112.773577</v>
      </c>
      <c r="Q4891" s="3">
        <v>127.939825</v>
      </c>
      <c r="R4891" s="3">
        <v>190.64185599999999</v>
      </c>
      <c r="S4891" s="3">
        <v>177.58870300000001</v>
      </c>
      <c r="T4891" s="3">
        <v>243.041348</v>
      </c>
      <c r="U4891" s="3">
        <v>77.945902000000004</v>
      </c>
      <c r="V4891" s="3">
        <v>131.267019</v>
      </c>
      <c r="W4891" s="3">
        <v>117.04006699999999</v>
      </c>
      <c r="X4891" s="3">
        <v>191.489689</v>
      </c>
      <c r="Y4891" s="3">
        <v>307.83184399999999</v>
      </c>
    </row>
    <row r="4892" spans="1:25">
      <c r="A4892" s="2">
        <v>42891</v>
      </c>
      <c r="B4892" s="3">
        <v>202.667385</v>
      </c>
      <c r="C4892" s="3">
        <v>249.477969</v>
      </c>
      <c r="D4892" s="3">
        <v>239.42971600000001</v>
      </c>
      <c r="E4892" s="3">
        <v>254.21058600000001</v>
      </c>
      <c r="F4892" s="3">
        <v>156.71982299999999</v>
      </c>
      <c r="G4892" s="3">
        <v>187.448241</v>
      </c>
      <c r="H4892" s="3">
        <v>269.72871800000001</v>
      </c>
      <c r="I4892" s="3">
        <v>284.00850800000001</v>
      </c>
      <c r="J4892" s="3">
        <v>359.42266000000001</v>
      </c>
      <c r="K4892" s="3">
        <v>195.94730899999999</v>
      </c>
      <c r="L4892" s="3">
        <v>299.05329699999999</v>
      </c>
      <c r="M4892" s="3">
        <v>185.54924600000001</v>
      </c>
      <c r="N4892" s="3">
        <v>404.44646899999998</v>
      </c>
      <c r="O4892" s="3">
        <v>104.33535000000001</v>
      </c>
      <c r="P4892" s="3">
        <v>112.249172</v>
      </c>
      <c r="Q4892" s="3">
        <v>128.15436600000001</v>
      </c>
      <c r="R4892" s="3">
        <v>190.31955600000001</v>
      </c>
      <c r="S4892" s="3">
        <v>176.815924</v>
      </c>
      <c r="T4892" s="3">
        <v>244.01598000000001</v>
      </c>
      <c r="U4892" s="3">
        <v>77.981584999999995</v>
      </c>
      <c r="V4892" s="3">
        <v>130.90811500000001</v>
      </c>
      <c r="W4892" s="3">
        <v>117.320267</v>
      </c>
      <c r="X4892" s="3">
        <v>191.32482999999999</v>
      </c>
      <c r="Y4892" s="3">
        <v>309.06963300000001</v>
      </c>
    </row>
    <row r="4893" spans="1:25">
      <c r="A4893" s="2">
        <v>42892</v>
      </c>
      <c r="B4893" s="3">
        <v>204.095823</v>
      </c>
      <c r="C4893" s="3">
        <v>249.81374600000001</v>
      </c>
      <c r="D4893" s="3">
        <v>238.096002</v>
      </c>
      <c r="E4893" s="3">
        <v>253.247488</v>
      </c>
      <c r="F4893" s="3">
        <v>156.272334</v>
      </c>
      <c r="G4893" s="3">
        <v>186.956829</v>
      </c>
      <c r="H4893" s="3">
        <v>269.94921299999999</v>
      </c>
      <c r="I4893" s="3">
        <v>282.53757899999999</v>
      </c>
      <c r="J4893" s="3">
        <v>356.085668</v>
      </c>
      <c r="K4893" s="3">
        <v>194.42225999999999</v>
      </c>
      <c r="L4893" s="3">
        <v>299.54625800000002</v>
      </c>
      <c r="M4893" s="3">
        <v>183.963156</v>
      </c>
      <c r="N4893" s="3">
        <v>403.47525400000001</v>
      </c>
      <c r="O4893" s="3">
        <v>104.030163</v>
      </c>
      <c r="P4893" s="3">
        <v>111.314487</v>
      </c>
      <c r="Q4893" s="3">
        <v>127.582131</v>
      </c>
      <c r="R4893" s="3">
        <v>190.377002</v>
      </c>
      <c r="S4893" s="3">
        <v>176.691193</v>
      </c>
      <c r="T4893" s="3">
        <v>243.46249800000001</v>
      </c>
      <c r="U4893" s="3">
        <v>77.810272999999995</v>
      </c>
      <c r="V4893" s="3">
        <v>130.98835</v>
      </c>
      <c r="W4893" s="3">
        <v>116.264641</v>
      </c>
      <c r="X4893" s="3">
        <v>189.69254699999999</v>
      </c>
      <c r="Y4893" s="3">
        <v>308.91113799999999</v>
      </c>
    </row>
    <row r="4894" spans="1:25">
      <c r="A4894" s="2">
        <v>42893</v>
      </c>
      <c r="B4894" s="3">
        <v>201.576538</v>
      </c>
      <c r="C4894" s="3">
        <v>249.661911</v>
      </c>
      <c r="D4894" s="3">
        <v>237.70536000000001</v>
      </c>
      <c r="E4894" s="3">
        <v>253.02899099999999</v>
      </c>
      <c r="F4894" s="3">
        <v>156.62890999999999</v>
      </c>
      <c r="G4894" s="3">
        <v>186.86529400000001</v>
      </c>
      <c r="H4894" s="3">
        <v>269.48898100000002</v>
      </c>
      <c r="I4894" s="3">
        <v>283.70865300000003</v>
      </c>
      <c r="J4894" s="3">
        <v>356.776455</v>
      </c>
      <c r="K4894" s="3">
        <v>194.60367400000001</v>
      </c>
      <c r="L4894" s="3">
        <v>298.643441</v>
      </c>
      <c r="M4894" s="3">
        <v>183.59432200000001</v>
      </c>
      <c r="N4894" s="3">
        <v>405.156565</v>
      </c>
      <c r="O4894" s="3">
        <v>104.63364300000001</v>
      </c>
      <c r="P4894" s="3">
        <v>111.515951</v>
      </c>
      <c r="Q4894" s="3">
        <v>128.4477</v>
      </c>
      <c r="R4894" s="3">
        <v>190.98365000000001</v>
      </c>
      <c r="S4894" s="3">
        <v>176.958844</v>
      </c>
      <c r="T4894" s="3">
        <v>243.75191699999999</v>
      </c>
      <c r="U4894" s="3">
        <v>77.740632000000005</v>
      </c>
      <c r="V4894" s="3">
        <v>131.29911100000001</v>
      </c>
      <c r="W4894" s="3">
        <v>115.961671</v>
      </c>
      <c r="X4894" s="3">
        <v>190.16237699999999</v>
      </c>
      <c r="Y4894" s="3">
        <v>310.75259499999999</v>
      </c>
    </row>
    <row r="4895" spans="1:25">
      <c r="A4895" s="2">
        <v>42894</v>
      </c>
      <c r="B4895" s="3">
        <v>200.87992800000001</v>
      </c>
      <c r="C4895" s="3">
        <v>249.677899</v>
      </c>
      <c r="D4895" s="3">
        <v>238.03401500000001</v>
      </c>
      <c r="E4895" s="3">
        <v>252.208189</v>
      </c>
      <c r="F4895" s="3">
        <v>155.45173800000001</v>
      </c>
      <c r="G4895" s="3">
        <v>185.40492399999999</v>
      </c>
      <c r="H4895" s="3">
        <v>265.88716799999997</v>
      </c>
      <c r="I4895" s="3">
        <v>282.07188200000002</v>
      </c>
      <c r="J4895" s="3">
        <v>355.468682</v>
      </c>
      <c r="K4895" s="3">
        <v>192.294623</v>
      </c>
      <c r="L4895" s="3">
        <v>294.79057299999999</v>
      </c>
      <c r="M4895" s="3">
        <v>183.329554</v>
      </c>
      <c r="N4895" s="3">
        <v>403.70718900000003</v>
      </c>
      <c r="O4895" s="3">
        <v>105.500947</v>
      </c>
      <c r="P4895" s="3">
        <v>112.124723</v>
      </c>
      <c r="Q4895" s="3">
        <v>128.882474</v>
      </c>
      <c r="R4895" s="3">
        <v>189.931275</v>
      </c>
      <c r="S4895" s="3">
        <v>176.84250599999999</v>
      </c>
      <c r="T4895" s="3">
        <v>245.15258900000001</v>
      </c>
      <c r="U4895" s="3">
        <v>77.008723000000003</v>
      </c>
      <c r="V4895" s="3">
        <v>130.78820400000001</v>
      </c>
      <c r="W4895" s="3">
        <v>115.739469</v>
      </c>
      <c r="X4895" s="3">
        <v>189.133276</v>
      </c>
      <c r="Y4895" s="3">
        <v>314.14133500000003</v>
      </c>
    </row>
    <row r="4896" spans="1:25">
      <c r="A4896" s="2">
        <v>42895</v>
      </c>
      <c r="B4896" s="3">
        <v>203.91449399999999</v>
      </c>
      <c r="C4896" s="3">
        <v>251.86290700000001</v>
      </c>
      <c r="D4896" s="3">
        <v>239.03708800000001</v>
      </c>
      <c r="E4896" s="3">
        <v>251.35674499999999</v>
      </c>
      <c r="F4896" s="3">
        <v>155.160662</v>
      </c>
      <c r="G4896" s="3">
        <v>185.32022900000001</v>
      </c>
      <c r="H4896" s="3">
        <v>265.61145399999998</v>
      </c>
      <c r="I4896" s="3">
        <v>279.20696600000002</v>
      </c>
      <c r="J4896" s="3">
        <v>351.38520199999999</v>
      </c>
      <c r="K4896" s="3">
        <v>192.56388999999999</v>
      </c>
      <c r="L4896" s="3">
        <v>293.211861</v>
      </c>
      <c r="M4896" s="3">
        <v>184.13441900000001</v>
      </c>
      <c r="N4896" s="3">
        <v>403.46628700000002</v>
      </c>
      <c r="O4896" s="3">
        <v>106.516904</v>
      </c>
      <c r="P4896" s="3">
        <v>113.029275</v>
      </c>
      <c r="Q4896" s="3">
        <v>130.166538</v>
      </c>
      <c r="R4896" s="3">
        <v>189.94626299999999</v>
      </c>
      <c r="S4896" s="3">
        <v>173.74400499999999</v>
      </c>
      <c r="T4896" s="3">
        <v>240.61245600000001</v>
      </c>
      <c r="U4896" s="3">
        <v>77.205459000000005</v>
      </c>
      <c r="V4896" s="3">
        <v>130.26246699999999</v>
      </c>
      <c r="W4896" s="3">
        <v>115.73098</v>
      </c>
      <c r="X4896" s="3">
        <v>189.14704800000001</v>
      </c>
      <c r="Y4896" s="3">
        <v>305.86688400000003</v>
      </c>
    </row>
    <row r="4897" spans="1:25">
      <c r="A4897" s="2">
        <v>42898</v>
      </c>
      <c r="B4897" s="3">
        <v>204.564156</v>
      </c>
      <c r="C4897" s="3">
        <v>250.76709399999999</v>
      </c>
      <c r="D4897" s="3">
        <v>238.72908799999999</v>
      </c>
      <c r="E4897" s="3">
        <v>251.97640200000001</v>
      </c>
      <c r="F4897" s="3">
        <v>155.256742</v>
      </c>
      <c r="G4897" s="3">
        <v>186.321673</v>
      </c>
      <c r="H4897" s="3">
        <v>264.55321400000003</v>
      </c>
      <c r="I4897" s="3">
        <v>277.133488</v>
      </c>
      <c r="J4897" s="3">
        <v>348.96127200000001</v>
      </c>
      <c r="K4897" s="3">
        <v>192.851021</v>
      </c>
      <c r="L4897" s="3">
        <v>292.75299100000001</v>
      </c>
      <c r="M4897" s="3">
        <v>183.96069600000001</v>
      </c>
      <c r="N4897" s="3">
        <v>401.73693400000002</v>
      </c>
      <c r="O4897" s="3">
        <v>106.170214</v>
      </c>
      <c r="P4897" s="3">
        <v>113.074212</v>
      </c>
      <c r="Q4897" s="3">
        <v>129.97980799999999</v>
      </c>
      <c r="R4897" s="3">
        <v>190.262305</v>
      </c>
      <c r="S4897" s="3">
        <v>171.02426700000001</v>
      </c>
      <c r="T4897" s="3">
        <v>238.53352899999999</v>
      </c>
      <c r="U4897" s="3">
        <v>77.377888999999996</v>
      </c>
      <c r="V4897" s="3">
        <v>129.65755899999999</v>
      </c>
      <c r="W4897" s="3">
        <v>115.697191</v>
      </c>
      <c r="X4897" s="3">
        <v>189.08977899999999</v>
      </c>
      <c r="Y4897" s="3">
        <v>303.02371499999998</v>
      </c>
    </row>
    <row r="4898" spans="1:25">
      <c r="A4898" s="2">
        <v>42899</v>
      </c>
      <c r="B4898" s="3">
        <v>205.98317399999999</v>
      </c>
      <c r="C4898" s="3">
        <v>252.30403899999999</v>
      </c>
      <c r="D4898" s="3">
        <v>239.53398899999999</v>
      </c>
      <c r="E4898" s="3">
        <v>253.694478</v>
      </c>
      <c r="F4898" s="3">
        <v>156.485803</v>
      </c>
      <c r="G4898" s="3">
        <v>186.97341900000001</v>
      </c>
      <c r="H4898" s="3">
        <v>264.37143600000002</v>
      </c>
      <c r="I4898" s="3">
        <v>279.70447200000001</v>
      </c>
      <c r="J4898" s="3">
        <v>352.09097600000001</v>
      </c>
      <c r="K4898" s="3">
        <v>193.35278099999999</v>
      </c>
      <c r="L4898" s="3">
        <v>292.93312300000002</v>
      </c>
      <c r="M4898" s="3">
        <v>184.29781800000001</v>
      </c>
      <c r="N4898" s="3">
        <v>404.07398499999999</v>
      </c>
      <c r="O4898" s="3">
        <v>106.74309100000001</v>
      </c>
      <c r="P4898" s="3">
        <v>113.552905</v>
      </c>
      <c r="Q4898" s="3">
        <v>131.00773000000001</v>
      </c>
      <c r="R4898" s="3">
        <v>191.38190299999999</v>
      </c>
      <c r="S4898" s="3">
        <v>172.00854200000001</v>
      </c>
      <c r="T4898" s="3">
        <v>240.23764</v>
      </c>
      <c r="U4898" s="3">
        <v>77.102913000000001</v>
      </c>
      <c r="V4898" s="3">
        <v>129.959146</v>
      </c>
      <c r="W4898" s="3">
        <v>116.200232</v>
      </c>
      <c r="X4898" s="3">
        <v>190.80794499999999</v>
      </c>
      <c r="Y4898" s="3">
        <v>304.36914100000001</v>
      </c>
    </row>
    <row r="4899" spans="1:25">
      <c r="A4899" s="2">
        <v>42900</v>
      </c>
      <c r="B4899" s="3">
        <v>202.87367399999999</v>
      </c>
      <c r="C4899" s="3">
        <v>251.36158399999999</v>
      </c>
      <c r="D4899" s="3">
        <v>240.14937699999999</v>
      </c>
      <c r="E4899" s="3">
        <v>254.52880999999999</v>
      </c>
      <c r="F4899" s="3">
        <v>157.72185099999999</v>
      </c>
      <c r="G4899" s="3">
        <v>187.65631999999999</v>
      </c>
      <c r="H4899" s="3">
        <v>265.72107</v>
      </c>
      <c r="I4899" s="3">
        <v>280.934774</v>
      </c>
      <c r="J4899" s="3">
        <v>352.30401799999999</v>
      </c>
      <c r="K4899" s="3">
        <v>193.13530700000001</v>
      </c>
      <c r="L4899" s="3">
        <v>294.782151</v>
      </c>
      <c r="M4899" s="3">
        <v>185.42622600000001</v>
      </c>
      <c r="N4899" s="3">
        <v>406.18301100000002</v>
      </c>
      <c r="O4899" s="3">
        <v>106.877917</v>
      </c>
      <c r="P4899" s="3">
        <v>113.994015</v>
      </c>
      <c r="Q4899" s="3">
        <v>131.404359</v>
      </c>
      <c r="R4899" s="3">
        <v>192.13235900000001</v>
      </c>
      <c r="S4899" s="3">
        <v>171.363336</v>
      </c>
      <c r="T4899" s="3">
        <v>240.14322100000001</v>
      </c>
      <c r="U4899" s="3">
        <v>77.257474999999999</v>
      </c>
      <c r="V4899" s="3">
        <v>130.97881100000001</v>
      </c>
      <c r="W4899" s="3">
        <v>117.23273</v>
      </c>
      <c r="X4899" s="3">
        <v>192.203171</v>
      </c>
      <c r="Y4899" s="3">
        <v>302.53154999999998</v>
      </c>
    </row>
    <row r="4900" spans="1:25">
      <c r="A4900" s="2">
        <v>42901</v>
      </c>
      <c r="B4900" s="3">
        <v>200.78277600000001</v>
      </c>
      <c r="C4900" s="3">
        <v>246.751564</v>
      </c>
      <c r="D4900" s="3">
        <v>238.76792399999999</v>
      </c>
      <c r="E4900" s="3">
        <v>253.75674799999999</v>
      </c>
      <c r="F4900" s="3">
        <v>157.17066399999999</v>
      </c>
      <c r="G4900" s="3">
        <v>184.31958399999999</v>
      </c>
      <c r="H4900" s="3">
        <v>266.20565399999998</v>
      </c>
      <c r="I4900" s="3">
        <v>280.07023800000002</v>
      </c>
      <c r="J4900" s="3">
        <v>348.37584299999997</v>
      </c>
      <c r="K4900" s="3">
        <v>192.30706499999999</v>
      </c>
      <c r="L4900" s="3">
        <v>293.952698</v>
      </c>
      <c r="M4900" s="3">
        <v>184.66970000000001</v>
      </c>
      <c r="N4900" s="3">
        <v>404.55711500000001</v>
      </c>
      <c r="O4900" s="3">
        <v>105.698699</v>
      </c>
      <c r="P4900" s="3">
        <v>113.025657</v>
      </c>
      <c r="Q4900" s="3">
        <v>130.69378399999999</v>
      </c>
      <c r="R4900" s="3">
        <v>191.65278699999999</v>
      </c>
      <c r="S4900" s="3">
        <v>170.511392</v>
      </c>
      <c r="T4900" s="3">
        <v>238.66219799999999</v>
      </c>
      <c r="U4900" s="3">
        <v>76.439307999999997</v>
      </c>
      <c r="V4900" s="3">
        <v>130.745518</v>
      </c>
      <c r="W4900" s="3">
        <v>115.008685</v>
      </c>
      <c r="X4900" s="3">
        <v>188.97960399999999</v>
      </c>
      <c r="Y4900" s="3">
        <v>300.55617999999998</v>
      </c>
    </row>
    <row r="4901" spans="1:25">
      <c r="A4901" s="2">
        <v>42902</v>
      </c>
      <c r="B4901" s="3">
        <v>203.51849300000001</v>
      </c>
      <c r="C4901" s="3">
        <v>247.75682599999999</v>
      </c>
      <c r="D4901" s="3">
        <v>240.30946299999999</v>
      </c>
      <c r="E4901" s="3">
        <v>255.07172700000001</v>
      </c>
      <c r="F4901" s="3">
        <v>158.40256099999999</v>
      </c>
      <c r="G4901" s="3">
        <v>184.05629300000001</v>
      </c>
      <c r="H4901" s="3">
        <v>267.39765699999998</v>
      </c>
      <c r="I4901" s="3">
        <v>281.15858300000002</v>
      </c>
      <c r="J4901" s="3">
        <v>349.37474700000001</v>
      </c>
      <c r="K4901" s="3">
        <v>192.44635700000001</v>
      </c>
      <c r="L4901" s="3">
        <v>295.46292299999999</v>
      </c>
      <c r="M4901" s="3">
        <v>185.168261</v>
      </c>
      <c r="N4901" s="3">
        <v>406.32053000000002</v>
      </c>
      <c r="O4901" s="3">
        <v>105.923575</v>
      </c>
      <c r="P4901" s="3">
        <v>113.865222</v>
      </c>
      <c r="Q4901" s="3">
        <v>131.02532500000001</v>
      </c>
      <c r="R4901" s="3">
        <v>191.62774999999999</v>
      </c>
      <c r="S4901" s="3">
        <v>169.67294999999999</v>
      </c>
      <c r="T4901" s="3">
        <v>239.009255</v>
      </c>
      <c r="U4901" s="3">
        <v>76.907314999999997</v>
      </c>
      <c r="V4901" s="3">
        <v>131.54573300000001</v>
      </c>
      <c r="W4901" s="3">
        <v>111.700298</v>
      </c>
      <c r="X4901" s="3">
        <v>189.39151699999999</v>
      </c>
      <c r="Y4901" s="3">
        <v>300.555477</v>
      </c>
    </row>
    <row r="4902" spans="1:25">
      <c r="A4902" s="2">
        <v>42905</v>
      </c>
      <c r="B4902" s="3">
        <v>203.21939800000001</v>
      </c>
      <c r="C4902" s="3">
        <v>249.74986200000001</v>
      </c>
      <c r="D4902" s="3">
        <v>241.79198</v>
      </c>
      <c r="E4902" s="3">
        <v>256.21341799999999</v>
      </c>
      <c r="F4902" s="3">
        <v>159.035921</v>
      </c>
      <c r="G4902" s="3">
        <v>184.188807</v>
      </c>
      <c r="H4902" s="3">
        <v>268.55412100000001</v>
      </c>
      <c r="I4902" s="3">
        <v>283.967241</v>
      </c>
      <c r="J4902" s="3">
        <v>352.38676099999998</v>
      </c>
      <c r="K4902" s="3">
        <v>193.708315</v>
      </c>
      <c r="L4902" s="3">
        <v>296.497499</v>
      </c>
      <c r="M4902" s="3">
        <v>186.880076</v>
      </c>
      <c r="N4902" s="3">
        <v>410.22259700000001</v>
      </c>
      <c r="O4902" s="3">
        <v>106.813622</v>
      </c>
      <c r="P4902" s="3">
        <v>114.42871</v>
      </c>
      <c r="Q4902" s="3">
        <v>132.282849</v>
      </c>
      <c r="R4902" s="3">
        <v>191.92786799999999</v>
      </c>
      <c r="S4902" s="3">
        <v>173.02082899999999</v>
      </c>
      <c r="T4902" s="3">
        <v>242.33893</v>
      </c>
      <c r="U4902" s="3">
        <v>76.913270999999995</v>
      </c>
      <c r="V4902" s="3">
        <v>131.28370100000001</v>
      </c>
      <c r="W4902" s="3">
        <v>111.782517</v>
      </c>
      <c r="X4902" s="3">
        <v>190.92140800000001</v>
      </c>
      <c r="Y4902" s="3">
        <v>305.47629799999999</v>
      </c>
    </row>
    <row r="4903" spans="1:25">
      <c r="A4903" s="2">
        <v>42906</v>
      </c>
      <c r="B4903" s="3">
        <v>199.636368</v>
      </c>
      <c r="C4903" s="3">
        <v>247.40729999999999</v>
      </c>
      <c r="D4903" s="3">
        <v>239.89623499999999</v>
      </c>
      <c r="E4903" s="3">
        <v>252.58657700000001</v>
      </c>
      <c r="F4903" s="3">
        <v>157.82335900000001</v>
      </c>
      <c r="G4903" s="3">
        <v>183.74705499999999</v>
      </c>
      <c r="H4903" s="3">
        <v>267.40315099999998</v>
      </c>
      <c r="I4903" s="3">
        <v>281.70998600000001</v>
      </c>
      <c r="J4903" s="3">
        <v>348.89521300000001</v>
      </c>
      <c r="K4903" s="3">
        <v>190.20738600000001</v>
      </c>
      <c r="L4903" s="3">
        <v>295.81911400000001</v>
      </c>
      <c r="M4903" s="3">
        <v>187.223916</v>
      </c>
      <c r="N4903" s="3">
        <v>409.20201600000001</v>
      </c>
      <c r="O4903" s="3">
        <v>105.619265</v>
      </c>
      <c r="P4903" s="3">
        <v>113.72692499999999</v>
      </c>
      <c r="Q4903" s="3">
        <v>131.31292199999999</v>
      </c>
      <c r="R4903" s="3">
        <v>190.62435400000001</v>
      </c>
      <c r="S4903" s="3">
        <v>173.14274</v>
      </c>
      <c r="T4903" s="3">
        <v>241.06038899999999</v>
      </c>
      <c r="U4903" s="3">
        <v>76.335496000000006</v>
      </c>
      <c r="V4903" s="3">
        <v>130.79893100000001</v>
      </c>
      <c r="W4903" s="3">
        <v>110.831913</v>
      </c>
      <c r="X4903" s="3">
        <v>189.862729</v>
      </c>
      <c r="Y4903" s="3">
        <v>303.48284799999999</v>
      </c>
    </row>
    <row r="4904" spans="1:25">
      <c r="A4904" s="2">
        <v>42907</v>
      </c>
      <c r="B4904" s="3">
        <v>197.55447100000001</v>
      </c>
      <c r="C4904" s="3">
        <v>246.50496200000001</v>
      </c>
      <c r="D4904" s="3">
        <v>238.678234</v>
      </c>
      <c r="E4904" s="3">
        <v>252.60055600000001</v>
      </c>
      <c r="F4904" s="3">
        <v>157.246926</v>
      </c>
      <c r="G4904" s="3">
        <v>183.61484200000001</v>
      </c>
      <c r="H4904" s="3">
        <v>266.41776599999997</v>
      </c>
      <c r="I4904" s="3">
        <v>282.02440300000001</v>
      </c>
      <c r="J4904" s="3">
        <v>348.86859900000002</v>
      </c>
      <c r="K4904" s="3">
        <v>190.75902099999999</v>
      </c>
      <c r="L4904" s="3">
        <v>294.13942400000002</v>
      </c>
      <c r="M4904" s="3">
        <v>189.27173500000001</v>
      </c>
      <c r="N4904" s="3">
        <v>410.59365200000002</v>
      </c>
      <c r="O4904" s="3">
        <v>104.87732200000001</v>
      </c>
      <c r="P4904" s="3">
        <v>112.81461899999999</v>
      </c>
      <c r="Q4904" s="3">
        <v>130.48141100000001</v>
      </c>
      <c r="R4904" s="3">
        <v>189.76632699999999</v>
      </c>
      <c r="S4904" s="3">
        <v>173.19834</v>
      </c>
      <c r="T4904" s="3">
        <v>242.927198</v>
      </c>
      <c r="U4904" s="3">
        <v>75.974449000000007</v>
      </c>
      <c r="V4904" s="3">
        <v>130.40551500000001</v>
      </c>
      <c r="W4904" s="3">
        <v>110.929202</v>
      </c>
      <c r="X4904" s="3">
        <v>189.93467699999999</v>
      </c>
      <c r="Y4904" s="3">
        <v>304.66289999999998</v>
      </c>
    </row>
    <row r="4905" spans="1:25">
      <c r="A4905" s="2">
        <v>42908</v>
      </c>
      <c r="B4905" s="3">
        <v>197.600582</v>
      </c>
      <c r="C4905" s="3">
        <v>246.95247599999999</v>
      </c>
      <c r="D4905" s="3">
        <v>238.40501399999999</v>
      </c>
      <c r="E4905" s="3">
        <v>252.785966</v>
      </c>
      <c r="F4905" s="3">
        <v>156.994371</v>
      </c>
      <c r="G4905" s="3">
        <v>184.62518299999999</v>
      </c>
      <c r="H4905" s="3">
        <v>265.75383399999998</v>
      </c>
      <c r="I4905" s="3">
        <v>281.78440699999999</v>
      </c>
      <c r="J4905" s="3">
        <v>348.549758</v>
      </c>
      <c r="K4905" s="3">
        <v>190.04579000000001</v>
      </c>
      <c r="L4905" s="3">
        <v>292.72826700000002</v>
      </c>
      <c r="M4905" s="3">
        <v>192.180936</v>
      </c>
      <c r="N4905" s="3">
        <v>413.44332800000001</v>
      </c>
      <c r="O4905" s="3">
        <v>104.770979</v>
      </c>
      <c r="P4905" s="3">
        <v>112.42088200000001</v>
      </c>
      <c r="Q4905" s="3">
        <v>130.26578000000001</v>
      </c>
      <c r="R4905" s="3">
        <v>189.51679200000001</v>
      </c>
      <c r="S4905" s="3">
        <v>173.583742</v>
      </c>
      <c r="T4905" s="3">
        <v>243.585038</v>
      </c>
      <c r="U4905" s="3">
        <v>76.001524000000003</v>
      </c>
      <c r="V4905" s="3">
        <v>130.01326</v>
      </c>
      <c r="W4905" s="3">
        <v>110.03517100000001</v>
      </c>
      <c r="X4905" s="3">
        <v>190.271826</v>
      </c>
      <c r="Y4905" s="3">
        <v>304.67754600000001</v>
      </c>
    </row>
    <row r="4906" spans="1:25">
      <c r="A4906" s="2">
        <v>42909</v>
      </c>
      <c r="B4906" s="3">
        <v>198.83270300000001</v>
      </c>
      <c r="C4906" s="3">
        <v>247.97323299999999</v>
      </c>
      <c r="D4906" s="3">
        <v>239.16180499999999</v>
      </c>
      <c r="E4906" s="3">
        <v>254.115892</v>
      </c>
      <c r="F4906" s="3">
        <v>157.12406300000001</v>
      </c>
      <c r="G4906" s="3">
        <v>184.46899500000001</v>
      </c>
      <c r="H4906" s="3">
        <v>266.38020899999998</v>
      </c>
      <c r="I4906" s="3">
        <v>282.33113100000003</v>
      </c>
      <c r="J4906" s="3">
        <v>348.07977199999999</v>
      </c>
      <c r="K4906" s="3">
        <v>190.84414100000001</v>
      </c>
      <c r="L4906" s="3">
        <v>292.898257</v>
      </c>
      <c r="M4906" s="3">
        <v>192.058447</v>
      </c>
      <c r="N4906" s="3">
        <v>413.49868800000002</v>
      </c>
      <c r="O4906" s="3">
        <v>104.639495</v>
      </c>
      <c r="P4906" s="3">
        <v>112.435489</v>
      </c>
      <c r="Q4906" s="3">
        <v>130.01660999999999</v>
      </c>
      <c r="R4906" s="3">
        <v>190.127647</v>
      </c>
      <c r="S4906" s="3">
        <v>174.317947</v>
      </c>
      <c r="T4906" s="3">
        <v>245.40285299999999</v>
      </c>
      <c r="U4906" s="3">
        <v>76.046756999999999</v>
      </c>
      <c r="V4906" s="3">
        <v>129.90895900000001</v>
      </c>
      <c r="W4906" s="3">
        <v>109.725072</v>
      </c>
      <c r="X4906" s="3">
        <v>191.02622</v>
      </c>
      <c r="Y4906" s="3">
        <v>304.99127600000003</v>
      </c>
    </row>
    <row r="4907" spans="1:25">
      <c r="A4907" s="2">
        <v>42912</v>
      </c>
      <c r="B4907" s="3">
        <v>198.80330799999999</v>
      </c>
      <c r="C4907" s="3">
        <v>248.460914</v>
      </c>
      <c r="D4907" s="3">
        <v>239.01037299999999</v>
      </c>
      <c r="E4907" s="3">
        <v>254.95221000000001</v>
      </c>
      <c r="F4907" s="3">
        <v>157.50039000000001</v>
      </c>
      <c r="G4907" s="3">
        <v>184.70816600000001</v>
      </c>
      <c r="H4907" s="3">
        <v>267.91198300000002</v>
      </c>
      <c r="I4907" s="3">
        <v>282.42233199999998</v>
      </c>
      <c r="J4907" s="3">
        <v>348.29813999999999</v>
      </c>
      <c r="K4907" s="3">
        <v>191.91805400000001</v>
      </c>
      <c r="L4907" s="3">
        <v>295.12206099999997</v>
      </c>
      <c r="M4907" s="3">
        <v>192.03379699999999</v>
      </c>
      <c r="N4907" s="3">
        <v>412.36547300000001</v>
      </c>
      <c r="O4907" s="3">
        <v>105.23440600000001</v>
      </c>
      <c r="P4907" s="3">
        <v>112.883697</v>
      </c>
      <c r="Q4907" s="3">
        <v>130.702617</v>
      </c>
      <c r="R4907" s="3">
        <v>190.793846</v>
      </c>
      <c r="S4907" s="3">
        <v>175.056082</v>
      </c>
      <c r="T4907" s="3">
        <v>244.290784</v>
      </c>
      <c r="U4907" s="3">
        <v>76.192684999999997</v>
      </c>
      <c r="V4907" s="3">
        <v>130.74312800000001</v>
      </c>
      <c r="W4907" s="3">
        <v>110.935965</v>
      </c>
      <c r="X4907" s="3">
        <v>191.65302299999999</v>
      </c>
      <c r="Y4907" s="3">
        <v>303.45622700000001</v>
      </c>
    </row>
    <row r="4908" spans="1:25">
      <c r="A4908" s="2">
        <v>42913</v>
      </c>
      <c r="B4908" s="3">
        <v>199.34296499999999</v>
      </c>
      <c r="C4908" s="3">
        <v>248.78378900000001</v>
      </c>
      <c r="D4908" s="3">
        <v>237.52132800000001</v>
      </c>
      <c r="E4908" s="3">
        <v>254.01852400000001</v>
      </c>
      <c r="F4908" s="3">
        <v>156.48552100000001</v>
      </c>
      <c r="G4908" s="3">
        <v>183.64425299999999</v>
      </c>
      <c r="H4908" s="3">
        <v>266.14430499999997</v>
      </c>
      <c r="I4908" s="3">
        <v>279.12198899999999</v>
      </c>
      <c r="J4908" s="3">
        <v>345.37070599999998</v>
      </c>
      <c r="K4908" s="3">
        <v>190.86136099999999</v>
      </c>
      <c r="L4908" s="3">
        <v>292.60885300000001</v>
      </c>
      <c r="M4908" s="3">
        <v>190.276196</v>
      </c>
      <c r="N4908" s="3">
        <v>410.395511</v>
      </c>
      <c r="O4908" s="3">
        <v>105.904076</v>
      </c>
      <c r="P4908" s="3">
        <v>112.907697</v>
      </c>
      <c r="Q4908" s="3">
        <v>131.097858</v>
      </c>
      <c r="R4908" s="3">
        <v>189.98050000000001</v>
      </c>
      <c r="S4908" s="3">
        <v>173.551748</v>
      </c>
      <c r="T4908" s="3">
        <v>241.102261</v>
      </c>
      <c r="U4908" s="3">
        <v>75.597904</v>
      </c>
      <c r="V4908" s="3">
        <v>129.23290900000001</v>
      </c>
      <c r="W4908" s="3">
        <v>111.11349199999999</v>
      </c>
      <c r="X4908" s="3">
        <v>191.42023800000001</v>
      </c>
      <c r="Y4908" s="3">
        <v>297.84641199999999</v>
      </c>
    </row>
    <row r="4909" spans="1:25">
      <c r="A4909" s="2">
        <v>42914</v>
      </c>
      <c r="B4909" s="3">
        <v>200.399114</v>
      </c>
      <c r="C4909" s="3">
        <v>250.83453700000001</v>
      </c>
      <c r="D4909" s="3">
        <v>238.76801900000001</v>
      </c>
      <c r="E4909" s="3">
        <v>256.26351099999999</v>
      </c>
      <c r="F4909" s="3">
        <v>156.74555000000001</v>
      </c>
      <c r="G4909" s="3">
        <v>184.66210000000001</v>
      </c>
      <c r="H4909" s="3">
        <v>265.73488500000002</v>
      </c>
      <c r="I4909" s="3">
        <v>280.08457299999998</v>
      </c>
      <c r="J4909" s="3">
        <v>348.22560600000003</v>
      </c>
      <c r="K4909" s="3">
        <v>192.929104</v>
      </c>
      <c r="L4909" s="3">
        <v>293.812771</v>
      </c>
      <c r="M4909" s="3">
        <v>190.67339000000001</v>
      </c>
      <c r="N4909" s="3">
        <v>412.03917000000001</v>
      </c>
      <c r="O4909" s="3">
        <v>107.481078</v>
      </c>
      <c r="P4909" s="3">
        <v>113.85953000000001</v>
      </c>
      <c r="Q4909" s="3">
        <v>132.566574</v>
      </c>
      <c r="R4909" s="3">
        <v>189.60649699999999</v>
      </c>
      <c r="S4909" s="3">
        <v>173.93176500000001</v>
      </c>
      <c r="T4909" s="3">
        <v>243.04801399999999</v>
      </c>
      <c r="U4909" s="3">
        <v>75.799837999999994</v>
      </c>
      <c r="V4909" s="3">
        <v>128.73450700000001</v>
      </c>
      <c r="W4909" s="3">
        <v>111.792281</v>
      </c>
      <c r="X4909" s="3">
        <v>191.727867</v>
      </c>
      <c r="Y4909" s="3">
        <v>299.94960500000002</v>
      </c>
    </row>
    <row r="4910" spans="1:25">
      <c r="A4910" s="2">
        <v>42915</v>
      </c>
      <c r="B4910" s="3">
        <v>200.45633900000001</v>
      </c>
      <c r="C4910" s="3">
        <v>250.495282</v>
      </c>
      <c r="D4910" s="3">
        <v>236.953326</v>
      </c>
      <c r="E4910" s="3">
        <v>254.89856900000001</v>
      </c>
      <c r="F4910" s="3">
        <v>155.312321</v>
      </c>
      <c r="G4910" s="3">
        <v>184.22504599999999</v>
      </c>
      <c r="H4910" s="3">
        <v>261.35214300000001</v>
      </c>
      <c r="I4910" s="3">
        <v>277.73168199999998</v>
      </c>
      <c r="J4910" s="3">
        <v>345.26145600000001</v>
      </c>
      <c r="K4910" s="3">
        <v>190.655057</v>
      </c>
      <c r="L4910" s="3">
        <v>290.30516599999999</v>
      </c>
      <c r="M4910" s="3">
        <v>188.60854900000001</v>
      </c>
      <c r="N4910" s="3">
        <v>409.343211</v>
      </c>
      <c r="O4910" s="3">
        <v>108.85377099999999</v>
      </c>
      <c r="P4910" s="3">
        <v>114.07270699999999</v>
      </c>
      <c r="Q4910" s="3">
        <v>132.526126</v>
      </c>
      <c r="R4910" s="3">
        <v>188.868504</v>
      </c>
      <c r="S4910" s="3">
        <v>172.45267100000001</v>
      </c>
      <c r="T4910" s="3">
        <v>239.33306899999999</v>
      </c>
      <c r="U4910" s="3">
        <v>75.419776999999996</v>
      </c>
      <c r="V4910" s="3">
        <v>127.82199199999999</v>
      </c>
      <c r="W4910" s="3">
        <v>111.452084</v>
      </c>
      <c r="X4910" s="3">
        <v>190.003085</v>
      </c>
      <c r="Y4910" s="3">
        <v>295.238314</v>
      </c>
    </row>
    <row r="4911" spans="1:25">
      <c r="A4911" s="2">
        <v>42916</v>
      </c>
      <c r="B4911" s="3">
        <v>199.99362400000001</v>
      </c>
      <c r="C4911" s="3">
        <v>250.37898200000001</v>
      </c>
      <c r="D4911" s="3">
        <v>237.62495200000001</v>
      </c>
      <c r="E4911" s="3">
        <v>255.38639000000001</v>
      </c>
      <c r="F4911" s="3">
        <v>155.065281</v>
      </c>
      <c r="G4911" s="3">
        <v>183.72876500000001</v>
      </c>
      <c r="H4911" s="3">
        <v>261.35483299999999</v>
      </c>
      <c r="I4911" s="3">
        <v>277.35727000000003</v>
      </c>
      <c r="J4911" s="3">
        <v>345.20067599999999</v>
      </c>
      <c r="K4911" s="3">
        <v>190.57980900000001</v>
      </c>
      <c r="L4911" s="3">
        <v>290.17213299999997</v>
      </c>
      <c r="M4911" s="3">
        <v>187.52851799999999</v>
      </c>
      <c r="N4911" s="3">
        <v>409.70325700000001</v>
      </c>
      <c r="O4911" s="3">
        <v>108.30554100000001</v>
      </c>
      <c r="P4911" s="3">
        <v>113.64433</v>
      </c>
      <c r="Q4911" s="3">
        <v>132.192241</v>
      </c>
      <c r="R4911" s="3">
        <v>188.32492999999999</v>
      </c>
      <c r="S4911" s="3">
        <v>171.81573499999999</v>
      </c>
      <c r="T4911" s="3">
        <v>238.88201900000001</v>
      </c>
      <c r="U4911" s="3">
        <v>75.244423999999995</v>
      </c>
      <c r="V4911" s="3">
        <v>127.22153400000001</v>
      </c>
      <c r="W4911" s="3">
        <v>111.251942</v>
      </c>
      <c r="X4911" s="3">
        <v>192.43162899999999</v>
      </c>
      <c r="Y4911" s="3">
        <v>293.90787899999998</v>
      </c>
    </row>
    <row r="4912" spans="1:25">
      <c r="A4912" s="2">
        <v>42919</v>
      </c>
      <c r="B4912" s="3">
        <v>202.799035</v>
      </c>
      <c r="C4912" s="3">
        <v>252.81915599999999</v>
      </c>
      <c r="D4912" s="3">
        <v>238.77230900000001</v>
      </c>
      <c r="E4912" s="3">
        <v>255.795928</v>
      </c>
      <c r="F4912" s="3">
        <v>154.58372700000001</v>
      </c>
      <c r="G4912" s="3">
        <v>184.88827699999999</v>
      </c>
      <c r="H4912" s="3">
        <v>261.64545299999997</v>
      </c>
      <c r="I4912" s="3">
        <v>275.81234499999999</v>
      </c>
      <c r="J4912" s="3">
        <v>344.00143000000003</v>
      </c>
      <c r="K4912" s="3">
        <v>190.48458099999999</v>
      </c>
      <c r="L4912" s="3">
        <v>289.64363800000001</v>
      </c>
      <c r="M4912" s="3">
        <v>187.67108400000001</v>
      </c>
      <c r="N4912" s="3">
        <v>409.21811000000002</v>
      </c>
      <c r="O4912" s="3">
        <v>109.34981399999999</v>
      </c>
      <c r="P4912" s="3">
        <v>114.519368</v>
      </c>
      <c r="Q4912" s="3">
        <v>133.59996000000001</v>
      </c>
      <c r="R4912" s="3">
        <v>189.019533</v>
      </c>
      <c r="S4912" s="3">
        <v>171.10488000000001</v>
      </c>
      <c r="T4912" s="3">
        <v>237.10172900000001</v>
      </c>
      <c r="U4912" s="3">
        <v>75.517477</v>
      </c>
      <c r="V4912" s="3">
        <v>126.852626</v>
      </c>
      <c r="W4912" s="3">
        <v>110.813693</v>
      </c>
      <c r="X4912" s="3">
        <v>192.68520599999999</v>
      </c>
      <c r="Y4912" s="3">
        <v>291.21204899999998</v>
      </c>
    </row>
    <row r="4913" spans="1:25">
      <c r="A4913" s="2">
        <v>42921</v>
      </c>
      <c r="B4913" s="3">
        <v>199.73741100000001</v>
      </c>
      <c r="C4913" s="3">
        <v>252.77043800000001</v>
      </c>
      <c r="D4913" s="3">
        <v>239.31704300000001</v>
      </c>
      <c r="E4913" s="3">
        <v>255.03434300000001</v>
      </c>
      <c r="F4913" s="3">
        <v>154.41368399999999</v>
      </c>
      <c r="G4913" s="3">
        <v>184.96121400000001</v>
      </c>
      <c r="H4913" s="3">
        <v>260.360298</v>
      </c>
      <c r="I4913" s="3">
        <v>275.91364499999997</v>
      </c>
      <c r="J4913" s="3">
        <v>343.11505599999998</v>
      </c>
      <c r="K4913" s="3">
        <v>189.489789</v>
      </c>
      <c r="L4913" s="3">
        <v>288.43571200000002</v>
      </c>
      <c r="M4913" s="3">
        <v>187.73969600000001</v>
      </c>
      <c r="N4913" s="3">
        <v>410.88123999999999</v>
      </c>
      <c r="O4913" s="3">
        <v>109.49689499999999</v>
      </c>
      <c r="P4913" s="3">
        <v>114.541336</v>
      </c>
      <c r="Q4913" s="3">
        <v>133.78926799999999</v>
      </c>
      <c r="R4913" s="3">
        <v>187.36110400000001</v>
      </c>
      <c r="S4913" s="3">
        <v>171.59143299999999</v>
      </c>
      <c r="T4913" s="3">
        <v>238.731325</v>
      </c>
      <c r="U4913" s="3">
        <v>74.980692000000005</v>
      </c>
      <c r="V4913" s="3">
        <v>126.10096799999999</v>
      </c>
      <c r="W4913" s="3">
        <v>110.524861</v>
      </c>
      <c r="X4913" s="3">
        <v>192.55453800000001</v>
      </c>
      <c r="Y4913" s="3">
        <v>295.04502100000002</v>
      </c>
    </row>
    <row r="4914" spans="1:25">
      <c r="A4914" s="2">
        <v>42922</v>
      </c>
      <c r="B4914" s="3">
        <v>198.622681</v>
      </c>
      <c r="C4914" s="3">
        <v>251.82901200000001</v>
      </c>
      <c r="D4914" s="3">
        <v>237.65689399999999</v>
      </c>
      <c r="E4914" s="3">
        <v>254.10860299999999</v>
      </c>
      <c r="F4914" s="3">
        <v>153.368065</v>
      </c>
      <c r="G4914" s="3">
        <v>184.59262200000001</v>
      </c>
      <c r="H4914" s="3">
        <v>258.88651800000002</v>
      </c>
      <c r="I4914" s="3">
        <v>273.20481000000001</v>
      </c>
      <c r="J4914" s="3">
        <v>339.931017</v>
      </c>
      <c r="K4914" s="3">
        <v>187.51650699999999</v>
      </c>
      <c r="L4914" s="3">
        <v>287.20057600000001</v>
      </c>
      <c r="M4914" s="3">
        <v>185.76818399999999</v>
      </c>
      <c r="N4914" s="3">
        <v>406.15024</v>
      </c>
      <c r="O4914" s="3">
        <v>109.439993</v>
      </c>
      <c r="P4914" s="3">
        <v>114.89015499999999</v>
      </c>
      <c r="Q4914" s="3">
        <v>133.084022</v>
      </c>
      <c r="R4914" s="3">
        <v>185.77407500000001</v>
      </c>
      <c r="S4914" s="3">
        <v>170.337807</v>
      </c>
      <c r="T4914" s="3">
        <v>236.967658</v>
      </c>
      <c r="U4914" s="3">
        <v>74.357012999999995</v>
      </c>
      <c r="V4914" s="3">
        <v>126.04418200000001</v>
      </c>
      <c r="W4914" s="3">
        <v>110.14011000000001</v>
      </c>
      <c r="X4914" s="3">
        <v>191.261955</v>
      </c>
      <c r="Y4914" s="3">
        <v>293.70048400000002</v>
      </c>
    </row>
    <row r="4915" spans="1:25">
      <c r="A4915" s="2">
        <v>42923</v>
      </c>
      <c r="B4915" s="3">
        <v>197.712197</v>
      </c>
      <c r="C4915" s="3">
        <v>251.48699300000001</v>
      </c>
      <c r="D4915" s="3">
        <v>238.12733299999999</v>
      </c>
      <c r="E4915" s="3">
        <v>254.47691699999999</v>
      </c>
      <c r="F4915" s="3">
        <v>153.28010399999999</v>
      </c>
      <c r="G4915" s="3">
        <v>184.39045400000001</v>
      </c>
      <c r="H4915" s="3">
        <v>259.18938900000001</v>
      </c>
      <c r="I4915" s="3">
        <v>275.149179</v>
      </c>
      <c r="J4915" s="3">
        <v>341.86961000000002</v>
      </c>
      <c r="K4915" s="3">
        <v>187.21825799999999</v>
      </c>
      <c r="L4915" s="3">
        <v>286.83077800000001</v>
      </c>
      <c r="M4915" s="3">
        <v>185.95364599999999</v>
      </c>
      <c r="N4915" s="3">
        <v>408.59761900000001</v>
      </c>
      <c r="O4915" s="3">
        <v>109.252351</v>
      </c>
      <c r="P4915" s="3">
        <v>115.29325900000001</v>
      </c>
      <c r="Q4915" s="3">
        <v>133.32084399999999</v>
      </c>
      <c r="R4915" s="3">
        <v>185.81215800000001</v>
      </c>
      <c r="S4915" s="3">
        <v>171.01199600000001</v>
      </c>
      <c r="T4915" s="3">
        <v>239.11890600000001</v>
      </c>
      <c r="U4915" s="3">
        <v>74.152725000000004</v>
      </c>
      <c r="V4915" s="3">
        <v>126.178208</v>
      </c>
      <c r="W4915" s="3">
        <v>109.593174</v>
      </c>
      <c r="X4915" s="3">
        <v>191.390355</v>
      </c>
      <c r="Y4915" s="3">
        <v>296.30505900000003</v>
      </c>
    </row>
    <row r="4916" spans="1:25">
      <c r="A4916" s="2">
        <v>42926</v>
      </c>
      <c r="B4916" s="3">
        <v>198.243674</v>
      </c>
      <c r="C4916" s="3">
        <v>253.35413600000001</v>
      </c>
      <c r="D4916" s="3">
        <v>238.999943</v>
      </c>
      <c r="E4916" s="3">
        <v>255.23396500000001</v>
      </c>
      <c r="F4916" s="3">
        <v>153.656567</v>
      </c>
      <c r="G4916" s="3">
        <v>185.15027499999999</v>
      </c>
      <c r="H4916" s="3">
        <v>259.17830099999998</v>
      </c>
      <c r="I4916" s="3">
        <v>275.32104500000003</v>
      </c>
      <c r="J4916" s="3">
        <v>342.07613500000002</v>
      </c>
      <c r="K4916" s="3">
        <v>188.127636</v>
      </c>
      <c r="L4916" s="3">
        <v>286.82513699999998</v>
      </c>
      <c r="M4916" s="3">
        <v>185.651825</v>
      </c>
      <c r="N4916" s="3">
        <v>407.42181399999998</v>
      </c>
      <c r="O4916" s="3">
        <v>109.452836</v>
      </c>
      <c r="P4916" s="3">
        <v>115.64527200000001</v>
      </c>
      <c r="Q4916" s="3">
        <v>133.41631699999999</v>
      </c>
      <c r="R4916" s="3">
        <v>185.30303000000001</v>
      </c>
      <c r="S4916" s="3">
        <v>172.48960500000001</v>
      </c>
      <c r="T4916" s="3">
        <v>241.209487</v>
      </c>
      <c r="U4916" s="3">
        <v>74.056697</v>
      </c>
      <c r="V4916" s="3">
        <v>126.27967</v>
      </c>
      <c r="W4916" s="3">
        <v>108.775946</v>
      </c>
      <c r="X4916" s="3">
        <v>192.095902</v>
      </c>
      <c r="Y4916" s="3">
        <v>298.71242000000001</v>
      </c>
    </row>
    <row r="4917" spans="1:25">
      <c r="A4917" s="2">
        <v>42927</v>
      </c>
      <c r="B4917" s="3">
        <v>198.91780499999999</v>
      </c>
      <c r="C4917" s="3">
        <v>254.12538900000001</v>
      </c>
      <c r="D4917" s="3">
        <v>239.30721600000001</v>
      </c>
      <c r="E4917" s="3">
        <v>254.975889</v>
      </c>
      <c r="F4917" s="3">
        <v>152.72731400000001</v>
      </c>
      <c r="G4917" s="3">
        <v>186.87177299999999</v>
      </c>
      <c r="H4917" s="3">
        <v>258.09943700000002</v>
      </c>
      <c r="I4917" s="3">
        <v>274.927414</v>
      </c>
      <c r="J4917" s="3">
        <v>341.12855999999999</v>
      </c>
      <c r="K4917" s="3">
        <v>188.36055400000001</v>
      </c>
      <c r="L4917" s="3">
        <v>285.46695699999998</v>
      </c>
      <c r="M4917" s="3">
        <v>185.09216000000001</v>
      </c>
      <c r="N4917" s="3">
        <v>407.29182900000001</v>
      </c>
      <c r="O4917" s="3">
        <v>109.374987</v>
      </c>
      <c r="P4917" s="3">
        <v>115.35300100000001</v>
      </c>
      <c r="Q4917" s="3">
        <v>132.90394699999999</v>
      </c>
      <c r="R4917" s="3">
        <v>184.901048</v>
      </c>
      <c r="S4917" s="3">
        <v>173.564842</v>
      </c>
      <c r="T4917" s="3">
        <v>242.205319</v>
      </c>
      <c r="U4917" s="3">
        <v>73.900108000000003</v>
      </c>
      <c r="V4917" s="3">
        <v>126.147328</v>
      </c>
      <c r="W4917" s="3">
        <v>108.783091</v>
      </c>
      <c r="X4917" s="3">
        <v>191.16287399999999</v>
      </c>
      <c r="Y4917" s="3">
        <v>301.89832000000001</v>
      </c>
    </row>
    <row r="4918" spans="1:25">
      <c r="A4918" s="2">
        <v>42928</v>
      </c>
      <c r="B4918" s="3">
        <v>200.71095099999999</v>
      </c>
      <c r="C4918" s="3">
        <v>257.06437399999999</v>
      </c>
      <c r="D4918" s="3">
        <v>241.194841</v>
      </c>
      <c r="E4918" s="3">
        <v>256.93660499999999</v>
      </c>
      <c r="F4918" s="3">
        <v>154.23687699999999</v>
      </c>
      <c r="G4918" s="3">
        <v>188.71543500000001</v>
      </c>
      <c r="H4918" s="3">
        <v>260.37529499999999</v>
      </c>
      <c r="I4918" s="3">
        <v>277.24127399999998</v>
      </c>
      <c r="J4918" s="3">
        <v>344.62086699999998</v>
      </c>
      <c r="K4918" s="3">
        <v>190.05101999999999</v>
      </c>
      <c r="L4918" s="3">
        <v>288.89989100000003</v>
      </c>
      <c r="M4918" s="3">
        <v>187.28936899999999</v>
      </c>
      <c r="N4918" s="3">
        <v>410.561622</v>
      </c>
      <c r="O4918" s="3">
        <v>109.8964</v>
      </c>
      <c r="P4918" s="3">
        <v>116.05809499999999</v>
      </c>
      <c r="Q4918" s="3">
        <v>133.71306200000001</v>
      </c>
      <c r="R4918" s="3">
        <v>186.57324700000001</v>
      </c>
      <c r="S4918" s="3">
        <v>174.903468</v>
      </c>
      <c r="T4918" s="3">
        <v>245.817947</v>
      </c>
      <c r="U4918" s="3">
        <v>74.460419999999999</v>
      </c>
      <c r="V4918" s="3">
        <v>127.370762</v>
      </c>
      <c r="W4918" s="3">
        <v>109.603244</v>
      </c>
      <c r="X4918" s="3">
        <v>192.72732199999999</v>
      </c>
      <c r="Y4918" s="3">
        <v>305.52519100000001</v>
      </c>
    </row>
    <row r="4919" spans="1:25">
      <c r="A4919" s="2">
        <v>42929</v>
      </c>
      <c r="B4919" s="3">
        <v>201.42801600000001</v>
      </c>
      <c r="C4919" s="3">
        <v>257.86553199999997</v>
      </c>
      <c r="D4919" s="3">
        <v>241.16170099999999</v>
      </c>
      <c r="E4919" s="3">
        <v>257.04399999999998</v>
      </c>
      <c r="F4919" s="3">
        <v>155.030137</v>
      </c>
      <c r="G4919" s="3">
        <v>188.752511</v>
      </c>
      <c r="H4919" s="3">
        <v>260.70827000000003</v>
      </c>
      <c r="I4919" s="3">
        <v>277.02511299999998</v>
      </c>
      <c r="J4919" s="3">
        <v>346.23211300000003</v>
      </c>
      <c r="K4919" s="3">
        <v>190.117761</v>
      </c>
      <c r="L4919" s="3">
        <v>289.07114300000001</v>
      </c>
      <c r="M4919" s="3">
        <v>187.22149400000001</v>
      </c>
      <c r="N4919" s="3">
        <v>409.77525000000003</v>
      </c>
      <c r="O4919" s="3">
        <v>110.670298</v>
      </c>
      <c r="P4919" s="3">
        <v>116.903508</v>
      </c>
      <c r="Q4919" s="3">
        <v>134.487438</v>
      </c>
      <c r="R4919" s="3">
        <v>187.461803</v>
      </c>
      <c r="S4919" s="3">
        <v>176.31178600000001</v>
      </c>
      <c r="T4919" s="3">
        <v>246.477452</v>
      </c>
      <c r="U4919" s="3">
        <v>74.720573999999999</v>
      </c>
      <c r="V4919" s="3">
        <v>127.37313</v>
      </c>
      <c r="W4919" s="3">
        <v>110.612521</v>
      </c>
      <c r="X4919" s="3">
        <v>193.218434</v>
      </c>
      <c r="Y4919" s="3">
        <v>306.869125</v>
      </c>
    </row>
    <row r="4920" spans="1:25">
      <c r="A4920" s="2">
        <v>42930</v>
      </c>
      <c r="B4920" s="3">
        <v>203.032577</v>
      </c>
      <c r="C4920" s="3">
        <v>260.37987700000002</v>
      </c>
      <c r="D4920" s="3">
        <v>242.50009700000001</v>
      </c>
      <c r="E4920" s="3">
        <v>259.081524</v>
      </c>
      <c r="F4920" s="3">
        <v>156.01218700000001</v>
      </c>
      <c r="G4920" s="3">
        <v>190.532297</v>
      </c>
      <c r="H4920" s="3">
        <v>262.50182000000001</v>
      </c>
      <c r="I4920" s="3">
        <v>277.56532399999998</v>
      </c>
      <c r="J4920" s="3">
        <v>347.06287900000001</v>
      </c>
      <c r="K4920" s="3">
        <v>191.73463000000001</v>
      </c>
      <c r="L4920" s="3">
        <v>291.46856500000001</v>
      </c>
      <c r="M4920" s="3">
        <v>188.12705099999999</v>
      </c>
      <c r="N4920" s="3">
        <v>413.47395599999999</v>
      </c>
      <c r="O4920" s="3">
        <v>110.708566</v>
      </c>
      <c r="P4920" s="3">
        <v>117.119958</v>
      </c>
      <c r="Q4920" s="3">
        <v>134.556004</v>
      </c>
      <c r="R4920" s="3">
        <v>189.68999500000001</v>
      </c>
      <c r="S4920" s="3">
        <v>177.29862499999999</v>
      </c>
      <c r="T4920" s="3">
        <v>248.166112</v>
      </c>
      <c r="U4920" s="3">
        <v>75.078153999999998</v>
      </c>
      <c r="V4920" s="3">
        <v>128.07261199999999</v>
      </c>
      <c r="W4920" s="3">
        <v>111.609177</v>
      </c>
      <c r="X4920" s="3">
        <v>194.39816400000001</v>
      </c>
      <c r="Y4920" s="3">
        <v>309.79127099999999</v>
      </c>
    </row>
    <row r="4921" spans="1:25">
      <c r="A4921" s="2">
        <v>42933</v>
      </c>
      <c r="B4921" s="3">
        <v>203.06451200000001</v>
      </c>
      <c r="C4921" s="3">
        <v>261.79087700000002</v>
      </c>
      <c r="D4921" s="3">
        <v>242.192117</v>
      </c>
      <c r="E4921" s="3">
        <v>258.75508600000001</v>
      </c>
      <c r="F4921" s="3">
        <v>155.75135599999999</v>
      </c>
      <c r="G4921" s="3">
        <v>190.553147</v>
      </c>
      <c r="H4921" s="3">
        <v>263.330465</v>
      </c>
      <c r="I4921" s="3">
        <v>277.584744</v>
      </c>
      <c r="J4921" s="3">
        <v>349.03083299999997</v>
      </c>
      <c r="K4921" s="3">
        <v>191.78289599999999</v>
      </c>
      <c r="L4921" s="3">
        <v>291.38895400000001</v>
      </c>
      <c r="M4921" s="3">
        <v>187.84739099999999</v>
      </c>
      <c r="N4921" s="3">
        <v>412.21578099999999</v>
      </c>
      <c r="O4921" s="3">
        <v>110.625176</v>
      </c>
      <c r="P4921" s="3">
        <v>117.381562</v>
      </c>
      <c r="Q4921" s="3">
        <v>134.68141600000001</v>
      </c>
      <c r="R4921" s="3">
        <v>190.11314200000001</v>
      </c>
      <c r="S4921" s="3">
        <v>177.857326</v>
      </c>
      <c r="T4921" s="3">
        <v>248.26593199999999</v>
      </c>
      <c r="U4921" s="3">
        <v>75.366712000000007</v>
      </c>
      <c r="V4921" s="3">
        <v>128.34518199999999</v>
      </c>
      <c r="W4921" s="3">
        <v>111.774507</v>
      </c>
      <c r="X4921" s="3">
        <v>195.29202000000001</v>
      </c>
      <c r="Y4921" s="3">
        <v>308.93838299999999</v>
      </c>
    </row>
    <row r="4922" spans="1:25">
      <c r="A4922" s="2">
        <v>42934</v>
      </c>
      <c r="B4922" s="3">
        <v>202.510032</v>
      </c>
      <c r="C4922" s="3">
        <v>261.43977599999999</v>
      </c>
      <c r="D4922" s="3">
        <v>242.112741</v>
      </c>
      <c r="E4922" s="3">
        <v>259.15134</v>
      </c>
      <c r="F4922" s="3">
        <v>156.24952400000001</v>
      </c>
      <c r="G4922" s="3">
        <v>190.390311</v>
      </c>
      <c r="H4922" s="3">
        <v>264.74275499999999</v>
      </c>
      <c r="I4922" s="3">
        <v>277.70637900000003</v>
      </c>
      <c r="J4922" s="3">
        <v>352.04221999999999</v>
      </c>
      <c r="K4922" s="3">
        <v>191.83591999999999</v>
      </c>
      <c r="L4922" s="3">
        <v>291.01495399999999</v>
      </c>
      <c r="M4922" s="3">
        <v>188.14779899999999</v>
      </c>
      <c r="N4922" s="3">
        <v>411.323373</v>
      </c>
      <c r="O4922" s="3">
        <v>110.258748</v>
      </c>
      <c r="P4922" s="3">
        <v>117.234539</v>
      </c>
      <c r="Q4922" s="3">
        <v>134.39601500000001</v>
      </c>
      <c r="R4922" s="3">
        <v>190.45387400000001</v>
      </c>
      <c r="S4922" s="3">
        <v>178.40661600000001</v>
      </c>
      <c r="T4922" s="3">
        <v>250.023991</v>
      </c>
      <c r="U4922" s="3">
        <v>75.264887999999999</v>
      </c>
      <c r="V4922" s="3">
        <v>128.76070799999999</v>
      </c>
      <c r="W4922" s="3">
        <v>111.35787500000001</v>
      </c>
      <c r="X4922" s="3">
        <v>194.81302700000001</v>
      </c>
      <c r="Y4922" s="3">
        <v>310.568445</v>
      </c>
    </row>
    <row r="4923" spans="1:25">
      <c r="A4923" s="2">
        <v>42935</v>
      </c>
      <c r="B4923" s="3">
        <v>204.855017</v>
      </c>
      <c r="C4923" s="3">
        <v>262.56974500000001</v>
      </c>
      <c r="D4923" s="3">
        <v>242.57177100000001</v>
      </c>
      <c r="E4923" s="3">
        <v>257.80315899999999</v>
      </c>
      <c r="F4923" s="3">
        <v>156.82892799999999</v>
      </c>
      <c r="G4923" s="3">
        <v>190.21203</v>
      </c>
      <c r="H4923" s="3">
        <v>265.736086</v>
      </c>
      <c r="I4923" s="3">
        <v>278.31932799999998</v>
      </c>
      <c r="J4923" s="3">
        <v>353.792663</v>
      </c>
      <c r="K4923" s="3">
        <v>193.7131</v>
      </c>
      <c r="L4923" s="3">
        <v>292.541854</v>
      </c>
      <c r="M4923" s="3">
        <v>189.340779</v>
      </c>
      <c r="N4923" s="3">
        <v>413.25189899999998</v>
      </c>
      <c r="O4923" s="3">
        <v>110.73195</v>
      </c>
      <c r="P4923" s="3">
        <v>117.680975</v>
      </c>
      <c r="Q4923" s="3">
        <v>134.61433400000001</v>
      </c>
      <c r="R4923" s="3">
        <v>191.69633300000001</v>
      </c>
      <c r="S4923" s="3">
        <v>179.42075600000001</v>
      </c>
      <c r="T4923" s="3">
        <v>251.60531900000001</v>
      </c>
      <c r="U4923" s="3">
        <v>75.665504999999996</v>
      </c>
      <c r="V4923" s="3">
        <v>129.29297800000001</v>
      </c>
      <c r="W4923" s="3">
        <v>111.41416700000001</v>
      </c>
      <c r="X4923" s="3">
        <v>195.75046900000001</v>
      </c>
      <c r="Y4923" s="3">
        <v>312.85187400000001</v>
      </c>
    </row>
    <row r="4924" spans="1:25">
      <c r="A4924" s="2">
        <v>42936</v>
      </c>
      <c r="B4924" s="3">
        <v>205.135378</v>
      </c>
      <c r="C4924" s="3">
        <v>262.066374</v>
      </c>
      <c r="D4924" s="3">
        <v>242.516942</v>
      </c>
      <c r="E4924" s="3">
        <v>256.77252600000003</v>
      </c>
      <c r="F4924" s="3">
        <v>157.44511</v>
      </c>
      <c r="G4924" s="3">
        <v>190.63133500000001</v>
      </c>
      <c r="H4924" s="3">
        <v>266.69282500000003</v>
      </c>
      <c r="I4924" s="3">
        <v>278.983878</v>
      </c>
      <c r="J4924" s="3">
        <v>351.63530800000001</v>
      </c>
      <c r="K4924" s="3">
        <v>194.603454</v>
      </c>
      <c r="L4924" s="3">
        <v>293.32050299999997</v>
      </c>
      <c r="M4924" s="3">
        <v>190.75591600000001</v>
      </c>
      <c r="N4924" s="3">
        <v>414.94423799999998</v>
      </c>
      <c r="O4924" s="3">
        <v>111.039788</v>
      </c>
      <c r="P4924" s="3">
        <v>118.033844</v>
      </c>
      <c r="Q4924" s="3">
        <v>134.96587500000001</v>
      </c>
      <c r="R4924" s="3">
        <v>191.80109300000001</v>
      </c>
      <c r="S4924" s="3">
        <v>179.515401</v>
      </c>
      <c r="T4924" s="3">
        <v>251.82346100000001</v>
      </c>
      <c r="U4924" s="3">
        <v>76.201802999999998</v>
      </c>
      <c r="V4924" s="3">
        <v>129.85014200000001</v>
      </c>
      <c r="W4924" s="3">
        <v>111.66484</v>
      </c>
      <c r="X4924" s="3">
        <v>196.87365500000001</v>
      </c>
      <c r="Y4924" s="3">
        <v>313.677209</v>
      </c>
    </row>
    <row r="4925" spans="1:25">
      <c r="A4925" s="2">
        <v>42937</v>
      </c>
      <c r="B4925" s="3">
        <v>203.442274</v>
      </c>
      <c r="C4925" s="3">
        <v>260.83902999999998</v>
      </c>
      <c r="D4925" s="3">
        <v>241.66843299999999</v>
      </c>
      <c r="E4925" s="3">
        <v>256.00059299999998</v>
      </c>
      <c r="F4925" s="3">
        <v>157.285065</v>
      </c>
      <c r="G4925" s="3">
        <v>188.547563</v>
      </c>
      <c r="H4925" s="3">
        <v>266.62566900000002</v>
      </c>
      <c r="I4925" s="3">
        <v>278.62329599999998</v>
      </c>
      <c r="J4925" s="3">
        <v>351.949387</v>
      </c>
      <c r="K4925" s="3">
        <v>194.973332</v>
      </c>
      <c r="L4925" s="3">
        <v>293.48493200000001</v>
      </c>
      <c r="M4925" s="3">
        <v>190.594382</v>
      </c>
      <c r="N4925" s="3">
        <v>413.58032700000001</v>
      </c>
      <c r="O4925" s="3">
        <v>110.474733</v>
      </c>
      <c r="P4925" s="3">
        <v>117.84248100000001</v>
      </c>
      <c r="Q4925" s="3">
        <v>135.30316999999999</v>
      </c>
      <c r="R4925" s="3">
        <v>191.948204</v>
      </c>
      <c r="S4925" s="3">
        <v>179.61133899999999</v>
      </c>
      <c r="T4925" s="3">
        <v>251.657701</v>
      </c>
      <c r="U4925" s="3">
        <v>76.291779000000005</v>
      </c>
      <c r="V4925" s="3">
        <v>130.47483800000001</v>
      </c>
      <c r="W4925" s="3">
        <v>111.278177</v>
      </c>
      <c r="X4925" s="3">
        <v>197.313502</v>
      </c>
      <c r="Y4925" s="3">
        <v>312.021007</v>
      </c>
    </row>
    <row r="4926" spans="1:25">
      <c r="A4926" s="2">
        <v>42940</v>
      </c>
      <c r="B4926" s="3">
        <v>202.73968500000001</v>
      </c>
      <c r="C4926" s="3">
        <v>260.382318</v>
      </c>
      <c r="D4926" s="3">
        <v>241.00375700000001</v>
      </c>
      <c r="E4926" s="3">
        <v>254.41961900000001</v>
      </c>
      <c r="F4926" s="3">
        <v>156.27822900000001</v>
      </c>
      <c r="G4926" s="3">
        <v>187.55355299999999</v>
      </c>
      <c r="H4926" s="3">
        <v>264.34192000000002</v>
      </c>
      <c r="I4926" s="3">
        <v>278.11327699999998</v>
      </c>
      <c r="J4926" s="3">
        <v>351.41833200000002</v>
      </c>
      <c r="K4926" s="3">
        <v>195.107012</v>
      </c>
      <c r="L4926" s="3">
        <v>291.72159599999998</v>
      </c>
      <c r="M4926" s="3">
        <v>189.96285800000001</v>
      </c>
      <c r="N4926" s="3">
        <v>413.69307300000003</v>
      </c>
      <c r="O4926" s="3">
        <v>110.734998</v>
      </c>
      <c r="P4926" s="3">
        <v>117.92590300000001</v>
      </c>
      <c r="Q4926" s="3">
        <v>135.40915100000001</v>
      </c>
      <c r="R4926" s="3">
        <v>191.77548200000001</v>
      </c>
      <c r="S4926" s="3">
        <v>180.412094</v>
      </c>
      <c r="T4926" s="3">
        <v>252.42083600000001</v>
      </c>
      <c r="U4926" s="3">
        <v>76.075573000000006</v>
      </c>
      <c r="V4926" s="3">
        <v>129.540752</v>
      </c>
      <c r="W4926" s="3">
        <v>111.569552</v>
      </c>
      <c r="X4926" s="3">
        <v>196.01921200000001</v>
      </c>
      <c r="Y4926" s="3">
        <v>311.16920599999997</v>
      </c>
    </row>
    <row r="4927" spans="1:25">
      <c r="A4927" s="2">
        <v>42941</v>
      </c>
      <c r="B4927" s="3">
        <v>204.82155</v>
      </c>
      <c r="C4927" s="3">
        <v>262.59868</v>
      </c>
      <c r="D4927" s="3">
        <v>240.697959</v>
      </c>
      <c r="E4927" s="3">
        <v>254.938165</v>
      </c>
      <c r="F4927" s="3">
        <v>156.35553100000001</v>
      </c>
      <c r="G4927" s="3">
        <v>187.30783600000001</v>
      </c>
      <c r="H4927" s="3">
        <v>265.13693999999998</v>
      </c>
      <c r="I4927" s="3">
        <v>281.00192500000003</v>
      </c>
      <c r="J4927" s="3">
        <v>354.14038699999998</v>
      </c>
      <c r="K4927" s="3">
        <v>194.55545799999999</v>
      </c>
      <c r="L4927" s="3">
        <v>291.61688800000002</v>
      </c>
      <c r="M4927" s="3">
        <v>189.00442200000001</v>
      </c>
      <c r="N4927" s="3">
        <v>412.75784499999997</v>
      </c>
      <c r="O4927" s="3">
        <v>111.91166200000001</v>
      </c>
      <c r="P4927" s="3">
        <v>118.743273</v>
      </c>
      <c r="Q4927" s="3">
        <v>136.32369</v>
      </c>
      <c r="R4927" s="3">
        <v>191.64529999999999</v>
      </c>
      <c r="S4927" s="3">
        <v>180.427232</v>
      </c>
      <c r="T4927" s="3">
        <v>251.63096899999999</v>
      </c>
      <c r="U4927" s="3">
        <v>76.003214</v>
      </c>
      <c r="V4927" s="3">
        <v>129.121058</v>
      </c>
      <c r="W4927" s="3">
        <v>112.528783</v>
      </c>
      <c r="X4927" s="3">
        <v>196.46373800000001</v>
      </c>
      <c r="Y4927" s="3">
        <v>310.69514900000001</v>
      </c>
    </row>
    <row r="4928" spans="1:25">
      <c r="A4928" s="2">
        <v>42942</v>
      </c>
      <c r="B4928" s="3">
        <v>205.25651999999999</v>
      </c>
      <c r="C4928" s="3">
        <v>262.47288500000002</v>
      </c>
      <c r="D4928" s="3">
        <v>241.43293399999999</v>
      </c>
      <c r="E4928" s="3">
        <v>253.72726399999999</v>
      </c>
      <c r="F4928" s="3">
        <v>156.31931</v>
      </c>
      <c r="G4928" s="3">
        <v>187.95246800000001</v>
      </c>
      <c r="H4928" s="3">
        <v>265.58822800000002</v>
      </c>
      <c r="I4928" s="3">
        <v>278.89220699999998</v>
      </c>
      <c r="J4928" s="3">
        <v>356.40910300000002</v>
      </c>
      <c r="K4928" s="3">
        <v>194.80471499999999</v>
      </c>
      <c r="L4928" s="3">
        <v>292.09435300000001</v>
      </c>
      <c r="M4928" s="3">
        <v>188.61482599999999</v>
      </c>
      <c r="N4928" s="3">
        <v>411.21976000000001</v>
      </c>
      <c r="O4928" s="3">
        <v>111.75263099999999</v>
      </c>
      <c r="P4928" s="3">
        <v>118.276493</v>
      </c>
      <c r="Q4928" s="3">
        <v>136.28741299999999</v>
      </c>
      <c r="R4928" s="3">
        <v>192.65497500000001</v>
      </c>
      <c r="S4928" s="3">
        <v>179.46356299999999</v>
      </c>
      <c r="T4928" s="3">
        <v>252.40962300000001</v>
      </c>
      <c r="U4928" s="3">
        <v>76.801674000000006</v>
      </c>
      <c r="V4928" s="3">
        <v>129.814774</v>
      </c>
      <c r="W4928" s="3">
        <v>112.44928299999999</v>
      </c>
      <c r="X4928" s="3">
        <v>195.503817</v>
      </c>
      <c r="Y4928" s="3">
        <v>311.889139</v>
      </c>
    </row>
    <row r="4929" spans="1:25">
      <c r="A4929" s="2">
        <v>42943</v>
      </c>
      <c r="B4929" s="3">
        <v>206.73486700000001</v>
      </c>
      <c r="C4929" s="3">
        <v>262.94443200000001</v>
      </c>
      <c r="D4929" s="3">
        <v>241.681151</v>
      </c>
      <c r="E4929" s="3">
        <v>251.21878899999999</v>
      </c>
      <c r="F4929" s="3">
        <v>157.33992499999999</v>
      </c>
      <c r="G4929" s="3">
        <v>188.55964800000001</v>
      </c>
      <c r="H4929" s="3">
        <v>267.52666599999998</v>
      </c>
      <c r="I4929" s="3">
        <v>279.925387</v>
      </c>
      <c r="J4929" s="3">
        <v>357.403143</v>
      </c>
      <c r="K4929" s="3">
        <v>198.03686400000001</v>
      </c>
      <c r="L4929" s="3">
        <v>294.71514500000001</v>
      </c>
      <c r="M4929" s="3">
        <v>187.13192100000001</v>
      </c>
      <c r="N4929" s="3">
        <v>408.09674000000001</v>
      </c>
      <c r="O4929" s="3">
        <v>111.967826</v>
      </c>
      <c r="P4929" s="3">
        <v>118.546711</v>
      </c>
      <c r="Q4929" s="3">
        <v>135.57593</v>
      </c>
      <c r="R4929" s="3">
        <v>193.749799</v>
      </c>
      <c r="S4929" s="3">
        <v>178.64885000000001</v>
      </c>
      <c r="T4929" s="3">
        <v>251.892077</v>
      </c>
      <c r="U4929" s="3">
        <v>78.458020000000005</v>
      </c>
      <c r="V4929" s="3">
        <v>130.121171</v>
      </c>
      <c r="W4929" s="3">
        <v>113.145443</v>
      </c>
      <c r="X4929" s="3">
        <v>195.577134</v>
      </c>
      <c r="Y4929" s="3">
        <v>310.58223700000002</v>
      </c>
    </row>
    <row r="4930" spans="1:25">
      <c r="A4930" s="2">
        <v>42944</v>
      </c>
      <c r="B4930" s="3">
        <v>206.82719800000001</v>
      </c>
      <c r="C4930" s="3">
        <v>262.03336300000001</v>
      </c>
      <c r="D4930" s="3">
        <v>241.64438799999999</v>
      </c>
      <c r="E4930" s="3">
        <v>252.33210299999999</v>
      </c>
      <c r="F4930" s="3">
        <v>156.77346800000001</v>
      </c>
      <c r="G4930" s="3">
        <v>188.040121</v>
      </c>
      <c r="H4930" s="3">
        <v>266.07254499999999</v>
      </c>
      <c r="I4930" s="3">
        <v>275.70882499999999</v>
      </c>
      <c r="J4930" s="3">
        <v>355.26150799999999</v>
      </c>
      <c r="K4930" s="3">
        <v>198.178775</v>
      </c>
      <c r="L4930" s="3">
        <v>291.109443</v>
      </c>
      <c r="M4930" s="3">
        <v>187.45980499999999</v>
      </c>
      <c r="N4930" s="3">
        <v>409.46665000000002</v>
      </c>
      <c r="O4930" s="3">
        <v>111.580589</v>
      </c>
      <c r="P4930" s="3">
        <v>118.865348</v>
      </c>
      <c r="Q4930" s="3">
        <v>135.312241</v>
      </c>
      <c r="R4930" s="3">
        <v>193.631396</v>
      </c>
      <c r="S4930" s="3">
        <v>176.697903</v>
      </c>
      <c r="T4930" s="3">
        <v>252.399855</v>
      </c>
      <c r="U4930" s="3">
        <v>78.223026000000004</v>
      </c>
      <c r="V4930" s="3">
        <v>129.83643799999999</v>
      </c>
      <c r="W4930" s="3">
        <v>113.449781</v>
      </c>
      <c r="X4930" s="3">
        <v>196.29291599999999</v>
      </c>
      <c r="Y4930" s="3">
        <v>308.121849</v>
      </c>
    </row>
    <row r="4931" spans="1:25">
      <c r="A4931" s="2">
        <v>42947</v>
      </c>
      <c r="B4931" s="3">
        <v>207.55927</v>
      </c>
      <c r="C4931" s="3">
        <v>262.94752799999998</v>
      </c>
      <c r="D4931" s="3">
        <v>241.45863900000001</v>
      </c>
      <c r="E4931" s="3">
        <v>252.361177</v>
      </c>
      <c r="F4931" s="3">
        <v>157.23170999999999</v>
      </c>
      <c r="G4931" s="3">
        <v>187.91916900000001</v>
      </c>
      <c r="H4931" s="3">
        <v>266.80082199999998</v>
      </c>
      <c r="I4931" s="3">
        <v>276.33562499999999</v>
      </c>
      <c r="J4931" s="3">
        <v>353.00204200000002</v>
      </c>
      <c r="K4931" s="3">
        <v>199.76862</v>
      </c>
      <c r="L4931" s="3">
        <v>288.52884</v>
      </c>
      <c r="M4931" s="3">
        <v>188.07995500000001</v>
      </c>
      <c r="N4931" s="3">
        <v>407.41532599999999</v>
      </c>
      <c r="O4931" s="3">
        <v>111.980169</v>
      </c>
      <c r="P4931" s="3">
        <v>119.517341</v>
      </c>
      <c r="Q4931" s="3">
        <v>135.86721900000001</v>
      </c>
      <c r="R4931" s="3">
        <v>193.467353</v>
      </c>
      <c r="S4931" s="3">
        <v>176.780835</v>
      </c>
      <c r="T4931" s="3">
        <v>251.67776000000001</v>
      </c>
      <c r="U4931" s="3">
        <v>78.274883000000003</v>
      </c>
      <c r="V4931" s="3">
        <v>130.327505</v>
      </c>
      <c r="W4931" s="3">
        <v>113.843878</v>
      </c>
      <c r="X4931" s="3">
        <v>196.79200700000001</v>
      </c>
      <c r="Y4931" s="3">
        <v>307.55615</v>
      </c>
    </row>
    <row r="4932" spans="1:25">
      <c r="A4932" s="2">
        <v>42948</v>
      </c>
      <c r="B4932" s="3">
        <v>208.461512</v>
      </c>
      <c r="C4932" s="3">
        <v>264.12310400000001</v>
      </c>
      <c r="D4932" s="3">
        <v>242.37602200000001</v>
      </c>
      <c r="E4932" s="3">
        <v>253.75787399999999</v>
      </c>
      <c r="F4932" s="3">
        <v>158.64788899999999</v>
      </c>
      <c r="G4932" s="3">
        <v>188.40967599999999</v>
      </c>
      <c r="H4932" s="3">
        <v>267.07264099999998</v>
      </c>
      <c r="I4932" s="3">
        <v>277.45106800000002</v>
      </c>
      <c r="J4932" s="3">
        <v>355.05831799999999</v>
      </c>
      <c r="K4932" s="3">
        <v>200.32252199999999</v>
      </c>
      <c r="L4932" s="3">
        <v>289.13228199999998</v>
      </c>
      <c r="M4932" s="3">
        <v>187.71868000000001</v>
      </c>
      <c r="N4932" s="3">
        <v>407.25098400000002</v>
      </c>
      <c r="O4932" s="3">
        <v>113.05861299999999</v>
      </c>
      <c r="P4932" s="3">
        <v>120.757694</v>
      </c>
      <c r="Q4932" s="3">
        <v>136.81104199999999</v>
      </c>
      <c r="R4932" s="3">
        <v>194.410504</v>
      </c>
      <c r="S4932" s="3">
        <v>177.74725699999999</v>
      </c>
      <c r="T4932" s="3">
        <v>252.469596</v>
      </c>
      <c r="U4932" s="3">
        <v>78.621690999999998</v>
      </c>
      <c r="V4932" s="3">
        <v>131.246521</v>
      </c>
      <c r="W4932" s="3">
        <v>114.486564</v>
      </c>
      <c r="X4932" s="3">
        <v>197.52776</v>
      </c>
      <c r="Y4932" s="3">
        <v>308.89360499999998</v>
      </c>
    </row>
    <row r="4933" spans="1:25">
      <c r="A4933" s="2">
        <v>42949</v>
      </c>
      <c r="B4933" s="3">
        <v>208.51663099999999</v>
      </c>
      <c r="C4933" s="3">
        <v>263.55997600000001</v>
      </c>
      <c r="D4933" s="3">
        <v>242.86369300000001</v>
      </c>
      <c r="E4933" s="3">
        <v>254.50661099999999</v>
      </c>
      <c r="F4933" s="3">
        <v>158.04492500000001</v>
      </c>
      <c r="G4933" s="3">
        <v>188.59743700000001</v>
      </c>
      <c r="H4933" s="3">
        <v>266.78914300000002</v>
      </c>
      <c r="I4933" s="3">
        <v>278.039399</v>
      </c>
      <c r="J4933" s="3">
        <v>354.29818699999998</v>
      </c>
      <c r="K4933" s="3">
        <v>198.40022400000001</v>
      </c>
      <c r="L4933" s="3">
        <v>289.12572399999999</v>
      </c>
      <c r="M4933" s="3">
        <v>187.59501900000001</v>
      </c>
      <c r="N4933" s="3">
        <v>405.551581</v>
      </c>
      <c r="O4933" s="3">
        <v>112.829139</v>
      </c>
      <c r="P4933" s="3">
        <v>121.06561499999999</v>
      </c>
      <c r="Q4933" s="3">
        <v>136.81211400000001</v>
      </c>
      <c r="R4933" s="3">
        <v>193.84213800000001</v>
      </c>
      <c r="S4933" s="3">
        <v>181.726572</v>
      </c>
      <c r="T4933" s="3">
        <v>251.064482</v>
      </c>
      <c r="U4933" s="3">
        <v>78.262055000000004</v>
      </c>
      <c r="V4933" s="3">
        <v>131.63711000000001</v>
      </c>
      <c r="W4933" s="3">
        <v>114.644188</v>
      </c>
      <c r="X4933" s="3">
        <v>197.79969199999999</v>
      </c>
      <c r="Y4933" s="3">
        <v>310.20857599999999</v>
      </c>
    </row>
    <row r="4934" spans="1:25">
      <c r="A4934" s="2">
        <v>42950</v>
      </c>
      <c r="B4934" s="3">
        <v>206.93129400000001</v>
      </c>
      <c r="C4934" s="3">
        <v>263.01471900000001</v>
      </c>
      <c r="D4934" s="3">
        <v>243.37764799999999</v>
      </c>
      <c r="E4934" s="3">
        <v>255.05441999999999</v>
      </c>
      <c r="F4934" s="3">
        <v>158.267326</v>
      </c>
      <c r="G4934" s="3">
        <v>188.73703</v>
      </c>
      <c r="H4934" s="3">
        <v>266.61643299999997</v>
      </c>
      <c r="I4934" s="3">
        <v>277.76505500000002</v>
      </c>
      <c r="J4934" s="3">
        <v>353.29766899999998</v>
      </c>
      <c r="K4934" s="3">
        <v>197.996588</v>
      </c>
      <c r="L4934" s="3">
        <v>290.26376599999998</v>
      </c>
      <c r="M4934" s="3">
        <v>187.30022199999999</v>
      </c>
      <c r="N4934" s="3">
        <v>406.19886200000002</v>
      </c>
      <c r="O4934" s="3">
        <v>112.56938100000001</v>
      </c>
      <c r="P4934" s="3">
        <v>120.658135</v>
      </c>
      <c r="Q4934" s="3">
        <v>136.69191499999999</v>
      </c>
      <c r="R4934" s="3">
        <v>193.64361199999999</v>
      </c>
      <c r="S4934" s="3">
        <v>180.106256</v>
      </c>
      <c r="T4934" s="3">
        <v>250.81679600000001</v>
      </c>
      <c r="U4934" s="3">
        <v>78.358695999999995</v>
      </c>
      <c r="V4934" s="3">
        <v>132.19089399999999</v>
      </c>
      <c r="W4934" s="3">
        <v>114.165288</v>
      </c>
      <c r="X4934" s="3">
        <v>198.72918100000001</v>
      </c>
      <c r="Y4934" s="3">
        <v>308.262587</v>
      </c>
    </row>
    <row r="4935" spans="1:25">
      <c r="A4935" s="2">
        <v>42951</v>
      </c>
      <c r="B4935" s="3">
        <v>207.26748799999999</v>
      </c>
      <c r="C4935" s="3">
        <v>263.18005499999998</v>
      </c>
      <c r="D4935" s="3">
        <v>243.42399599999999</v>
      </c>
      <c r="E4935" s="3">
        <v>254.92074099999999</v>
      </c>
      <c r="F4935" s="3">
        <v>157.89711199999999</v>
      </c>
      <c r="G4935" s="3">
        <v>189.23781600000001</v>
      </c>
      <c r="H4935" s="3">
        <v>265.68555900000001</v>
      </c>
      <c r="I4935" s="3">
        <v>277.93241799999998</v>
      </c>
      <c r="J4935" s="3">
        <v>354.880653</v>
      </c>
      <c r="K4935" s="3">
        <v>196.45529199999999</v>
      </c>
      <c r="L4935" s="3">
        <v>290.21627999999998</v>
      </c>
      <c r="M4935" s="3">
        <v>186.51149000000001</v>
      </c>
      <c r="N4935" s="3">
        <v>405.40085199999999</v>
      </c>
      <c r="O4935" s="3">
        <v>112.65167</v>
      </c>
      <c r="P4935" s="3">
        <v>120.331639</v>
      </c>
      <c r="Q4935" s="3">
        <v>137.16123899999999</v>
      </c>
      <c r="R4935" s="3">
        <v>193.83503099999999</v>
      </c>
      <c r="S4935" s="3">
        <v>180.38641699999999</v>
      </c>
      <c r="T4935" s="3">
        <v>251.30907999999999</v>
      </c>
      <c r="U4935" s="3">
        <v>78.340306999999996</v>
      </c>
      <c r="V4935" s="3">
        <v>131.85382200000001</v>
      </c>
      <c r="W4935" s="3">
        <v>113.686481</v>
      </c>
      <c r="X4935" s="3">
        <v>198.904809</v>
      </c>
      <c r="Y4935" s="3">
        <v>307.92799600000001</v>
      </c>
    </row>
    <row r="4936" spans="1:25">
      <c r="A4936" s="2">
        <v>42954</v>
      </c>
      <c r="B4936" s="3">
        <v>206.60711900000001</v>
      </c>
      <c r="C4936" s="3">
        <v>264.85211900000002</v>
      </c>
      <c r="D4936" s="3">
        <v>243.828699</v>
      </c>
      <c r="E4936" s="3">
        <v>255.31595300000001</v>
      </c>
      <c r="F4936" s="3">
        <v>158.015231</v>
      </c>
      <c r="G4936" s="3">
        <v>189.97334000000001</v>
      </c>
      <c r="H4936" s="3">
        <v>266.76923799999997</v>
      </c>
      <c r="I4936" s="3">
        <v>278.667055</v>
      </c>
      <c r="J4936" s="3">
        <v>356.53579200000001</v>
      </c>
      <c r="K4936" s="3">
        <v>196.423675</v>
      </c>
      <c r="L4936" s="3">
        <v>291.27142900000001</v>
      </c>
      <c r="M4936" s="3">
        <v>186.38832099999999</v>
      </c>
      <c r="N4936" s="3">
        <v>406.53631799999999</v>
      </c>
      <c r="O4936" s="3">
        <v>112.94024</v>
      </c>
      <c r="P4936" s="3">
        <v>120.37884699999999</v>
      </c>
      <c r="Q4936" s="3">
        <v>137.23109600000001</v>
      </c>
      <c r="R4936" s="3">
        <v>193.72699800000001</v>
      </c>
      <c r="S4936" s="3">
        <v>181.64373399999999</v>
      </c>
      <c r="T4936" s="3">
        <v>252.448162</v>
      </c>
      <c r="U4936" s="3">
        <v>78.640230000000003</v>
      </c>
      <c r="V4936" s="3">
        <v>132.04049499999999</v>
      </c>
      <c r="W4936" s="3">
        <v>114.276577</v>
      </c>
      <c r="X4936" s="3">
        <v>199.59230600000001</v>
      </c>
      <c r="Y4936" s="3">
        <v>311.75976300000002</v>
      </c>
    </row>
    <row r="4937" spans="1:25">
      <c r="A4937" s="2">
        <v>42955</v>
      </c>
      <c r="B4937" s="3">
        <v>206.19960599999999</v>
      </c>
      <c r="C4937" s="3">
        <v>263.53043600000001</v>
      </c>
      <c r="D4937" s="3">
        <v>243.25922700000001</v>
      </c>
      <c r="E4937" s="3">
        <v>255.279292</v>
      </c>
      <c r="F4937" s="3">
        <v>157.278559</v>
      </c>
      <c r="G4937" s="3">
        <v>190.24655200000001</v>
      </c>
      <c r="H4937" s="3">
        <v>266.39282900000001</v>
      </c>
      <c r="I4937" s="3">
        <v>276.945584</v>
      </c>
      <c r="J4937" s="3">
        <v>355.799147</v>
      </c>
      <c r="K4937" s="3">
        <v>197.08535900000001</v>
      </c>
      <c r="L4937" s="3">
        <v>289.65251799999999</v>
      </c>
      <c r="M4937" s="3">
        <v>185.46839299999999</v>
      </c>
      <c r="N4937" s="3">
        <v>405.075468</v>
      </c>
      <c r="O4937" s="3">
        <v>112.92286300000001</v>
      </c>
      <c r="P4937" s="3">
        <v>120.35685100000001</v>
      </c>
      <c r="Q4937" s="3">
        <v>136.897988</v>
      </c>
      <c r="R4937" s="3">
        <v>192.998908</v>
      </c>
      <c r="S4937" s="3">
        <v>182.00122300000001</v>
      </c>
      <c r="T4937" s="3">
        <v>252.11034699999999</v>
      </c>
      <c r="U4937" s="3">
        <v>78.373258000000007</v>
      </c>
      <c r="V4937" s="3">
        <v>132.19982899999999</v>
      </c>
      <c r="W4937" s="3">
        <v>114.166202</v>
      </c>
      <c r="X4937" s="3">
        <v>199.24820800000001</v>
      </c>
      <c r="Y4937" s="3">
        <v>311.86118599999998</v>
      </c>
    </row>
    <row r="4938" spans="1:25">
      <c r="A4938" s="2">
        <v>42956</v>
      </c>
      <c r="B4938" s="3">
        <v>205.851281</v>
      </c>
      <c r="C4938" s="3">
        <v>262.46654899999999</v>
      </c>
      <c r="D4938" s="3">
        <v>242.378536</v>
      </c>
      <c r="E4938" s="3">
        <v>254.98963499999999</v>
      </c>
      <c r="F4938" s="3">
        <v>156.62076099999999</v>
      </c>
      <c r="G4938" s="3">
        <v>189.24763799999999</v>
      </c>
      <c r="H4938" s="3">
        <v>266.66899000000001</v>
      </c>
      <c r="I4938" s="3">
        <v>276.07912399999998</v>
      </c>
      <c r="J4938" s="3">
        <v>353.37995100000001</v>
      </c>
      <c r="K4938" s="3">
        <v>195.984983</v>
      </c>
      <c r="L4938" s="3">
        <v>289.30469900000003</v>
      </c>
      <c r="M4938" s="3">
        <v>185.56647799999999</v>
      </c>
      <c r="N4938" s="3">
        <v>403.98231099999998</v>
      </c>
      <c r="O4938" s="3">
        <v>112.146103</v>
      </c>
      <c r="P4938" s="3">
        <v>119.51661</v>
      </c>
      <c r="Q4938" s="3">
        <v>136.588021</v>
      </c>
      <c r="R4938" s="3">
        <v>193.53482</v>
      </c>
      <c r="S4938" s="3">
        <v>181.155654</v>
      </c>
      <c r="T4938" s="3">
        <v>251.73891800000001</v>
      </c>
      <c r="U4938" s="3">
        <v>78.028484000000006</v>
      </c>
      <c r="V4938" s="3">
        <v>131.814919</v>
      </c>
      <c r="W4938" s="3">
        <v>113.906826</v>
      </c>
      <c r="X4938" s="3">
        <v>197.98697799999999</v>
      </c>
      <c r="Y4938" s="3">
        <v>310.238966</v>
      </c>
    </row>
    <row r="4939" spans="1:25">
      <c r="A4939" s="2">
        <v>42957</v>
      </c>
      <c r="B4939" s="3">
        <v>203.348615</v>
      </c>
      <c r="C4939" s="3">
        <v>260.55050299999999</v>
      </c>
      <c r="D4939" s="3">
        <v>239.95720399999999</v>
      </c>
      <c r="E4939" s="3">
        <v>253.35903200000001</v>
      </c>
      <c r="F4939" s="3">
        <v>155.55547200000001</v>
      </c>
      <c r="G4939" s="3">
        <v>188.75568100000001</v>
      </c>
      <c r="H4939" s="3">
        <v>265.46164399999998</v>
      </c>
      <c r="I4939" s="3">
        <v>274.25348500000001</v>
      </c>
      <c r="J4939" s="3">
        <v>345.96869800000002</v>
      </c>
      <c r="K4939" s="3">
        <v>194.93766400000001</v>
      </c>
      <c r="L4939" s="3">
        <v>288.13631800000002</v>
      </c>
      <c r="M4939" s="3">
        <v>183.56463099999999</v>
      </c>
      <c r="N4939" s="3">
        <v>399.40503999999999</v>
      </c>
      <c r="O4939" s="3">
        <v>110.66819599999999</v>
      </c>
      <c r="P4939" s="3">
        <v>118.070454</v>
      </c>
      <c r="Q4939" s="3">
        <v>134.38796600000001</v>
      </c>
      <c r="R4939" s="3">
        <v>192.15774400000001</v>
      </c>
      <c r="S4939" s="3">
        <v>177.215936</v>
      </c>
      <c r="T4939" s="3">
        <v>247.43597800000001</v>
      </c>
      <c r="U4939" s="3">
        <v>77.716296999999997</v>
      </c>
      <c r="V4939" s="3">
        <v>131.73285100000001</v>
      </c>
      <c r="W4939" s="3">
        <v>113.243421</v>
      </c>
      <c r="X4939" s="3">
        <v>196.06616700000001</v>
      </c>
      <c r="Y4939" s="3">
        <v>304.49614600000001</v>
      </c>
    </row>
    <row r="4940" spans="1:25">
      <c r="A4940" s="2">
        <v>42958</v>
      </c>
      <c r="B4940" s="3">
        <v>201.49404899999999</v>
      </c>
      <c r="C4940" s="3">
        <v>258.66969399999999</v>
      </c>
      <c r="D4940" s="3">
        <v>239.51501500000001</v>
      </c>
      <c r="E4940" s="3">
        <v>253.65446800000001</v>
      </c>
      <c r="F4940" s="3">
        <v>154.90256600000001</v>
      </c>
      <c r="G4940" s="3">
        <v>188.24848700000001</v>
      </c>
      <c r="H4940" s="3">
        <v>264.79646700000001</v>
      </c>
      <c r="I4940" s="3">
        <v>273.875044</v>
      </c>
      <c r="J4940" s="3">
        <v>347.86951800000003</v>
      </c>
      <c r="K4940" s="3">
        <v>194.540007</v>
      </c>
      <c r="L4940" s="3">
        <v>287.57290999999998</v>
      </c>
      <c r="M4940" s="3">
        <v>183.73584099999999</v>
      </c>
      <c r="N4940" s="3">
        <v>401.20622200000003</v>
      </c>
      <c r="O4940" s="3">
        <v>109.709838</v>
      </c>
      <c r="P4940" s="3">
        <v>117.210707</v>
      </c>
      <c r="Q4940" s="3">
        <v>133.570649</v>
      </c>
      <c r="R4940" s="3">
        <v>190.61354800000001</v>
      </c>
      <c r="S4940" s="3">
        <v>177.87349699999999</v>
      </c>
      <c r="T4940" s="3">
        <v>248.02628000000001</v>
      </c>
      <c r="U4940" s="3">
        <v>77.414658000000003</v>
      </c>
      <c r="V4940" s="3">
        <v>131.043789</v>
      </c>
      <c r="W4940" s="3">
        <v>113.422374</v>
      </c>
      <c r="X4940" s="3">
        <v>195.88748899999999</v>
      </c>
      <c r="Y4940" s="3">
        <v>303.68699099999998</v>
      </c>
    </row>
    <row r="4941" spans="1:25">
      <c r="A4941" s="2">
        <v>42961</v>
      </c>
      <c r="B4941" s="3">
        <v>201.45020500000001</v>
      </c>
      <c r="C4941" s="3">
        <v>260.77769799999999</v>
      </c>
      <c r="D4941" s="3">
        <v>240.73898299999999</v>
      </c>
      <c r="E4941" s="3">
        <v>255.72140400000001</v>
      </c>
      <c r="F4941" s="3">
        <v>156.16710499999999</v>
      </c>
      <c r="G4941" s="3">
        <v>188.55614700000001</v>
      </c>
      <c r="H4941" s="3">
        <v>266.32665700000001</v>
      </c>
      <c r="I4941" s="3">
        <v>275.970844</v>
      </c>
      <c r="J4941" s="3">
        <v>349.15044</v>
      </c>
      <c r="K4941" s="3">
        <v>196.57405399999999</v>
      </c>
      <c r="L4941" s="3">
        <v>289.27825200000001</v>
      </c>
      <c r="M4941" s="3">
        <v>184.55391599999999</v>
      </c>
      <c r="N4941" s="3">
        <v>403.83304900000002</v>
      </c>
      <c r="O4941" s="3">
        <v>111.00468100000001</v>
      </c>
      <c r="P4941" s="3">
        <v>118.00641299999999</v>
      </c>
      <c r="Q4941" s="3">
        <v>135.121848</v>
      </c>
      <c r="R4941" s="3">
        <v>192.56127599999999</v>
      </c>
      <c r="S4941" s="3">
        <v>179.604241</v>
      </c>
      <c r="T4941" s="3">
        <v>251.64943600000001</v>
      </c>
      <c r="U4941" s="3">
        <v>78.023493999999999</v>
      </c>
      <c r="V4941" s="3">
        <v>132.03802999999999</v>
      </c>
      <c r="W4941" s="3">
        <v>113.71342799999999</v>
      </c>
      <c r="X4941" s="3">
        <v>196.99916999999999</v>
      </c>
      <c r="Y4941" s="3">
        <v>309.32492999999999</v>
      </c>
    </row>
    <row r="4942" spans="1:25">
      <c r="A4942" s="2">
        <v>42962</v>
      </c>
      <c r="B4942" s="3">
        <v>199.91438099999999</v>
      </c>
      <c r="C4942" s="3">
        <v>259.31152300000002</v>
      </c>
      <c r="D4942" s="3">
        <v>239.90308999999999</v>
      </c>
      <c r="E4942" s="3">
        <v>255.78681599999999</v>
      </c>
      <c r="F4942" s="3">
        <v>156.26305099999999</v>
      </c>
      <c r="G4942" s="3">
        <v>188.28224599999999</v>
      </c>
      <c r="H4942" s="3">
        <v>266.76081199999999</v>
      </c>
      <c r="I4942" s="3">
        <v>276.63694900000002</v>
      </c>
      <c r="J4942" s="3">
        <v>344.28706499999998</v>
      </c>
      <c r="K4942" s="3">
        <v>195.23021800000001</v>
      </c>
      <c r="L4942" s="3">
        <v>289.94376399999999</v>
      </c>
      <c r="M4942" s="3">
        <v>184.39619400000001</v>
      </c>
      <c r="N4942" s="3">
        <v>404.434797</v>
      </c>
      <c r="O4942" s="3">
        <v>110.93312</v>
      </c>
      <c r="P4942" s="3">
        <v>117.91755000000001</v>
      </c>
      <c r="Q4942" s="3">
        <v>135.20136500000001</v>
      </c>
      <c r="R4942" s="3">
        <v>191.87074000000001</v>
      </c>
      <c r="S4942" s="3">
        <v>180.72051999999999</v>
      </c>
      <c r="T4942" s="3">
        <v>251.674002</v>
      </c>
      <c r="U4942" s="3">
        <v>77.591027999999994</v>
      </c>
      <c r="V4942" s="3">
        <v>132.26244700000001</v>
      </c>
      <c r="W4942" s="3">
        <v>113.50681400000001</v>
      </c>
      <c r="X4942" s="3">
        <v>195.45489699999999</v>
      </c>
      <c r="Y4942" s="3">
        <v>310.02546899999999</v>
      </c>
    </row>
    <row r="4943" spans="1:25">
      <c r="A4943" s="2">
        <v>42963</v>
      </c>
      <c r="B4943" s="3">
        <v>198.921955</v>
      </c>
      <c r="C4943" s="3">
        <v>262.18463100000002</v>
      </c>
      <c r="D4943" s="3">
        <v>240.56609</v>
      </c>
      <c r="E4943" s="3">
        <v>256.94831900000003</v>
      </c>
      <c r="F4943" s="3">
        <v>156.98619600000001</v>
      </c>
      <c r="G4943" s="3">
        <v>188.53590399999999</v>
      </c>
      <c r="H4943" s="3">
        <v>267.24032399999999</v>
      </c>
      <c r="I4943" s="3">
        <v>278.198534</v>
      </c>
      <c r="J4943" s="3">
        <v>345.94106599999998</v>
      </c>
      <c r="K4943" s="3">
        <v>196.114214</v>
      </c>
      <c r="L4943" s="3">
        <v>291.21613500000001</v>
      </c>
      <c r="M4943" s="3">
        <v>184.884411</v>
      </c>
      <c r="N4943" s="3">
        <v>405.40807899999999</v>
      </c>
      <c r="O4943" s="3">
        <v>111.11214099999999</v>
      </c>
      <c r="P4943" s="3">
        <v>118.286585</v>
      </c>
      <c r="Q4943" s="3">
        <v>135.37267399999999</v>
      </c>
      <c r="R4943" s="3">
        <v>192.48636500000001</v>
      </c>
      <c r="S4943" s="3">
        <v>181.143677</v>
      </c>
      <c r="T4943" s="3">
        <v>253.20419699999999</v>
      </c>
      <c r="U4943" s="3">
        <v>77.655551000000003</v>
      </c>
      <c r="V4943" s="3">
        <v>132.78976599999999</v>
      </c>
      <c r="W4943" s="3">
        <v>113.991355</v>
      </c>
      <c r="X4943" s="3">
        <v>196.12817200000001</v>
      </c>
      <c r="Y4943" s="3">
        <v>309.823081</v>
      </c>
    </row>
    <row r="4944" spans="1:25">
      <c r="A4944" s="2">
        <v>42964</v>
      </c>
      <c r="B4944" s="3">
        <v>197.475594</v>
      </c>
      <c r="C4944" s="3">
        <v>261.82092899999998</v>
      </c>
      <c r="D4944" s="3">
        <v>238.82837900000001</v>
      </c>
      <c r="E4944" s="3">
        <v>254.56488300000001</v>
      </c>
      <c r="F4944" s="3">
        <v>156.611818</v>
      </c>
      <c r="G4944" s="3">
        <v>187.82698500000001</v>
      </c>
      <c r="H4944" s="3">
        <v>266.519293</v>
      </c>
      <c r="I4944" s="3">
        <v>275.81970699999999</v>
      </c>
      <c r="J4944" s="3">
        <v>340.93776500000001</v>
      </c>
      <c r="K4944" s="3">
        <v>193.93281500000001</v>
      </c>
      <c r="L4944" s="3">
        <v>289.683558</v>
      </c>
      <c r="M4944" s="3">
        <v>183.56153800000001</v>
      </c>
      <c r="N4944" s="3">
        <v>403.09487799999999</v>
      </c>
      <c r="O4944" s="3">
        <v>110.037486</v>
      </c>
      <c r="P4944" s="3">
        <v>117.23598</v>
      </c>
      <c r="Q4944" s="3">
        <v>133.88776200000001</v>
      </c>
      <c r="R4944" s="3">
        <v>191.87604899999999</v>
      </c>
      <c r="S4944" s="3">
        <v>179.430691</v>
      </c>
      <c r="T4944" s="3">
        <v>250.394452</v>
      </c>
      <c r="U4944" s="3">
        <v>77.073676000000006</v>
      </c>
      <c r="V4944" s="3">
        <v>132.52084600000001</v>
      </c>
      <c r="W4944" s="3">
        <v>113.499987</v>
      </c>
      <c r="X4944" s="3">
        <v>195.68824499999999</v>
      </c>
      <c r="Y4944" s="3">
        <v>305.28595300000001</v>
      </c>
    </row>
    <row r="4945" spans="1:25">
      <c r="A4945" s="2">
        <v>42965</v>
      </c>
      <c r="B4945" s="3">
        <v>197.88917599999999</v>
      </c>
      <c r="C4945" s="3">
        <v>260.84658200000001</v>
      </c>
      <c r="D4945" s="3">
        <v>237.596183</v>
      </c>
      <c r="E4945" s="3">
        <v>254.647087</v>
      </c>
      <c r="F4945" s="3">
        <v>155.67592400000001</v>
      </c>
      <c r="G4945" s="3">
        <v>187.18545</v>
      </c>
      <c r="H4945" s="3">
        <v>266.600168</v>
      </c>
      <c r="I4945" s="3">
        <v>275.13413400000002</v>
      </c>
      <c r="J4945" s="3">
        <v>339.42505699999998</v>
      </c>
      <c r="K4945" s="3">
        <v>193.30007599999999</v>
      </c>
      <c r="L4945" s="3">
        <v>288.04562099999998</v>
      </c>
      <c r="M4945" s="3">
        <v>182.58623600000001</v>
      </c>
      <c r="N4945" s="3">
        <v>401.29927900000001</v>
      </c>
      <c r="O4945" s="3">
        <v>109.709997</v>
      </c>
      <c r="P4945" s="3">
        <v>116.782595</v>
      </c>
      <c r="Q4945" s="3">
        <v>133.66546399999999</v>
      </c>
      <c r="R4945" s="3">
        <v>190.61415700000001</v>
      </c>
      <c r="S4945" s="3">
        <v>178.56481199999999</v>
      </c>
      <c r="T4945" s="3">
        <v>250.296525</v>
      </c>
      <c r="U4945" s="3">
        <v>76.875933000000003</v>
      </c>
      <c r="V4945" s="3">
        <v>132.77311</v>
      </c>
      <c r="W4945" s="3">
        <v>112.892679</v>
      </c>
      <c r="X4945" s="3">
        <v>193.24114399999999</v>
      </c>
      <c r="Y4945" s="3">
        <v>305.27709299999998</v>
      </c>
    </row>
    <row r="4946" spans="1:25">
      <c r="A4946" s="2">
        <v>42968</v>
      </c>
      <c r="B4946" s="3">
        <v>197.51494099999999</v>
      </c>
      <c r="C4946" s="3">
        <v>261.69679300000001</v>
      </c>
      <c r="D4946" s="3">
        <v>237.70201900000001</v>
      </c>
      <c r="E4946" s="3">
        <v>255.36715000000001</v>
      </c>
      <c r="F4946" s="3">
        <v>156.13520800000001</v>
      </c>
      <c r="G4946" s="3">
        <v>187.19197399999999</v>
      </c>
      <c r="H4946" s="3">
        <v>267.801444</v>
      </c>
      <c r="I4946" s="3">
        <v>276.333437</v>
      </c>
      <c r="J4946" s="3">
        <v>339.99978499999997</v>
      </c>
      <c r="K4946" s="3">
        <v>194.23013900000001</v>
      </c>
      <c r="L4946" s="3">
        <v>289.444883</v>
      </c>
      <c r="M4946" s="3">
        <v>182.91883100000001</v>
      </c>
      <c r="N4946" s="3">
        <v>402.60690899999997</v>
      </c>
      <c r="O4946" s="3">
        <v>109.568411</v>
      </c>
      <c r="P4946" s="3">
        <v>116.663017</v>
      </c>
      <c r="Q4946" s="3">
        <v>133.46787599999999</v>
      </c>
      <c r="R4946" s="3">
        <v>192.25433000000001</v>
      </c>
      <c r="S4946" s="3">
        <v>178.58116999999999</v>
      </c>
      <c r="T4946" s="3">
        <v>250.59443300000001</v>
      </c>
      <c r="U4946" s="3">
        <v>77.191338000000002</v>
      </c>
      <c r="V4946" s="3">
        <v>133.08166299999999</v>
      </c>
      <c r="W4946" s="3">
        <v>113.346592</v>
      </c>
      <c r="X4946" s="3">
        <v>192.700816</v>
      </c>
      <c r="Y4946" s="3">
        <v>303.867616</v>
      </c>
    </row>
    <row r="4947" spans="1:25">
      <c r="A4947" s="2">
        <v>42969</v>
      </c>
      <c r="B4947" s="3">
        <v>198.818895</v>
      </c>
      <c r="C4947" s="3">
        <v>263.817497</v>
      </c>
      <c r="D4947" s="3">
        <v>239.66714400000001</v>
      </c>
      <c r="E4947" s="3">
        <v>256.649475</v>
      </c>
      <c r="F4947" s="3">
        <v>156.899822</v>
      </c>
      <c r="G4947" s="3">
        <v>187.646446</v>
      </c>
      <c r="H4947" s="3">
        <v>267.89711899999998</v>
      </c>
      <c r="I4947" s="3">
        <v>279.10988200000003</v>
      </c>
      <c r="J4947" s="3">
        <v>343.34439900000001</v>
      </c>
      <c r="K4947" s="3">
        <v>195.82446100000001</v>
      </c>
      <c r="L4947" s="3">
        <v>289.20846599999999</v>
      </c>
      <c r="M4947" s="3">
        <v>184.73947999999999</v>
      </c>
      <c r="N4947" s="3">
        <v>406.35366199999999</v>
      </c>
      <c r="O4947" s="3">
        <v>110.159054</v>
      </c>
      <c r="P4947" s="3">
        <v>117.251634</v>
      </c>
      <c r="Q4947" s="3">
        <v>134.324252</v>
      </c>
      <c r="R4947" s="3">
        <v>192.43509399999999</v>
      </c>
      <c r="S4947" s="3">
        <v>180.74742000000001</v>
      </c>
      <c r="T4947" s="3">
        <v>253.66754599999999</v>
      </c>
      <c r="U4947" s="3">
        <v>77.422306000000006</v>
      </c>
      <c r="V4947" s="3">
        <v>133.28972899999999</v>
      </c>
      <c r="W4947" s="3">
        <v>113.831687</v>
      </c>
      <c r="X4947" s="3">
        <v>193.29552699999999</v>
      </c>
      <c r="Y4947" s="3">
        <v>307.62748399999998</v>
      </c>
    </row>
    <row r="4948" spans="1:25">
      <c r="A4948" s="2">
        <v>42970</v>
      </c>
      <c r="B4948" s="3">
        <v>199.78308200000001</v>
      </c>
      <c r="C4948" s="3">
        <v>264.32059600000002</v>
      </c>
      <c r="D4948" s="3">
        <v>238.927831</v>
      </c>
      <c r="E4948" s="3">
        <v>255.31133700000001</v>
      </c>
      <c r="F4948" s="3">
        <v>156.34918400000001</v>
      </c>
      <c r="G4948" s="3">
        <v>188.76370800000001</v>
      </c>
      <c r="H4948" s="3">
        <v>267.459316</v>
      </c>
      <c r="I4948" s="3">
        <v>277.37776700000001</v>
      </c>
      <c r="J4948" s="3">
        <v>341.90415899999999</v>
      </c>
      <c r="K4948" s="3">
        <v>193.39176399999999</v>
      </c>
      <c r="L4948" s="3">
        <v>288.63818800000001</v>
      </c>
      <c r="M4948" s="3">
        <v>184.20462900000001</v>
      </c>
      <c r="N4948" s="3">
        <v>403.23554799999999</v>
      </c>
      <c r="O4948" s="3">
        <v>110.115207</v>
      </c>
      <c r="P4948" s="3">
        <v>116.869213</v>
      </c>
      <c r="Q4948" s="3">
        <v>134.13129499999999</v>
      </c>
      <c r="R4948" s="3">
        <v>193.29157599999999</v>
      </c>
      <c r="S4948" s="3">
        <v>181.19758100000001</v>
      </c>
      <c r="T4948" s="3">
        <v>253.19656599999999</v>
      </c>
      <c r="U4948" s="3">
        <v>77.500286000000003</v>
      </c>
      <c r="V4948" s="3">
        <v>133.37338</v>
      </c>
      <c r="W4948" s="3">
        <v>113.883008</v>
      </c>
      <c r="X4948" s="3">
        <v>193.175929</v>
      </c>
      <c r="Y4948" s="3">
        <v>308.60861699999998</v>
      </c>
    </row>
    <row r="4949" spans="1:25">
      <c r="A4949" s="2">
        <v>42971</v>
      </c>
      <c r="B4949" s="3">
        <v>199.86175499999999</v>
      </c>
      <c r="C4949" s="3">
        <v>265.244823</v>
      </c>
      <c r="D4949" s="3">
        <v>238.186835</v>
      </c>
      <c r="E4949" s="3">
        <v>254.303676</v>
      </c>
      <c r="F4949" s="3">
        <v>155.80335099999999</v>
      </c>
      <c r="G4949" s="3">
        <v>188.601474</v>
      </c>
      <c r="H4949" s="3">
        <v>267.73627599999998</v>
      </c>
      <c r="I4949" s="3">
        <v>276.9776</v>
      </c>
      <c r="J4949" s="3">
        <v>340.80486300000001</v>
      </c>
      <c r="K4949" s="3">
        <v>193.01518999999999</v>
      </c>
      <c r="L4949" s="3">
        <v>287.27451200000002</v>
      </c>
      <c r="M4949" s="3">
        <v>184.87101799999999</v>
      </c>
      <c r="N4949" s="3">
        <v>403.32616000000002</v>
      </c>
      <c r="O4949" s="3">
        <v>110.425749</v>
      </c>
      <c r="P4949" s="3">
        <v>117.054827</v>
      </c>
      <c r="Q4949" s="3">
        <v>134.03020599999999</v>
      </c>
      <c r="R4949" s="3">
        <v>193.13127600000001</v>
      </c>
      <c r="S4949" s="3">
        <v>181.24010699999999</v>
      </c>
      <c r="T4949" s="3">
        <v>252.964595</v>
      </c>
      <c r="U4949" s="3">
        <v>77.342235000000002</v>
      </c>
      <c r="V4949" s="3">
        <v>133.46954700000001</v>
      </c>
      <c r="W4949" s="3">
        <v>111.978717</v>
      </c>
      <c r="X4949" s="3">
        <v>193.41174699999999</v>
      </c>
      <c r="Y4949" s="3">
        <v>308.69394699999998</v>
      </c>
    </row>
    <row r="4950" spans="1:25">
      <c r="A4950" s="2">
        <v>42972</v>
      </c>
      <c r="B4950" s="3">
        <v>200.95303699999999</v>
      </c>
      <c r="C4950" s="3">
        <v>266.36301300000002</v>
      </c>
      <c r="D4950" s="3">
        <v>239.02882</v>
      </c>
      <c r="E4950" s="3">
        <v>255.433672</v>
      </c>
      <c r="F4950" s="3">
        <v>155.92464899999999</v>
      </c>
      <c r="G4950" s="3">
        <v>189.431769</v>
      </c>
      <c r="H4950" s="3">
        <v>268.28019</v>
      </c>
      <c r="I4950" s="3">
        <v>276.52926000000002</v>
      </c>
      <c r="J4950" s="3">
        <v>340.96808399999998</v>
      </c>
      <c r="K4950" s="3">
        <v>193.820358</v>
      </c>
      <c r="L4950" s="3">
        <v>287.55188199999998</v>
      </c>
      <c r="M4950" s="3">
        <v>185.073519</v>
      </c>
      <c r="N4950" s="3">
        <v>403.28249599999998</v>
      </c>
      <c r="O4950" s="3">
        <v>110.96426200000001</v>
      </c>
      <c r="P4950" s="3">
        <v>117.77660400000001</v>
      </c>
      <c r="Q4950" s="3">
        <v>134.733814</v>
      </c>
      <c r="R4950" s="3">
        <v>193.57611900000001</v>
      </c>
      <c r="S4950" s="3">
        <v>181.539322</v>
      </c>
      <c r="T4950" s="3">
        <v>252.610525</v>
      </c>
      <c r="U4950" s="3">
        <v>77.691024999999996</v>
      </c>
      <c r="V4950" s="3">
        <v>133.87468999999999</v>
      </c>
      <c r="W4950" s="3">
        <v>112.137023</v>
      </c>
      <c r="X4950" s="3">
        <v>194.40956800000001</v>
      </c>
      <c r="Y4950" s="3">
        <v>307.49959000000001</v>
      </c>
    </row>
    <row r="4951" spans="1:25">
      <c r="A4951" s="2">
        <v>42975</v>
      </c>
      <c r="B4951" s="3">
        <v>200.75739100000001</v>
      </c>
      <c r="C4951" s="3">
        <v>267.249483</v>
      </c>
      <c r="D4951" s="3">
        <v>239.181713</v>
      </c>
      <c r="E4951" s="3">
        <v>255.94021799999999</v>
      </c>
      <c r="F4951" s="3">
        <v>156.18024500000001</v>
      </c>
      <c r="G4951" s="3">
        <v>189.33083300000001</v>
      </c>
      <c r="H4951" s="3">
        <v>269.09040399999998</v>
      </c>
      <c r="I4951" s="3">
        <v>276.933831</v>
      </c>
      <c r="J4951" s="3">
        <v>341.12821500000001</v>
      </c>
      <c r="K4951" s="3">
        <v>193.79491400000001</v>
      </c>
      <c r="L4951" s="3">
        <v>287.39726899999999</v>
      </c>
      <c r="M4951" s="3">
        <v>186.070775</v>
      </c>
      <c r="N4951" s="3">
        <v>405.01063399999998</v>
      </c>
      <c r="O4951" s="3">
        <v>110.89294200000001</v>
      </c>
      <c r="P4951" s="3">
        <v>117.331717</v>
      </c>
      <c r="Q4951" s="3">
        <v>134.44369</v>
      </c>
      <c r="R4951" s="3">
        <v>193.50142399999999</v>
      </c>
      <c r="S4951" s="3">
        <v>182.08573999999999</v>
      </c>
      <c r="T4951" s="3">
        <v>252.438368</v>
      </c>
      <c r="U4951" s="3">
        <v>77.832406000000006</v>
      </c>
      <c r="V4951" s="3">
        <v>134.33283</v>
      </c>
      <c r="W4951" s="3">
        <v>111.884913</v>
      </c>
      <c r="X4951" s="3">
        <v>194.40665200000001</v>
      </c>
      <c r="Y4951" s="3">
        <v>307.66923300000002</v>
      </c>
    </row>
    <row r="4952" spans="1:25">
      <c r="A4952" s="2">
        <v>42976</v>
      </c>
      <c r="B4952" s="3">
        <v>200.35437999999999</v>
      </c>
      <c r="C4952" s="3">
        <v>266.85272700000002</v>
      </c>
      <c r="D4952" s="3">
        <v>239.67258200000001</v>
      </c>
      <c r="E4952" s="3">
        <v>256.67223899999999</v>
      </c>
      <c r="F4952" s="3">
        <v>156.355964</v>
      </c>
      <c r="G4952" s="3">
        <v>188.78182899999999</v>
      </c>
      <c r="H4952" s="3">
        <v>268.893889</v>
      </c>
      <c r="I4952" s="3">
        <v>276.592941</v>
      </c>
      <c r="J4952" s="3">
        <v>341.03814399999999</v>
      </c>
      <c r="K4952" s="3">
        <v>192.91903199999999</v>
      </c>
      <c r="L4952" s="3">
        <v>287.87232299999999</v>
      </c>
      <c r="M4952" s="3">
        <v>186.285583</v>
      </c>
      <c r="N4952" s="3">
        <v>405.07555100000002</v>
      </c>
      <c r="O4952" s="3">
        <v>110.249679</v>
      </c>
      <c r="P4952" s="3">
        <v>116.58508399999999</v>
      </c>
      <c r="Q4952" s="3">
        <v>133.71028799999999</v>
      </c>
      <c r="R4952" s="3">
        <v>193.48987299999999</v>
      </c>
      <c r="S4952" s="3">
        <v>182.62186600000001</v>
      </c>
      <c r="T4952" s="3">
        <v>252.78243599999999</v>
      </c>
      <c r="U4952" s="3">
        <v>77.620816000000005</v>
      </c>
      <c r="V4952" s="3">
        <v>134.07418200000001</v>
      </c>
      <c r="W4952" s="3">
        <v>112.07759299999999</v>
      </c>
      <c r="X4952" s="3">
        <v>193.998784</v>
      </c>
      <c r="Y4952" s="3">
        <v>307.90830199999999</v>
      </c>
    </row>
    <row r="4953" spans="1:25">
      <c r="A4953" s="2">
        <v>42977</v>
      </c>
      <c r="B4953" s="3">
        <v>200.27558400000001</v>
      </c>
      <c r="C4953" s="3">
        <v>267.21184299999999</v>
      </c>
      <c r="D4953" s="3">
        <v>239.939843</v>
      </c>
      <c r="E4953" s="3">
        <v>256.827698</v>
      </c>
      <c r="F4953" s="3">
        <v>156.32196099999999</v>
      </c>
      <c r="G4953" s="3">
        <v>188.549995</v>
      </c>
      <c r="H4953" s="3">
        <v>267.38617900000003</v>
      </c>
      <c r="I4953" s="3">
        <v>277.67200200000002</v>
      </c>
      <c r="J4953" s="3">
        <v>343.156297</v>
      </c>
      <c r="K4953" s="3">
        <v>193.904112</v>
      </c>
      <c r="L4953" s="3">
        <v>287.552729</v>
      </c>
      <c r="M4953" s="3">
        <v>186.84254300000001</v>
      </c>
      <c r="N4953" s="3">
        <v>404.46369499999997</v>
      </c>
      <c r="O4953" s="3">
        <v>110.25024999999999</v>
      </c>
      <c r="P4953" s="3">
        <v>116.28267099999999</v>
      </c>
      <c r="Q4953" s="3">
        <v>134.05602099999999</v>
      </c>
      <c r="R4953" s="3">
        <v>194.146176</v>
      </c>
      <c r="S4953" s="3">
        <v>183.50389999999999</v>
      </c>
      <c r="T4953" s="3">
        <v>255.08344299999999</v>
      </c>
      <c r="U4953" s="3">
        <v>77.400291999999993</v>
      </c>
      <c r="V4953" s="3">
        <v>133.60153</v>
      </c>
      <c r="W4953" s="3">
        <v>112.280252</v>
      </c>
      <c r="X4953" s="3">
        <v>194.21630500000001</v>
      </c>
      <c r="Y4953" s="3">
        <v>310.951009</v>
      </c>
    </row>
    <row r="4954" spans="1:25">
      <c r="A4954" s="2">
        <v>42978</v>
      </c>
      <c r="B4954" s="3">
        <v>201.343255</v>
      </c>
      <c r="C4954" s="3">
        <v>269.15782899999999</v>
      </c>
      <c r="D4954" s="3">
        <v>241.38714400000001</v>
      </c>
      <c r="E4954" s="3">
        <v>258.055071</v>
      </c>
      <c r="F4954" s="3">
        <v>157.554372</v>
      </c>
      <c r="G4954" s="3">
        <v>189.15548799999999</v>
      </c>
      <c r="H4954" s="3">
        <v>268.91615899999999</v>
      </c>
      <c r="I4954" s="3">
        <v>280.22280699999999</v>
      </c>
      <c r="J4954" s="3">
        <v>344.57837599999999</v>
      </c>
      <c r="K4954" s="3">
        <v>193.72548699999999</v>
      </c>
      <c r="L4954" s="3">
        <v>287.826796</v>
      </c>
      <c r="M4954" s="3">
        <v>189.79828699999999</v>
      </c>
      <c r="N4954" s="3">
        <v>409.841094</v>
      </c>
      <c r="O4954" s="3">
        <v>110.44811199999999</v>
      </c>
      <c r="P4954" s="3">
        <v>116.588718</v>
      </c>
      <c r="Q4954" s="3">
        <v>134.534413</v>
      </c>
      <c r="R4954" s="3">
        <v>195.357584</v>
      </c>
      <c r="S4954" s="3">
        <v>184.193198</v>
      </c>
      <c r="T4954" s="3">
        <v>257.15615700000001</v>
      </c>
      <c r="U4954" s="3">
        <v>77.233130000000003</v>
      </c>
      <c r="V4954" s="3">
        <v>133.813681</v>
      </c>
      <c r="W4954" s="3">
        <v>112.35436</v>
      </c>
      <c r="X4954" s="3">
        <v>195.645014</v>
      </c>
      <c r="Y4954" s="3">
        <v>313.154088</v>
      </c>
    </row>
    <row r="4955" spans="1:25">
      <c r="A4955" s="2">
        <v>42979</v>
      </c>
      <c r="B4955" s="3">
        <v>203.10265799999999</v>
      </c>
      <c r="C4955" s="3">
        <v>271.28637099999997</v>
      </c>
      <c r="D4955" s="3">
        <v>242.29761400000001</v>
      </c>
      <c r="E4955" s="3">
        <v>258.58893499999999</v>
      </c>
      <c r="F4955" s="3">
        <v>158.03412700000001</v>
      </c>
      <c r="G4955" s="3">
        <v>190.656147</v>
      </c>
      <c r="H4955" s="3">
        <v>269.43714</v>
      </c>
      <c r="I4955" s="3">
        <v>281.70822099999998</v>
      </c>
      <c r="J4955" s="3">
        <v>345.52909899999997</v>
      </c>
      <c r="K4955" s="3">
        <v>194.34442200000001</v>
      </c>
      <c r="L4955" s="3">
        <v>288.64416999999997</v>
      </c>
      <c r="M4955" s="3">
        <v>190.13070200000001</v>
      </c>
      <c r="N4955" s="3">
        <v>410.02762899999999</v>
      </c>
      <c r="O4955" s="3">
        <v>111.024304</v>
      </c>
      <c r="P4955" s="3">
        <v>116.95241799999999</v>
      </c>
      <c r="Q4955" s="3">
        <v>135.05148600000001</v>
      </c>
      <c r="R4955" s="3">
        <v>195.11231599999999</v>
      </c>
      <c r="S4955" s="3">
        <v>184.70122699999999</v>
      </c>
      <c r="T4955" s="3">
        <v>256.69414799999998</v>
      </c>
      <c r="U4955" s="3">
        <v>77.133859999999999</v>
      </c>
      <c r="V4955" s="3">
        <v>133.89228299999999</v>
      </c>
      <c r="W4955" s="3">
        <v>112.692391</v>
      </c>
      <c r="X4955" s="3">
        <v>197.07261199999999</v>
      </c>
      <c r="Y4955" s="3">
        <v>314.248493</v>
      </c>
    </row>
    <row r="4956" spans="1:25">
      <c r="A4956" s="2">
        <v>42983</v>
      </c>
      <c r="B4956" s="3">
        <v>204.099322</v>
      </c>
      <c r="C4956" s="3">
        <v>269.97841099999999</v>
      </c>
      <c r="D4956" s="3">
        <v>241.166594</v>
      </c>
      <c r="E4956" s="3">
        <v>256.97947900000003</v>
      </c>
      <c r="F4956" s="3">
        <v>157.34097</v>
      </c>
      <c r="G4956" s="3">
        <v>191.35215099999999</v>
      </c>
      <c r="H4956" s="3">
        <v>268.82656100000003</v>
      </c>
      <c r="I4956" s="3">
        <v>279.95146699999998</v>
      </c>
      <c r="J4956" s="3">
        <v>345.20329900000002</v>
      </c>
      <c r="K4956" s="3">
        <v>192.82549599999999</v>
      </c>
      <c r="L4956" s="3">
        <v>288.44430799999998</v>
      </c>
      <c r="M4956" s="3">
        <v>189.151521</v>
      </c>
      <c r="N4956" s="3">
        <v>409.70577800000001</v>
      </c>
      <c r="O4956" s="3">
        <v>109.407957</v>
      </c>
      <c r="P4956" s="3">
        <v>115.151752</v>
      </c>
      <c r="Q4956" s="3">
        <v>132.897694</v>
      </c>
      <c r="R4956" s="3">
        <v>195.096655</v>
      </c>
      <c r="S4956" s="3">
        <v>182.85620399999999</v>
      </c>
      <c r="T4956" s="3">
        <v>254.91906399999999</v>
      </c>
      <c r="U4956" s="3">
        <v>76.446611000000004</v>
      </c>
      <c r="V4956" s="3">
        <v>133.93686600000001</v>
      </c>
      <c r="W4956" s="3">
        <v>113.13322100000001</v>
      </c>
      <c r="X4956" s="3">
        <v>196.02092999999999</v>
      </c>
      <c r="Y4956" s="3">
        <v>312.084968</v>
      </c>
    </row>
    <row r="4957" spans="1:25">
      <c r="A4957" s="2">
        <v>42984</v>
      </c>
      <c r="B4957" s="3">
        <v>206.45953600000001</v>
      </c>
      <c r="C4957" s="3">
        <v>270.39365099999998</v>
      </c>
      <c r="D4957" s="3">
        <v>241.06008600000001</v>
      </c>
      <c r="E4957" s="3">
        <v>257.70004799999998</v>
      </c>
      <c r="F4957" s="3">
        <v>157.94730300000001</v>
      </c>
      <c r="G4957" s="3">
        <v>191.735118</v>
      </c>
      <c r="H4957" s="3">
        <v>269.44004699999999</v>
      </c>
      <c r="I4957" s="3">
        <v>279.39617399999997</v>
      </c>
      <c r="J4957" s="3">
        <v>348.31360000000001</v>
      </c>
      <c r="K4957" s="3">
        <v>193.71221600000001</v>
      </c>
      <c r="L4957" s="3">
        <v>289.53875599999998</v>
      </c>
      <c r="M4957" s="3">
        <v>190.20421400000001</v>
      </c>
      <c r="N4957" s="3">
        <v>410.31232399999999</v>
      </c>
      <c r="O4957" s="3">
        <v>109.24367599999999</v>
      </c>
      <c r="P4957" s="3">
        <v>115.019565</v>
      </c>
      <c r="Q4957" s="3">
        <v>132.956593</v>
      </c>
      <c r="R4957" s="3">
        <v>195.189415</v>
      </c>
      <c r="S4957" s="3">
        <v>182.74637899999999</v>
      </c>
      <c r="T4957" s="3">
        <v>255.26006000000001</v>
      </c>
      <c r="U4957" s="3">
        <v>76.026767000000007</v>
      </c>
      <c r="V4957" s="3">
        <v>133.73566299999999</v>
      </c>
      <c r="W4957" s="3">
        <v>113.662854</v>
      </c>
      <c r="X4957" s="3">
        <v>195.64424</v>
      </c>
      <c r="Y4957" s="3">
        <v>312.90095300000002</v>
      </c>
    </row>
    <row r="4958" spans="1:25">
      <c r="A4958" s="2">
        <v>42985</v>
      </c>
      <c r="B4958" s="3">
        <v>207.32988800000001</v>
      </c>
      <c r="C4958" s="3">
        <v>272.01044000000002</v>
      </c>
      <c r="D4958" s="3">
        <v>241.951368</v>
      </c>
      <c r="E4958" s="3">
        <v>259.66551399999997</v>
      </c>
      <c r="F4958" s="3">
        <v>158.69099700000001</v>
      </c>
      <c r="G4958" s="3">
        <v>193.36945</v>
      </c>
      <c r="H4958" s="3">
        <v>270.71346</v>
      </c>
      <c r="I4958" s="3">
        <v>280.79333700000001</v>
      </c>
      <c r="J4958" s="3">
        <v>350.67783400000002</v>
      </c>
      <c r="K4958" s="3">
        <v>189.081222</v>
      </c>
      <c r="L4958" s="3">
        <v>291.19556899999998</v>
      </c>
      <c r="M4958" s="3">
        <v>192.56125399999999</v>
      </c>
      <c r="N4958" s="3">
        <v>412.56965400000001</v>
      </c>
      <c r="O4958" s="3">
        <v>108.817008</v>
      </c>
      <c r="P4958" s="3">
        <v>114.021396</v>
      </c>
      <c r="Q4958" s="3">
        <v>131.91919799999999</v>
      </c>
      <c r="R4958" s="3">
        <v>196.704441</v>
      </c>
      <c r="S4958" s="3">
        <v>182.97098800000001</v>
      </c>
      <c r="T4958" s="3">
        <v>257.82415400000002</v>
      </c>
      <c r="U4958" s="3">
        <v>75.727152000000004</v>
      </c>
      <c r="V4958" s="3">
        <v>134.995508</v>
      </c>
      <c r="W4958" s="3">
        <v>113.992493</v>
      </c>
      <c r="X4958" s="3">
        <v>196.522998</v>
      </c>
      <c r="Y4958" s="3">
        <v>313.641076</v>
      </c>
    </row>
    <row r="4959" spans="1:25">
      <c r="A4959" s="2">
        <v>42986</v>
      </c>
      <c r="B4959" s="3">
        <v>205.87372099999999</v>
      </c>
      <c r="C4959" s="3">
        <v>271.46821799999998</v>
      </c>
      <c r="D4959" s="3">
        <v>242.73085599999999</v>
      </c>
      <c r="E4959" s="3">
        <v>260.62839600000001</v>
      </c>
      <c r="F4959" s="3">
        <v>158.69345200000001</v>
      </c>
      <c r="G4959" s="3">
        <v>193.30643000000001</v>
      </c>
      <c r="H4959" s="3">
        <v>270.41981500000003</v>
      </c>
      <c r="I4959" s="3">
        <v>280.91379499999999</v>
      </c>
      <c r="J4959" s="3">
        <v>349.05869899999999</v>
      </c>
      <c r="K4959" s="3">
        <v>188.045321</v>
      </c>
      <c r="L4959" s="3">
        <v>291.11427700000002</v>
      </c>
      <c r="M4959" s="3">
        <v>193.033931</v>
      </c>
      <c r="N4959" s="3">
        <v>415.50382100000002</v>
      </c>
      <c r="O4959" s="3">
        <v>109.093591</v>
      </c>
      <c r="P4959" s="3">
        <v>115.392718</v>
      </c>
      <c r="Q4959" s="3">
        <v>132.547663</v>
      </c>
      <c r="R4959" s="3">
        <v>197.28806499999999</v>
      </c>
      <c r="S4959" s="3">
        <v>182.00628499999999</v>
      </c>
      <c r="T4959" s="3">
        <v>256.78186299999999</v>
      </c>
      <c r="U4959" s="3">
        <v>75.689322000000004</v>
      </c>
      <c r="V4959" s="3">
        <v>135.439864</v>
      </c>
      <c r="W4959" s="3">
        <v>113.190538</v>
      </c>
      <c r="X4959" s="3">
        <v>196.74839399999999</v>
      </c>
      <c r="Y4959" s="3">
        <v>311.85126100000002</v>
      </c>
    </row>
    <row r="4960" spans="1:25">
      <c r="A4960" s="2">
        <v>42989</v>
      </c>
      <c r="B4960" s="3">
        <v>207.38026300000001</v>
      </c>
      <c r="C4960" s="3">
        <v>273.30867000000001</v>
      </c>
      <c r="D4960" s="3">
        <v>244.59053900000001</v>
      </c>
      <c r="E4960" s="3">
        <v>262.62579399999998</v>
      </c>
      <c r="F4960" s="3">
        <v>159.456322</v>
      </c>
      <c r="G4960" s="3">
        <v>194.49354700000001</v>
      </c>
      <c r="H4960" s="3">
        <v>272.04877399999998</v>
      </c>
      <c r="I4960" s="3">
        <v>284.17887500000001</v>
      </c>
      <c r="J4960" s="3">
        <v>351.63608099999999</v>
      </c>
      <c r="K4960" s="3">
        <v>187.84611100000001</v>
      </c>
      <c r="L4960" s="3">
        <v>292.09330799999998</v>
      </c>
      <c r="M4960" s="3">
        <v>194.278381</v>
      </c>
      <c r="N4960" s="3">
        <v>418.29575599999998</v>
      </c>
      <c r="O4960" s="3">
        <v>110.443918</v>
      </c>
      <c r="P4960" s="3">
        <v>116.95864899999999</v>
      </c>
      <c r="Q4960" s="3">
        <v>134.269262</v>
      </c>
      <c r="R4960" s="3">
        <v>198.396039</v>
      </c>
      <c r="S4960" s="3">
        <v>184.52593100000001</v>
      </c>
      <c r="T4960" s="3">
        <v>260.27519899999999</v>
      </c>
      <c r="U4960" s="3">
        <v>75.943907999999993</v>
      </c>
      <c r="V4960" s="3">
        <v>136.298597</v>
      </c>
      <c r="W4960" s="3">
        <v>113.454515</v>
      </c>
      <c r="X4960" s="3">
        <v>198.686824</v>
      </c>
      <c r="Y4960" s="3">
        <v>316.21175599999998</v>
      </c>
    </row>
    <row r="4961" spans="1:25">
      <c r="A4961" s="2">
        <v>42990</v>
      </c>
      <c r="B4961" s="3">
        <v>208.215531</v>
      </c>
      <c r="C4961" s="3">
        <v>274.88836099999997</v>
      </c>
      <c r="D4961" s="3">
        <v>245.344976</v>
      </c>
      <c r="E4961" s="3">
        <v>263.05524100000002</v>
      </c>
      <c r="F4961" s="3">
        <v>160.20082600000001</v>
      </c>
      <c r="G4961" s="3">
        <v>195.90309500000001</v>
      </c>
      <c r="H4961" s="3">
        <v>271.085667</v>
      </c>
      <c r="I4961" s="3">
        <v>282.67946599999999</v>
      </c>
      <c r="J4961" s="3">
        <v>354.93283000000002</v>
      </c>
      <c r="K4961" s="3">
        <v>188.558515</v>
      </c>
      <c r="L4961" s="3">
        <v>291.33739100000003</v>
      </c>
      <c r="M4961" s="3">
        <v>195.24693099999999</v>
      </c>
      <c r="N4961" s="3">
        <v>416.95311299999997</v>
      </c>
      <c r="O4961" s="3">
        <v>111.589251</v>
      </c>
      <c r="P4961" s="3">
        <v>117.695234</v>
      </c>
      <c r="Q4961" s="3">
        <v>135.41340199999999</v>
      </c>
      <c r="R4961" s="3">
        <v>197.107</v>
      </c>
      <c r="S4961" s="3">
        <v>184.67674</v>
      </c>
      <c r="T4961" s="3">
        <v>260.865995</v>
      </c>
      <c r="U4961" s="3">
        <v>76.164783</v>
      </c>
      <c r="V4961" s="3">
        <v>134.645735</v>
      </c>
      <c r="W4961" s="3">
        <v>114.108529</v>
      </c>
      <c r="X4961" s="3">
        <v>199.00045700000001</v>
      </c>
      <c r="Y4961" s="3">
        <v>317.94315799999998</v>
      </c>
    </row>
    <row r="4962" spans="1:25">
      <c r="A4962" s="2">
        <v>42991</v>
      </c>
      <c r="B4962" s="3">
        <v>209.747379</v>
      </c>
      <c r="C4962" s="3">
        <v>273.25937900000002</v>
      </c>
      <c r="D4962" s="3">
        <v>245.19399200000001</v>
      </c>
      <c r="E4962" s="3">
        <v>261.678765</v>
      </c>
      <c r="F4962" s="3">
        <v>158.7457</v>
      </c>
      <c r="G4962" s="3">
        <v>196.03880100000001</v>
      </c>
      <c r="H4962" s="3">
        <v>270.60273000000001</v>
      </c>
      <c r="I4962" s="3">
        <v>283.66267099999999</v>
      </c>
      <c r="J4962" s="3">
        <v>357.48753499999998</v>
      </c>
      <c r="K4962" s="3">
        <v>189.08456200000001</v>
      </c>
      <c r="L4962" s="3">
        <v>290.60782599999999</v>
      </c>
      <c r="M4962" s="3">
        <v>194.39733899999999</v>
      </c>
      <c r="N4962" s="3">
        <v>415.61875500000002</v>
      </c>
      <c r="O4962" s="3">
        <v>111.654646</v>
      </c>
      <c r="P4962" s="3">
        <v>117.289627</v>
      </c>
      <c r="Q4962" s="3">
        <v>135.12699699999999</v>
      </c>
      <c r="R4962" s="3">
        <v>196.423079</v>
      </c>
      <c r="S4962" s="3">
        <v>183.787137</v>
      </c>
      <c r="T4962" s="3">
        <v>261.04337099999998</v>
      </c>
      <c r="U4962" s="3">
        <v>76.146852999999993</v>
      </c>
      <c r="V4962" s="3">
        <v>133.69354200000001</v>
      </c>
      <c r="W4962" s="3">
        <v>114.316481</v>
      </c>
      <c r="X4962" s="3">
        <v>198.806783</v>
      </c>
      <c r="Y4962" s="3">
        <v>318.24325299999998</v>
      </c>
    </row>
    <row r="4963" spans="1:25">
      <c r="A4963" s="2">
        <v>42992</v>
      </c>
      <c r="B4963" s="3">
        <v>210.63314500000001</v>
      </c>
      <c r="C4963" s="3">
        <v>272.30849000000001</v>
      </c>
      <c r="D4963" s="3">
        <v>245.85035500000001</v>
      </c>
      <c r="E4963" s="3">
        <v>261.67008700000002</v>
      </c>
      <c r="F4963" s="3">
        <v>158.304711</v>
      </c>
      <c r="G4963" s="3">
        <v>196.85639399999999</v>
      </c>
      <c r="H4963" s="3">
        <v>270.10547800000001</v>
      </c>
      <c r="I4963" s="3">
        <v>283.06781899999999</v>
      </c>
      <c r="J4963" s="3">
        <v>356.102307</v>
      </c>
      <c r="K4963" s="3">
        <v>187.670962</v>
      </c>
      <c r="L4963" s="3">
        <v>289.09442100000001</v>
      </c>
      <c r="M4963" s="3">
        <v>194.716531</v>
      </c>
      <c r="N4963" s="3">
        <v>413.70296000000002</v>
      </c>
      <c r="O4963" s="3">
        <v>111.467889</v>
      </c>
      <c r="P4963" s="3">
        <v>116.628244</v>
      </c>
      <c r="Q4963" s="3">
        <v>134.96968699999999</v>
      </c>
      <c r="R4963" s="3">
        <v>196.882195</v>
      </c>
      <c r="S4963" s="3">
        <v>183.29861600000001</v>
      </c>
      <c r="T4963" s="3">
        <v>260.05174299999999</v>
      </c>
      <c r="U4963" s="3">
        <v>75.688867000000002</v>
      </c>
      <c r="V4963" s="3">
        <v>133.95045500000001</v>
      </c>
      <c r="W4963" s="3">
        <v>113.83749</v>
      </c>
      <c r="X4963" s="3">
        <v>197.145421</v>
      </c>
      <c r="Y4963" s="3">
        <v>319.87341300000003</v>
      </c>
    </row>
    <row r="4964" spans="1:25">
      <c r="A4964" s="2">
        <v>42993</v>
      </c>
      <c r="B4964" s="3">
        <v>211.07943299999999</v>
      </c>
      <c r="C4964" s="3">
        <v>272.14765799999998</v>
      </c>
      <c r="D4964" s="3">
        <v>246.62901199999999</v>
      </c>
      <c r="E4964" s="3">
        <v>262.466881</v>
      </c>
      <c r="F4964" s="3">
        <v>158.33624399999999</v>
      </c>
      <c r="G4964" s="3">
        <v>198.38393199999999</v>
      </c>
      <c r="H4964" s="3">
        <v>270.15050400000001</v>
      </c>
      <c r="I4964" s="3">
        <v>282.19723399999998</v>
      </c>
      <c r="J4964" s="3">
        <v>355.84756700000003</v>
      </c>
      <c r="K4964" s="3">
        <v>187.373018</v>
      </c>
      <c r="L4964" s="3">
        <v>290.40898299999998</v>
      </c>
      <c r="M4964" s="3">
        <v>194.29290700000001</v>
      </c>
      <c r="N4964" s="3">
        <v>413.78196700000001</v>
      </c>
      <c r="O4964" s="3">
        <v>111.642505</v>
      </c>
      <c r="P4964" s="3">
        <v>116.93905599999999</v>
      </c>
      <c r="Q4964" s="3">
        <v>135.430159</v>
      </c>
      <c r="R4964" s="3">
        <v>197.88064600000001</v>
      </c>
      <c r="S4964" s="3">
        <v>184.70328799999999</v>
      </c>
      <c r="T4964" s="3">
        <v>259.44387</v>
      </c>
      <c r="U4964" s="3">
        <v>76.314188000000001</v>
      </c>
      <c r="V4964" s="3">
        <v>134.167394</v>
      </c>
      <c r="W4964" s="3">
        <v>114.39170799999999</v>
      </c>
      <c r="X4964" s="3">
        <v>197.89085800000001</v>
      </c>
      <c r="Y4964" s="3">
        <v>324.40553799999998</v>
      </c>
    </row>
    <row r="4965" spans="1:25">
      <c r="A4965" s="2">
        <v>42996</v>
      </c>
      <c r="B4965" s="3">
        <v>211.67397099999999</v>
      </c>
      <c r="C4965" s="3">
        <v>273.13702999999998</v>
      </c>
      <c r="D4965" s="3">
        <v>248.54281499999999</v>
      </c>
      <c r="E4965" s="3">
        <v>262.12023499999998</v>
      </c>
      <c r="F4965" s="3">
        <v>158.57662500000001</v>
      </c>
      <c r="G4965" s="3">
        <v>198.733632</v>
      </c>
      <c r="H4965" s="3">
        <v>270.51388100000003</v>
      </c>
      <c r="I4965" s="3">
        <v>282.99544900000001</v>
      </c>
      <c r="J4965" s="3">
        <v>354.00457799999998</v>
      </c>
      <c r="K4965" s="3">
        <v>186.92710400000001</v>
      </c>
      <c r="L4965" s="3">
        <v>290.23708299999998</v>
      </c>
      <c r="M4965" s="3">
        <v>194.18466100000001</v>
      </c>
      <c r="N4965" s="3">
        <v>413.35335500000002</v>
      </c>
      <c r="O4965" s="3">
        <v>112.41793</v>
      </c>
      <c r="P4965" s="3">
        <v>117.35066999999999</v>
      </c>
      <c r="Q4965" s="3">
        <v>136.579182</v>
      </c>
      <c r="R4965" s="3">
        <v>197.811351</v>
      </c>
      <c r="S4965" s="3">
        <v>185.391279</v>
      </c>
      <c r="T4965" s="3">
        <v>259.91019499999999</v>
      </c>
      <c r="U4965" s="3">
        <v>76.532398999999998</v>
      </c>
      <c r="V4965" s="3">
        <v>133.34706800000001</v>
      </c>
      <c r="W4965" s="3">
        <v>114.176878</v>
      </c>
      <c r="X4965" s="3">
        <v>197.394678</v>
      </c>
      <c r="Y4965" s="3">
        <v>328.124999</v>
      </c>
    </row>
    <row r="4966" spans="1:25">
      <c r="A4966" s="2">
        <v>42997</v>
      </c>
      <c r="B4966" s="3">
        <v>212.38775799999999</v>
      </c>
      <c r="C4966" s="3">
        <v>274.18243899999999</v>
      </c>
      <c r="D4966" s="3">
        <v>249.39430100000001</v>
      </c>
      <c r="E4966" s="3">
        <v>263.17277899999999</v>
      </c>
      <c r="F4966" s="3">
        <v>159.04376199999999</v>
      </c>
      <c r="G4966" s="3">
        <v>201.201063</v>
      </c>
      <c r="H4966" s="3">
        <v>271.312027</v>
      </c>
      <c r="I4966" s="3">
        <v>283.57306399999999</v>
      </c>
      <c r="J4966" s="3">
        <v>352.79006900000002</v>
      </c>
      <c r="K4966" s="3">
        <v>187.34535099999999</v>
      </c>
      <c r="L4966" s="3">
        <v>288.89578899999998</v>
      </c>
      <c r="M4966" s="3">
        <v>194.144294</v>
      </c>
      <c r="N4966" s="3">
        <v>408.630561</v>
      </c>
      <c r="O4966" s="3">
        <v>112.975568</v>
      </c>
      <c r="P4966" s="3">
        <v>117.58729</v>
      </c>
      <c r="Q4966" s="3">
        <v>137.326179</v>
      </c>
      <c r="R4966" s="3">
        <v>196.76548700000001</v>
      </c>
      <c r="S4966" s="3">
        <v>185.14774399999999</v>
      </c>
      <c r="T4966" s="3">
        <v>260.997524</v>
      </c>
      <c r="U4966" s="3">
        <v>77.583635999999998</v>
      </c>
      <c r="V4966" s="3">
        <v>133.38377700000001</v>
      </c>
      <c r="W4966" s="3">
        <v>114.172292</v>
      </c>
      <c r="X4966" s="3">
        <v>197.786429</v>
      </c>
      <c r="Y4966" s="3">
        <v>329.69550800000002</v>
      </c>
    </row>
    <row r="4967" spans="1:25">
      <c r="A4967" s="2">
        <v>42998</v>
      </c>
      <c r="B4967" s="3">
        <v>214.37076200000001</v>
      </c>
      <c r="C4967" s="3">
        <v>274.980527</v>
      </c>
      <c r="D4967" s="3">
        <v>250.19093699999999</v>
      </c>
      <c r="E4967" s="3">
        <v>264.98462699999999</v>
      </c>
      <c r="F4967" s="3">
        <v>159.62462300000001</v>
      </c>
      <c r="G4967" s="3">
        <v>202.04260300000001</v>
      </c>
      <c r="H4967" s="3">
        <v>270.543407</v>
      </c>
      <c r="I4967" s="3">
        <v>285.22511900000001</v>
      </c>
      <c r="J4967" s="3">
        <v>353.79933799999998</v>
      </c>
      <c r="K4967" s="3">
        <v>188.61303799999999</v>
      </c>
      <c r="L4967" s="3">
        <v>286.57642600000003</v>
      </c>
      <c r="M4967" s="3">
        <v>194.462739</v>
      </c>
      <c r="N4967" s="3">
        <v>409.56111499999997</v>
      </c>
      <c r="O4967" s="3">
        <v>113.386633</v>
      </c>
      <c r="P4967" s="3">
        <v>118.06286900000001</v>
      </c>
      <c r="Q4967" s="3">
        <v>137.873231</v>
      </c>
      <c r="R4967" s="3">
        <v>196.61581200000001</v>
      </c>
      <c r="S4967" s="3">
        <v>183.877039</v>
      </c>
      <c r="T4967" s="3">
        <v>260.98924799999998</v>
      </c>
      <c r="U4967" s="3">
        <v>77.880438999999996</v>
      </c>
      <c r="V4967" s="3">
        <v>133.01974100000001</v>
      </c>
      <c r="W4967" s="3">
        <v>113.795779</v>
      </c>
      <c r="X4967" s="3">
        <v>197.447586</v>
      </c>
      <c r="Y4967" s="3">
        <v>327.01136100000002</v>
      </c>
    </row>
    <row r="4968" spans="1:25">
      <c r="A4968" s="2">
        <v>42999</v>
      </c>
      <c r="B4968" s="3">
        <v>214.17526799999999</v>
      </c>
      <c r="C4968" s="3">
        <v>272.95521200000002</v>
      </c>
      <c r="D4968" s="3">
        <v>250.35632100000001</v>
      </c>
      <c r="E4968" s="3">
        <v>263.977281</v>
      </c>
      <c r="F4968" s="3">
        <v>158.702742</v>
      </c>
      <c r="G4968" s="3">
        <v>201.90905699999999</v>
      </c>
      <c r="H4968" s="3">
        <v>265.69274799999999</v>
      </c>
      <c r="I4968" s="3">
        <v>283.94376899999997</v>
      </c>
      <c r="J4968" s="3">
        <v>352.23801800000001</v>
      </c>
      <c r="K4968" s="3">
        <v>187.974233</v>
      </c>
      <c r="L4968" s="3">
        <v>284.27618100000001</v>
      </c>
      <c r="M4968" s="3">
        <v>193.66739100000001</v>
      </c>
      <c r="N4968" s="3">
        <v>406.706568</v>
      </c>
      <c r="O4968" s="3">
        <v>113.569436</v>
      </c>
      <c r="P4968" s="3">
        <v>117.81055000000001</v>
      </c>
      <c r="Q4968" s="3">
        <v>137.786474</v>
      </c>
      <c r="R4968" s="3">
        <v>195.713662</v>
      </c>
      <c r="S4968" s="3">
        <v>182.488652</v>
      </c>
      <c r="T4968" s="3">
        <v>259.74151499999999</v>
      </c>
      <c r="U4968" s="3">
        <v>77.046925000000002</v>
      </c>
      <c r="V4968" s="3">
        <v>132.22195199999999</v>
      </c>
      <c r="W4968" s="3">
        <v>112.494805</v>
      </c>
      <c r="X4968" s="3">
        <v>196.10970699999999</v>
      </c>
      <c r="Y4968" s="3">
        <v>325.58796699999999</v>
      </c>
    </row>
    <row r="4969" spans="1:25">
      <c r="A4969" s="2">
        <v>43000</v>
      </c>
      <c r="B4969" s="3">
        <v>214.97039799999999</v>
      </c>
      <c r="C4969" s="3">
        <v>272.47820300000001</v>
      </c>
      <c r="D4969" s="3">
        <v>250.588988</v>
      </c>
      <c r="E4969" s="3">
        <v>265.01874500000002</v>
      </c>
      <c r="F4969" s="3">
        <v>159.341891</v>
      </c>
      <c r="G4969" s="3">
        <v>202.17316400000001</v>
      </c>
      <c r="H4969" s="3">
        <v>265.05138499999998</v>
      </c>
      <c r="I4969" s="3">
        <v>284.25863099999998</v>
      </c>
      <c r="J4969" s="3">
        <v>352.56057600000003</v>
      </c>
      <c r="K4969" s="3">
        <v>188.78519600000001</v>
      </c>
      <c r="L4969" s="3">
        <v>284.68929100000003</v>
      </c>
      <c r="M4969" s="3">
        <v>194.035921</v>
      </c>
      <c r="N4969" s="3">
        <v>407.74889200000001</v>
      </c>
      <c r="O4969" s="3">
        <v>113.914278</v>
      </c>
      <c r="P4969" s="3">
        <v>118.183575</v>
      </c>
      <c r="Q4969" s="3">
        <v>138.02416099999999</v>
      </c>
      <c r="R4969" s="3">
        <v>194.832899</v>
      </c>
      <c r="S4969" s="3">
        <v>181.836342</v>
      </c>
      <c r="T4969" s="3">
        <v>260.01991700000002</v>
      </c>
      <c r="U4969" s="3">
        <v>77.427807999999999</v>
      </c>
      <c r="V4969" s="3">
        <v>131.84105700000001</v>
      </c>
      <c r="W4969" s="3">
        <v>112.553803</v>
      </c>
      <c r="X4969" s="3">
        <v>196.63906</v>
      </c>
      <c r="Y4969" s="3">
        <v>325.98365000000001</v>
      </c>
    </row>
    <row r="4970" spans="1:25">
      <c r="A4970" s="2">
        <v>43003</v>
      </c>
      <c r="B4970" s="3">
        <v>216.91361599999999</v>
      </c>
      <c r="C4970" s="3">
        <v>270.84591799999998</v>
      </c>
      <c r="D4970" s="3">
        <v>249.98492899999999</v>
      </c>
      <c r="E4970" s="3">
        <v>264.74563000000001</v>
      </c>
      <c r="F4970" s="3">
        <v>159.49693400000001</v>
      </c>
      <c r="G4970" s="3">
        <v>201.98044200000001</v>
      </c>
      <c r="H4970" s="3">
        <v>265.95466399999998</v>
      </c>
      <c r="I4970" s="3">
        <v>281.51944900000001</v>
      </c>
      <c r="J4970" s="3">
        <v>350.96148099999999</v>
      </c>
      <c r="K4970" s="3">
        <v>188.756055</v>
      </c>
      <c r="L4970" s="3">
        <v>285.21573000000001</v>
      </c>
      <c r="M4970" s="3">
        <v>194.24511899999999</v>
      </c>
      <c r="N4970" s="3">
        <v>405.21942999999999</v>
      </c>
      <c r="O4970" s="3">
        <v>112.898904</v>
      </c>
      <c r="P4970" s="3">
        <v>117.525687</v>
      </c>
      <c r="Q4970" s="3">
        <v>137.535067</v>
      </c>
      <c r="R4970" s="3">
        <v>193.684764</v>
      </c>
      <c r="S4970" s="3">
        <v>181.32363799999999</v>
      </c>
      <c r="T4970" s="3">
        <v>255.53525500000001</v>
      </c>
      <c r="U4970" s="3">
        <v>77.573599999999999</v>
      </c>
      <c r="V4970" s="3">
        <v>132.08838800000001</v>
      </c>
      <c r="W4970" s="3">
        <v>112.58658800000001</v>
      </c>
      <c r="X4970" s="3">
        <v>195.82094900000001</v>
      </c>
      <c r="Y4970" s="3">
        <v>321.71841899999998</v>
      </c>
    </row>
    <row r="4971" spans="1:25">
      <c r="A4971" s="2">
        <v>43004</v>
      </c>
      <c r="B4971" s="3">
        <v>216.405216</v>
      </c>
      <c r="C4971" s="3">
        <v>269.34035299999999</v>
      </c>
      <c r="D4971" s="3">
        <v>249.22964200000001</v>
      </c>
      <c r="E4971" s="3">
        <v>264.41478799999999</v>
      </c>
      <c r="F4971" s="3">
        <v>158.28557000000001</v>
      </c>
      <c r="G4971" s="3">
        <v>202.00832</v>
      </c>
      <c r="H4971" s="3">
        <v>264.75759599999998</v>
      </c>
      <c r="I4971" s="3">
        <v>280.53952900000002</v>
      </c>
      <c r="J4971" s="3">
        <v>350.58187700000002</v>
      </c>
      <c r="K4971" s="3">
        <v>186.90995699999999</v>
      </c>
      <c r="L4971" s="3">
        <v>285.32394299999999</v>
      </c>
      <c r="M4971" s="3">
        <v>192.681522</v>
      </c>
      <c r="N4971" s="3">
        <v>405.56770899999998</v>
      </c>
      <c r="O4971" s="3">
        <v>112.345634</v>
      </c>
      <c r="P4971" s="3">
        <v>116.78025700000001</v>
      </c>
      <c r="Q4971" s="3">
        <v>137.03519</v>
      </c>
      <c r="R4971" s="3">
        <v>193.42022</v>
      </c>
      <c r="S4971" s="3">
        <v>181.08179200000001</v>
      </c>
      <c r="T4971" s="3">
        <v>255.11105800000001</v>
      </c>
      <c r="U4971" s="3">
        <v>77.153537999999998</v>
      </c>
      <c r="V4971" s="3">
        <v>131.556455</v>
      </c>
      <c r="W4971" s="3">
        <v>112.696265</v>
      </c>
      <c r="X4971" s="3">
        <v>194.96617699999999</v>
      </c>
      <c r="Y4971" s="3">
        <v>319.95750900000002</v>
      </c>
    </row>
    <row r="4972" spans="1:25">
      <c r="A4972" s="2">
        <v>43005</v>
      </c>
      <c r="B4972" s="3">
        <v>216.70414299999999</v>
      </c>
      <c r="C4972" s="3">
        <v>269.16776499999997</v>
      </c>
      <c r="D4972" s="3">
        <v>249.05202399999999</v>
      </c>
      <c r="E4972" s="3">
        <v>264.61603100000002</v>
      </c>
      <c r="F4972" s="3">
        <v>157.85570100000001</v>
      </c>
      <c r="G4972" s="3">
        <v>200.75197199999999</v>
      </c>
      <c r="H4972" s="3">
        <v>262.47331800000001</v>
      </c>
      <c r="I4972" s="3">
        <v>281.01638600000001</v>
      </c>
      <c r="J4972" s="3">
        <v>352.68150600000001</v>
      </c>
      <c r="K4972" s="3">
        <v>187.98164299999999</v>
      </c>
      <c r="L4972" s="3">
        <v>283.59313400000002</v>
      </c>
      <c r="M4972" s="3">
        <v>192.01666900000001</v>
      </c>
      <c r="N4972" s="3">
        <v>405.70938899999999</v>
      </c>
      <c r="O4972" s="3">
        <v>113.29931000000001</v>
      </c>
      <c r="P4972" s="3">
        <v>117.457612</v>
      </c>
      <c r="Q4972" s="3">
        <v>138.27624399999999</v>
      </c>
      <c r="R4972" s="3">
        <v>192.52480600000001</v>
      </c>
      <c r="S4972" s="3">
        <v>181.70085399999999</v>
      </c>
      <c r="T4972" s="3">
        <v>257.66027500000001</v>
      </c>
      <c r="U4972" s="3">
        <v>76.999086000000005</v>
      </c>
      <c r="V4972" s="3">
        <v>130.16547299999999</v>
      </c>
      <c r="W4972" s="3">
        <v>112.40234100000001</v>
      </c>
      <c r="X4972" s="3">
        <v>194.87337600000001</v>
      </c>
      <c r="Y4972" s="3">
        <v>325.03644100000002</v>
      </c>
    </row>
    <row r="4973" spans="1:25">
      <c r="A4973" s="2">
        <v>43006</v>
      </c>
      <c r="B4973" s="3">
        <v>216.927187</v>
      </c>
      <c r="C4973" s="3">
        <v>270.35628500000001</v>
      </c>
      <c r="D4973" s="3">
        <v>249.693532</v>
      </c>
      <c r="E4973" s="3">
        <v>265.14577000000003</v>
      </c>
      <c r="F4973" s="3">
        <v>159.27597299999999</v>
      </c>
      <c r="G4973" s="3">
        <v>200.54875799999999</v>
      </c>
      <c r="H4973" s="3">
        <v>262.96205700000002</v>
      </c>
      <c r="I4973" s="3">
        <v>282.85728399999999</v>
      </c>
      <c r="J4973" s="3">
        <v>352.86252400000001</v>
      </c>
      <c r="K4973" s="3">
        <v>186.21438900000001</v>
      </c>
      <c r="L4973" s="3">
        <v>283.88475899999997</v>
      </c>
      <c r="M4973" s="3">
        <v>192.263023</v>
      </c>
      <c r="N4973" s="3">
        <v>407.04683899999998</v>
      </c>
      <c r="O4973" s="3">
        <v>113.447007</v>
      </c>
      <c r="P4973" s="3">
        <v>117.51543100000001</v>
      </c>
      <c r="Q4973" s="3">
        <v>138.68852899999999</v>
      </c>
      <c r="R4973" s="3">
        <v>192.82411999999999</v>
      </c>
      <c r="S4973" s="3">
        <v>180.92871700000001</v>
      </c>
      <c r="T4973" s="3">
        <v>257.95921700000002</v>
      </c>
      <c r="U4973" s="3">
        <v>76.927017000000006</v>
      </c>
      <c r="V4973" s="3">
        <v>130.26992200000001</v>
      </c>
      <c r="W4973" s="3">
        <v>112.07216099999999</v>
      </c>
      <c r="X4973" s="3">
        <v>195.71266499999999</v>
      </c>
      <c r="Y4973" s="3">
        <v>327.15275500000001</v>
      </c>
    </row>
    <row r="4974" spans="1:25">
      <c r="A4974" s="2">
        <v>43007</v>
      </c>
      <c r="B4974" s="3">
        <v>217.086556</v>
      </c>
      <c r="C4974" s="3">
        <v>271.43927200000002</v>
      </c>
      <c r="D4974" s="3">
        <v>250.58443700000001</v>
      </c>
      <c r="E4974" s="3">
        <v>265.37249200000002</v>
      </c>
      <c r="F4974" s="3">
        <v>159.450985</v>
      </c>
      <c r="G4974" s="3">
        <v>201.19511199999999</v>
      </c>
      <c r="H4974" s="3">
        <v>264.87712900000002</v>
      </c>
      <c r="I4974" s="3">
        <v>283.42454500000002</v>
      </c>
      <c r="J4974" s="3">
        <v>354.427637</v>
      </c>
      <c r="K4974" s="3">
        <v>188.160268</v>
      </c>
      <c r="L4974" s="3">
        <v>284.45684899999998</v>
      </c>
      <c r="M4974" s="3">
        <v>193.469415</v>
      </c>
      <c r="N4974" s="3">
        <v>409.32406200000003</v>
      </c>
      <c r="O4974" s="3">
        <v>113.981055</v>
      </c>
      <c r="P4974" s="3">
        <v>118.13640599999999</v>
      </c>
      <c r="Q4974" s="3">
        <v>139.316913</v>
      </c>
      <c r="R4974" s="3">
        <v>193.50071800000001</v>
      </c>
      <c r="S4974" s="3">
        <v>181.83882399999999</v>
      </c>
      <c r="T4974" s="3">
        <v>260.037893</v>
      </c>
      <c r="U4974" s="3">
        <v>77.202399</v>
      </c>
      <c r="V4974" s="3">
        <v>130.574185</v>
      </c>
      <c r="W4974" s="3">
        <v>112.193752</v>
      </c>
      <c r="X4974" s="3">
        <v>197.277457</v>
      </c>
      <c r="Y4974" s="3">
        <v>330.00591200000002</v>
      </c>
    </row>
    <row r="4975" spans="1:25">
      <c r="A4975" s="2">
        <v>43010</v>
      </c>
      <c r="B4975" s="3">
        <v>216.74685700000001</v>
      </c>
      <c r="C4975" s="3">
        <v>272.48514599999999</v>
      </c>
      <c r="D4975" s="3">
        <v>251.670244</v>
      </c>
      <c r="E4975" s="3">
        <v>264.658254</v>
      </c>
      <c r="F4975" s="3">
        <v>159.75417899999999</v>
      </c>
      <c r="G4975" s="3">
        <v>201.56747999999999</v>
      </c>
      <c r="H4975" s="3">
        <v>265.3415</v>
      </c>
      <c r="I4975" s="3">
        <v>283.34166099999999</v>
      </c>
      <c r="J4975" s="3">
        <v>354.24177100000003</v>
      </c>
      <c r="K4975" s="3">
        <v>188.35689400000001</v>
      </c>
      <c r="L4975" s="3">
        <v>283.840349</v>
      </c>
      <c r="M4975" s="3">
        <v>195.355144</v>
      </c>
      <c r="N4975" s="3">
        <v>411.86004500000001</v>
      </c>
      <c r="O4975" s="3">
        <v>114.142978</v>
      </c>
      <c r="P4975" s="3">
        <v>118.391296</v>
      </c>
      <c r="Q4975" s="3">
        <v>140.04743400000001</v>
      </c>
      <c r="R4975" s="3">
        <v>193.02317400000001</v>
      </c>
      <c r="S4975" s="3">
        <v>182.192049</v>
      </c>
      <c r="T4975" s="3">
        <v>260.16648900000001</v>
      </c>
      <c r="U4975" s="3">
        <v>76.824385000000007</v>
      </c>
      <c r="V4975" s="3">
        <v>130.6841</v>
      </c>
      <c r="W4975" s="3">
        <v>112.029656</v>
      </c>
      <c r="X4975" s="3">
        <v>197.66394199999999</v>
      </c>
      <c r="Y4975" s="3">
        <v>332.45083099999999</v>
      </c>
    </row>
    <row r="4976" spans="1:25">
      <c r="A4976" s="2">
        <v>43011</v>
      </c>
      <c r="B4976" s="3">
        <v>217.419591</v>
      </c>
      <c r="C4976" s="3">
        <v>274.068893</v>
      </c>
      <c r="D4976" s="3">
        <v>252.81854300000001</v>
      </c>
      <c r="E4976" s="3">
        <v>264.52043400000002</v>
      </c>
      <c r="F4976" s="3">
        <v>160.240657</v>
      </c>
      <c r="G4976" s="3">
        <v>203.32902000000001</v>
      </c>
      <c r="H4976" s="3">
        <v>265.277063</v>
      </c>
      <c r="I4976" s="3">
        <v>283.90179999999998</v>
      </c>
      <c r="J4976" s="3">
        <v>355.380629</v>
      </c>
      <c r="K4976" s="3">
        <v>189.59972400000001</v>
      </c>
      <c r="L4976" s="3">
        <v>284.66388799999999</v>
      </c>
      <c r="M4976" s="3">
        <v>195.37485599999999</v>
      </c>
      <c r="N4976" s="3">
        <v>412.649111</v>
      </c>
      <c r="O4976" s="3">
        <v>114.838703</v>
      </c>
      <c r="P4976" s="3">
        <v>118.55462199999999</v>
      </c>
      <c r="Q4976" s="3">
        <v>140.86174500000001</v>
      </c>
      <c r="R4976" s="3">
        <v>193.77405200000001</v>
      </c>
      <c r="S4976" s="3">
        <v>182.867696</v>
      </c>
      <c r="T4976" s="3">
        <v>261.44516099999998</v>
      </c>
      <c r="U4976" s="3">
        <v>77.179097999999996</v>
      </c>
      <c r="V4976" s="3">
        <v>130.45493200000001</v>
      </c>
      <c r="W4976" s="3">
        <v>112.60622600000001</v>
      </c>
      <c r="X4976" s="3">
        <v>198.461714</v>
      </c>
      <c r="Y4976" s="3">
        <v>333.543969</v>
      </c>
    </row>
    <row r="4977" spans="1:25">
      <c r="A4977" s="2">
        <v>43012</v>
      </c>
      <c r="B4977" s="3">
        <v>217.152558</v>
      </c>
      <c r="C4977" s="3">
        <v>274.95953500000002</v>
      </c>
      <c r="D4977" s="3">
        <v>253.46342200000001</v>
      </c>
      <c r="E4977" s="3">
        <v>263.41902800000003</v>
      </c>
      <c r="F4977" s="3">
        <v>159.76494099999999</v>
      </c>
      <c r="G4977" s="3">
        <v>204.59867800000001</v>
      </c>
      <c r="H4977" s="3">
        <v>266.19474300000002</v>
      </c>
      <c r="I4977" s="3">
        <v>284.71522499999998</v>
      </c>
      <c r="J4977" s="3">
        <v>356.74132200000003</v>
      </c>
      <c r="K4977" s="3">
        <v>190.80700200000001</v>
      </c>
      <c r="L4977" s="3">
        <v>286.30764099999999</v>
      </c>
      <c r="M4977" s="3">
        <v>195.97417799999999</v>
      </c>
      <c r="N4977" s="3">
        <v>415.18107500000002</v>
      </c>
      <c r="O4977" s="3">
        <v>114.299886</v>
      </c>
      <c r="P4977" s="3">
        <v>118.73381500000001</v>
      </c>
      <c r="Q4977" s="3">
        <v>140.85663099999999</v>
      </c>
      <c r="R4977" s="3">
        <v>195.01026400000001</v>
      </c>
      <c r="S4977" s="3">
        <v>182.279403</v>
      </c>
      <c r="T4977" s="3">
        <v>261.24105300000002</v>
      </c>
      <c r="U4977" s="3">
        <v>77.122816999999998</v>
      </c>
      <c r="V4977" s="3">
        <v>130.659739</v>
      </c>
      <c r="W4977" s="3">
        <v>112.300088</v>
      </c>
      <c r="X4977" s="3">
        <v>198.99216100000001</v>
      </c>
      <c r="Y4977" s="3">
        <v>334.13939099999999</v>
      </c>
    </row>
    <row r="4978" spans="1:25">
      <c r="A4978" s="2">
        <v>43013</v>
      </c>
      <c r="B4978" s="3">
        <v>217.78961000000001</v>
      </c>
      <c r="C4978" s="3">
        <v>275.40267299999999</v>
      </c>
      <c r="D4978" s="3">
        <v>253.05202299999999</v>
      </c>
      <c r="E4978" s="3">
        <v>262.75723199999999</v>
      </c>
      <c r="F4978" s="3">
        <v>159.60867200000001</v>
      </c>
      <c r="G4978" s="3">
        <v>204.56508400000001</v>
      </c>
      <c r="H4978" s="3">
        <v>266.13004999999998</v>
      </c>
      <c r="I4978" s="3">
        <v>285.92853400000001</v>
      </c>
      <c r="J4978" s="3">
        <v>360.48044499999997</v>
      </c>
      <c r="K4978" s="3">
        <v>190.455735</v>
      </c>
      <c r="L4978" s="3">
        <v>286.546809</v>
      </c>
      <c r="M4978" s="3">
        <v>195.471597</v>
      </c>
      <c r="N4978" s="3">
        <v>414.88348999999999</v>
      </c>
      <c r="O4978" s="3">
        <v>114.794151</v>
      </c>
      <c r="P4978" s="3">
        <v>118.83382899999999</v>
      </c>
      <c r="Q4978" s="3">
        <v>141.71685500000001</v>
      </c>
      <c r="R4978" s="3">
        <v>195.025589</v>
      </c>
      <c r="S4978" s="3">
        <v>183.32478399999999</v>
      </c>
      <c r="T4978" s="3">
        <v>263.88087999999999</v>
      </c>
      <c r="U4978" s="3">
        <v>77.144026999999994</v>
      </c>
      <c r="V4978" s="3">
        <v>130.857765</v>
      </c>
      <c r="W4978" s="3">
        <v>112.601592</v>
      </c>
      <c r="X4978" s="3">
        <v>198.21554499999999</v>
      </c>
      <c r="Y4978" s="3">
        <v>334.81620500000002</v>
      </c>
    </row>
    <row r="4979" spans="1:25">
      <c r="A4979" s="2">
        <v>43014</v>
      </c>
      <c r="B4979" s="3">
        <v>216.16302999999999</v>
      </c>
      <c r="C4979" s="3">
        <v>274.92367300000001</v>
      </c>
      <c r="D4979" s="3">
        <v>252.91783899999999</v>
      </c>
      <c r="E4979" s="3">
        <v>261.92829</v>
      </c>
      <c r="F4979" s="3">
        <v>159.63384099999999</v>
      </c>
      <c r="G4979" s="3">
        <v>205.61470499999999</v>
      </c>
      <c r="H4979" s="3">
        <v>264.88791600000002</v>
      </c>
      <c r="I4979" s="3">
        <v>286.51082500000001</v>
      </c>
      <c r="J4979" s="3">
        <v>361.06764900000002</v>
      </c>
      <c r="K4979" s="3">
        <v>189.80075500000001</v>
      </c>
      <c r="L4979" s="3">
        <v>285.63109500000002</v>
      </c>
      <c r="M4979" s="3">
        <v>195.537846</v>
      </c>
      <c r="N4979" s="3">
        <v>414.51286700000003</v>
      </c>
      <c r="O4979" s="3">
        <v>114.801508</v>
      </c>
      <c r="P4979" s="3">
        <v>119.311367</v>
      </c>
      <c r="Q4979" s="3">
        <v>141.628962</v>
      </c>
      <c r="R4979" s="3">
        <v>194.80730700000001</v>
      </c>
      <c r="S4979" s="3">
        <v>183.408714</v>
      </c>
      <c r="T4979" s="3">
        <v>264.86325499999998</v>
      </c>
      <c r="U4979" s="3">
        <v>76.472143000000003</v>
      </c>
      <c r="V4979" s="3">
        <v>130.56789800000001</v>
      </c>
      <c r="W4979" s="3">
        <v>110.521923</v>
      </c>
      <c r="X4979" s="3">
        <v>197.66599299999999</v>
      </c>
      <c r="Y4979" s="3">
        <v>335.92577899999998</v>
      </c>
    </row>
    <row r="4980" spans="1:25">
      <c r="A4980" s="2">
        <v>43017</v>
      </c>
      <c r="B4980" s="3">
        <v>216.427198</v>
      </c>
      <c r="C4980" s="3">
        <v>274.41664600000001</v>
      </c>
      <c r="D4980" s="3">
        <v>252.39067399999999</v>
      </c>
      <c r="E4980" s="3">
        <v>261.86361900000003</v>
      </c>
      <c r="F4980" s="3">
        <v>159.87488200000001</v>
      </c>
      <c r="G4980" s="3">
        <v>205.40978899999999</v>
      </c>
      <c r="H4980" s="3">
        <v>265.37244099999998</v>
      </c>
      <c r="I4980" s="3">
        <v>286.97468800000001</v>
      </c>
      <c r="J4980" s="3">
        <v>360.09297500000002</v>
      </c>
      <c r="K4980" s="3">
        <v>188.88177899999999</v>
      </c>
      <c r="L4980" s="3">
        <v>286.53634299999999</v>
      </c>
      <c r="M4980" s="3">
        <v>195.46104</v>
      </c>
      <c r="N4980" s="3">
        <v>409.12559199999998</v>
      </c>
      <c r="O4980" s="3">
        <v>114.498503</v>
      </c>
      <c r="P4980" s="3">
        <v>119.226693</v>
      </c>
      <c r="Q4980" s="3">
        <v>141.43813</v>
      </c>
      <c r="R4980" s="3">
        <v>194.70157900000001</v>
      </c>
      <c r="S4980" s="3">
        <v>183.629662</v>
      </c>
      <c r="T4980" s="3">
        <v>265.27944000000002</v>
      </c>
      <c r="U4980" s="3">
        <v>76.428931000000006</v>
      </c>
      <c r="V4980" s="3">
        <v>131.128333</v>
      </c>
      <c r="W4980" s="3">
        <v>109.698992</v>
      </c>
      <c r="X4980" s="3">
        <v>197.48769799999999</v>
      </c>
      <c r="Y4980" s="3">
        <v>338.00954999999999</v>
      </c>
    </row>
    <row r="4981" spans="1:25">
      <c r="A4981" s="2">
        <v>43018</v>
      </c>
      <c r="B4981" s="3">
        <v>217.423326</v>
      </c>
      <c r="C4981" s="3">
        <v>275.76549799999998</v>
      </c>
      <c r="D4981" s="3">
        <v>253.171086</v>
      </c>
      <c r="E4981" s="3">
        <v>263.18058600000001</v>
      </c>
      <c r="F4981" s="3">
        <v>161.46180000000001</v>
      </c>
      <c r="G4981" s="3">
        <v>207.03576799999999</v>
      </c>
      <c r="H4981" s="3">
        <v>267.27699699999999</v>
      </c>
      <c r="I4981" s="3">
        <v>288.81456700000001</v>
      </c>
      <c r="J4981" s="3">
        <v>359.761934</v>
      </c>
      <c r="K4981" s="3">
        <v>189.07432399999999</v>
      </c>
      <c r="L4981" s="3">
        <v>289.78446200000002</v>
      </c>
      <c r="M4981" s="3">
        <v>196.168071</v>
      </c>
      <c r="N4981" s="3">
        <v>408.78028999999998</v>
      </c>
      <c r="O4981" s="3">
        <v>115.18555499999999</v>
      </c>
      <c r="P4981" s="3">
        <v>119.764172</v>
      </c>
      <c r="Q4981" s="3">
        <v>141.967209</v>
      </c>
      <c r="R4981" s="3">
        <v>195.75423799999999</v>
      </c>
      <c r="S4981" s="3">
        <v>185.07838599999999</v>
      </c>
      <c r="T4981" s="3">
        <v>265.57811800000002</v>
      </c>
      <c r="U4981" s="3">
        <v>77.011763999999999</v>
      </c>
      <c r="V4981" s="3">
        <v>132.11122599999999</v>
      </c>
      <c r="W4981" s="3">
        <v>111.28214699999999</v>
      </c>
      <c r="X4981" s="3">
        <v>199.394552</v>
      </c>
      <c r="Y4981" s="3">
        <v>340.34592400000002</v>
      </c>
    </row>
    <row r="4982" spans="1:25">
      <c r="A4982" s="2">
        <v>43019</v>
      </c>
      <c r="B4982" s="3">
        <v>217.95699500000001</v>
      </c>
      <c r="C4982" s="3">
        <v>274.956976</v>
      </c>
      <c r="D4982" s="3">
        <v>253.07402400000001</v>
      </c>
      <c r="E4982" s="3">
        <v>264.65241500000002</v>
      </c>
      <c r="F4982" s="3">
        <v>161.19986499999999</v>
      </c>
      <c r="G4982" s="3">
        <v>206.66279299999999</v>
      </c>
      <c r="H4982" s="3">
        <v>268.34039000000001</v>
      </c>
      <c r="I4982" s="3">
        <v>289.57485800000001</v>
      </c>
      <c r="J4982" s="3">
        <v>360.44361300000003</v>
      </c>
      <c r="K4982" s="3">
        <v>188.40477000000001</v>
      </c>
      <c r="L4982" s="3">
        <v>290.09098899999998</v>
      </c>
      <c r="M4982" s="3">
        <v>196.59724700000001</v>
      </c>
      <c r="N4982" s="3">
        <v>409.68704400000001</v>
      </c>
      <c r="O4982" s="3">
        <v>115.165364</v>
      </c>
      <c r="P4982" s="3">
        <v>119.885451</v>
      </c>
      <c r="Q4982" s="3">
        <v>141.97808800000001</v>
      </c>
      <c r="R4982" s="3">
        <v>195.89265</v>
      </c>
      <c r="S4982" s="3">
        <v>186.07080099999999</v>
      </c>
      <c r="T4982" s="3">
        <v>266.92782799999998</v>
      </c>
      <c r="U4982" s="3">
        <v>76.955360999999996</v>
      </c>
      <c r="V4982" s="3">
        <v>132.92007799999999</v>
      </c>
      <c r="W4982" s="3">
        <v>111.709834</v>
      </c>
      <c r="X4982" s="3">
        <v>199.763093</v>
      </c>
      <c r="Y4982" s="3">
        <v>343.78505000000001</v>
      </c>
    </row>
    <row r="4983" spans="1:25">
      <c r="A4983" s="2">
        <v>43020</v>
      </c>
      <c r="B4983" s="3">
        <v>217.37214</v>
      </c>
      <c r="C4983" s="3">
        <v>275.37902400000002</v>
      </c>
      <c r="D4983" s="3">
        <v>253.98239000000001</v>
      </c>
      <c r="E4983" s="3">
        <v>266.39518600000002</v>
      </c>
      <c r="F4983" s="3">
        <v>161.90599599999999</v>
      </c>
      <c r="G4983" s="3">
        <v>206.53837899999999</v>
      </c>
      <c r="H4983" s="3">
        <v>270.782015</v>
      </c>
      <c r="I4983" s="3">
        <v>290.10182200000003</v>
      </c>
      <c r="J4983" s="3">
        <v>360.21068000000002</v>
      </c>
      <c r="K4983" s="3">
        <v>185.53949900000001</v>
      </c>
      <c r="L4983" s="3">
        <v>290.89232900000002</v>
      </c>
      <c r="M4983" s="3">
        <v>196.30063200000001</v>
      </c>
      <c r="N4983" s="3">
        <v>409.69615099999999</v>
      </c>
      <c r="O4983" s="3">
        <v>114.67483799999999</v>
      </c>
      <c r="P4983" s="3">
        <v>120.222292</v>
      </c>
      <c r="Q4983" s="3">
        <v>141.95954399999999</v>
      </c>
      <c r="R4983" s="3">
        <v>197.2628</v>
      </c>
      <c r="S4983" s="3">
        <v>185.802516</v>
      </c>
      <c r="T4983" s="3">
        <v>267.28048200000001</v>
      </c>
      <c r="U4983" s="3">
        <v>76.252142000000006</v>
      </c>
      <c r="V4983" s="3">
        <v>133.50569100000001</v>
      </c>
      <c r="W4983" s="3">
        <v>111.947883</v>
      </c>
      <c r="X4983" s="3">
        <v>199.54700199999999</v>
      </c>
      <c r="Y4983" s="3">
        <v>344.01903600000003</v>
      </c>
    </row>
    <row r="4984" spans="1:25">
      <c r="A4984" s="2">
        <v>43021</v>
      </c>
      <c r="B4984" s="3">
        <v>217.974515</v>
      </c>
      <c r="C4984" s="3">
        <v>278.01291099999997</v>
      </c>
      <c r="D4984" s="3">
        <v>254.38882899999999</v>
      </c>
      <c r="E4984" s="3">
        <v>265.96990599999998</v>
      </c>
      <c r="F4984" s="3">
        <v>162.02998199999999</v>
      </c>
      <c r="G4984" s="3">
        <v>206.899552</v>
      </c>
      <c r="H4984" s="3">
        <v>273.60174899999998</v>
      </c>
      <c r="I4984" s="3">
        <v>291.21601700000002</v>
      </c>
      <c r="J4984" s="3">
        <v>362.02202499999999</v>
      </c>
      <c r="K4984" s="3">
        <v>186.37864099999999</v>
      </c>
      <c r="L4984" s="3">
        <v>291.81643700000001</v>
      </c>
      <c r="M4984" s="3">
        <v>196.081097</v>
      </c>
      <c r="N4984" s="3">
        <v>408.75067899999999</v>
      </c>
      <c r="O4984" s="3">
        <v>114.540128</v>
      </c>
      <c r="P4984" s="3">
        <v>120.659614</v>
      </c>
      <c r="Q4984" s="3">
        <v>142.254628</v>
      </c>
      <c r="R4984" s="3">
        <v>197.72988799999999</v>
      </c>
      <c r="S4984" s="3">
        <v>186.83232100000001</v>
      </c>
      <c r="T4984" s="3">
        <v>268.01070800000002</v>
      </c>
      <c r="U4984" s="3">
        <v>76.334346999999994</v>
      </c>
      <c r="V4984" s="3">
        <v>133.162971</v>
      </c>
      <c r="W4984" s="3">
        <v>112.312566</v>
      </c>
      <c r="X4984" s="3">
        <v>199.99936099999999</v>
      </c>
      <c r="Y4984" s="3">
        <v>346.379864</v>
      </c>
    </row>
    <row r="4985" spans="1:25">
      <c r="A4985" s="2">
        <v>43024</v>
      </c>
      <c r="B4985" s="3">
        <v>218.25344100000001</v>
      </c>
      <c r="C4985" s="3">
        <v>278.54806400000001</v>
      </c>
      <c r="D4985" s="3">
        <v>254.898583</v>
      </c>
      <c r="E4985" s="3">
        <v>265.64533</v>
      </c>
      <c r="F4985" s="3">
        <v>161.74061399999999</v>
      </c>
      <c r="G4985" s="3">
        <v>206.662409</v>
      </c>
      <c r="H4985" s="3">
        <v>273.78695199999999</v>
      </c>
      <c r="I4985" s="3">
        <v>290.75119799999999</v>
      </c>
      <c r="J4985" s="3">
        <v>362.04057</v>
      </c>
      <c r="K4985" s="3">
        <v>187.72514699999999</v>
      </c>
      <c r="L4985" s="3">
        <v>291.799238</v>
      </c>
      <c r="M4985" s="3">
        <v>196.02466100000001</v>
      </c>
      <c r="N4985" s="3">
        <v>407.820763</v>
      </c>
      <c r="O4985" s="3">
        <v>114.876713</v>
      </c>
      <c r="P4985" s="3">
        <v>120.88185199999999</v>
      </c>
      <c r="Q4985" s="3">
        <v>142.720617</v>
      </c>
      <c r="R4985" s="3">
        <v>197.54653999999999</v>
      </c>
      <c r="S4985" s="3">
        <v>188.45775800000001</v>
      </c>
      <c r="T4985" s="3">
        <v>268.47264100000001</v>
      </c>
      <c r="U4985" s="3">
        <v>76.592629000000002</v>
      </c>
      <c r="V4985" s="3">
        <v>132.693838</v>
      </c>
      <c r="W4985" s="3">
        <v>111.940138</v>
      </c>
      <c r="X4985" s="3">
        <v>199.944976</v>
      </c>
      <c r="Y4985" s="3">
        <v>347.67039999999997</v>
      </c>
    </row>
    <row r="4986" spans="1:25">
      <c r="A4986" s="2">
        <v>43025</v>
      </c>
      <c r="B4986" s="3">
        <v>217.74693099999999</v>
      </c>
      <c r="C4986" s="3">
        <v>277.15745399999997</v>
      </c>
      <c r="D4986" s="3">
        <v>254.23324199999999</v>
      </c>
      <c r="E4986" s="3">
        <v>264.63350100000002</v>
      </c>
      <c r="F4986" s="3">
        <v>161.14241200000001</v>
      </c>
      <c r="G4986" s="3">
        <v>206.22294299999999</v>
      </c>
      <c r="H4986" s="3">
        <v>272.40821599999998</v>
      </c>
      <c r="I4986" s="3">
        <v>289.72413899999998</v>
      </c>
      <c r="J4986" s="3">
        <v>361.77521300000001</v>
      </c>
      <c r="K4986" s="3">
        <v>187.54233400000001</v>
      </c>
      <c r="L4986" s="3">
        <v>290.343661</v>
      </c>
      <c r="M4986" s="3">
        <v>196.81311600000001</v>
      </c>
      <c r="N4986" s="3">
        <v>412.50939399999999</v>
      </c>
      <c r="O4986" s="3">
        <v>114.532635</v>
      </c>
      <c r="P4986" s="3">
        <v>120.367209</v>
      </c>
      <c r="Q4986" s="3">
        <v>141.74812399999999</v>
      </c>
      <c r="R4986" s="3">
        <v>197.286889</v>
      </c>
      <c r="S4986" s="3">
        <v>188.748615</v>
      </c>
      <c r="T4986" s="3">
        <v>267.84345999999999</v>
      </c>
      <c r="U4986" s="3">
        <v>76.392437999999999</v>
      </c>
      <c r="V4986" s="3">
        <v>133.01861500000001</v>
      </c>
      <c r="W4986" s="3">
        <v>111.754245</v>
      </c>
      <c r="X4986" s="3">
        <v>199.07848200000001</v>
      </c>
      <c r="Y4986" s="3">
        <v>346.40337899999997</v>
      </c>
    </row>
    <row r="4987" spans="1:25">
      <c r="A4987" s="2">
        <v>43026</v>
      </c>
      <c r="B4987" s="3">
        <v>217.03440000000001</v>
      </c>
      <c r="C4987" s="3">
        <v>276.63005099999998</v>
      </c>
      <c r="D4987" s="3">
        <v>254.43234799999999</v>
      </c>
      <c r="E4987" s="3">
        <v>266.275577</v>
      </c>
      <c r="F4987" s="3">
        <v>162.11175700000001</v>
      </c>
      <c r="G4987" s="3">
        <v>207.050815</v>
      </c>
      <c r="H4987" s="3">
        <v>272.18343800000002</v>
      </c>
      <c r="I4987" s="3">
        <v>289.88968499999999</v>
      </c>
      <c r="J4987" s="3">
        <v>360.47926000000001</v>
      </c>
      <c r="K4987" s="3">
        <v>187.32690199999999</v>
      </c>
      <c r="L4987" s="3">
        <v>290.85664200000002</v>
      </c>
      <c r="M4987" s="3">
        <v>196.797899</v>
      </c>
      <c r="N4987" s="3">
        <v>415.08121999999997</v>
      </c>
      <c r="O4987" s="3">
        <v>114.91996</v>
      </c>
      <c r="P4987" s="3">
        <v>120.86516899999999</v>
      </c>
      <c r="Q4987" s="3">
        <v>142.492774</v>
      </c>
      <c r="R4987" s="3">
        <v>197.49347299999999</v>
      </c>
      <c r="S4987" s="3">
        <v>188.34254899999999</v>
      </c>
      <c r="T4987" s="3">
        <v>269.17402900000002</v>
      </c>
      <c r="U4987" s="3">
        <v>76.199135999999996</v>
      </c>
      <c r="V4987" s="3">
        <v>133.063333</v>
      </c>
      <c r="W4987" s="3">
        <v>112.22398</v>
      </c>
      <c r="X4987" s="3">
        <v>199.85552000000001</v>
      </c>
      <c r="Y4987" s="3">
        <v>346.84328399999998</v>
      </c>
    </row>
    <row r="4988" spans="1:25">
      <c r="A4988" s="2">
        <v>43027</v>
      </c>
      <c r="B4988" s="3">
        <v>216.79097899999999</v>
      </c>
      <c r="C4988" s="3">
        <v>277.75338099999999</v>
      </c>
      <c r="D4988" s="3">
        <v>255.16600299999999</v>
      </c>
      <c r="E4988" s="3">
        <v>267.59043100000002</v>
      </c>
      <c r="F4988" s="3">
        <v>162.57623699999999</v>
      </c>
      <c r="G4988" s="3">
        <v>206.611602</v>
      </c>
      <c r="H4988" s="3">
        <v>267.61943300000001</v>
      </c>
      <c r="I4988" s="3">
        <v>288.93942600000003</v>
      </c>
      <c r="J4988" s="3">
        <v>358.240498</v>
      </c>
      <c r="K4988" s="3">
        <v>187.92635899999999</v>
      </c>
      <c r="L4988" s="3">
        <v>289.99543199999999</v>
      </c>
      <c r="M4988" s="3">
        <v>197.62415200000001</v>
      </c>
      <c r="N4988" s="3">
        <v>417.60613699999999</v>
      </c>
      <c r="O4988" s="3">
        <v>115.066258</v>
      </c>
      <c r="P4988" s="3">
        <v>121.64078499999999</v>
      </c>
      <c r="Q4988" s="3">
        <v>141.96498800000001</v>
      </c>
      <c r="R4988" s="3">
        <v>197.00618600000001</v>
      </c>
      <c r="S4988" s="3">
        <v>186.002104</v>
      </c>
      <c r="T4988" s="3">
        <v>268.86610100000001</v>
      </c>
      <c r="U4988" s="3">
        <v>76.375731999999999</v>
      </c>
      <c r="V4988" s="3">
        <v>133.97780800000001</v>
      </c>
      <c r="W4988" s="3">
        <v>112.603753</v>
      </c>
      <c r="X4988" s="3">
        <v>200.77548400000001</v>
      </c>
      <c r="Y4988" s="3">
        <v>347.232888</v>
      </c>
    </row>
    <row r="4989" spans="1:25">
      <c r="A4989" s="2">
        <v>43028</v>
      </c>
      <c r="B4989" s="3">
        <v>216.618584</v>
      </c>
      <c r="C4989" s="3">
        <v>278.35910799999999</v>
      </c>
      <c r="D4989" s="3">
        <v>256.21365200000002</v>
      </c>
      <c r="E4989" s="3">
        <v>267.63666599999999</v>
      </c>
      <c r="F4989" s="3">
        <v>162.88475099999999</v>
      </c>
      <c r="G4989" s="3">
        <v>205.69026299999999</v>
      </c>
      <c r="H4989" s="3">
        <v>261.523597</v>
      </c>
      <c r="I4989" s="3">
        <v>288.75462499999998</v>
      </c>
      <c r="J4989" s="3">
        <v>357.995769</v>
      </c>
      <c r="K4989" s="3">
        <v>188.22609</v>
      </c>
      <c r="L4989" s="3">
        <v>289.322992</v>
      </c>
      <c r="M4989" s="3">
        <v>196.23125400000001</v>
      </c>
      <c r="N4989" s="3">
        <v>421.27412600000002</v>
      </c>
      <c r="O4989" s="3">
        <v>115.61729699999999</v>
      </c>
      <c r="P4989" s="3">
        <v>121.91230899999999</v>
      </c>
      <c r="Q4989" s="3">
        <v>142.908918</v>
      </c>
      <c r="R4989" s="3">
        <v>196.72140300000001</v>
      </c>
      <c r="S4989" s="3">
        <v>186.99904799999999</v>
      </c>
      <c r="T4989" s="3">
        <v>270.42041799999998</v>
      </c>
      <c r="U4989" s="3">
        <v>76.379576999999998</v>
      </c>
      <c r="V4989" s="3">
        <v>133.872511</v>
      </c>
      <c r="W4989" s="3">
        <v>112.875553</v>
      </c>
      <c r="X4989" s="3">
        <v>200.94412700000001</v>
      </c>
      <c r="Y4989" s="3">
        <v>348.42703</v>
      </c>
    </row>
    <row r="4990" spans="1:25">
      <c r="A4990" s="2">
        <v>43031</v>
      </c>
      <c r="B4990" s="3">
        <v>215.68966499999999</v>
      </c>
      <c r="C4990" s="3">
        <v>278.96400199999999</v>
      </c>
      <c r="D4990" s="3">
        <v>255.232651</v>
      </c>
      <c r="E4990" s="3">
        <v>266.94203900000002</v>
      </c>
      <c r="F4990" s="3">
        <v>162.720924</v>
      </c>
      <c r="G4990" s="3">
        <v>205.41392500000001</v>
      </c>
      <c r="H4990" s="3">
        <v>259.71754299999998</v>
      </c>
      <c r="I4990" s="3">
        <v>287.04834599999998</v>
      </c>
      <c r="J4990" s="3">
        <v>356.27789899999999</v>
      </c>
      <c r="K4990" s="3">
        <v>185.98264699999999</v>
      </c>
      <c r="L4990" s="3">
        <v>288.84307000000001</v>
      </c>
      <c r="M4990" s="3">
        <v>195.603748</v>
      </c>
      <c r="N4990" s="3">
        <v>421.40356200000002</v>
      </c>
      <c r="O4990" s="3">
        <v>115.065501</v>
      </c>
      <c r="P4990" s="3">
        <v>121.74516300000001</v>
      </c>
      <c r="Q4990" s="3">
        <v>142.354287</v>
      </c>
      <c r="R4990" s="3">
        <v>195.64025000000001</v>
      </c>
      <c r="S4990" s="3">
        <v>187.451911</v>
      </c>
      <c r="T4990" s="3">
        <v>268.46668299999999</v>
      </c>
      <c r="U4990" s="3">
        <v>76.096834999999999</v>
      </c>
      <c r="V4990" s="3">
        <v>134.01017400000001</v>
      </c>
      <c r="W4990" s="3">
        <v>112.760238</v>
      </c>
      <c r="X4990" s="3">
        <v>201.662914</v>
      </c>
      <c r="Y4990" s="3">
        <v>351.36142899999999</v>
      </c>
    </row>
    <row r="4991" spans="1:25">
      <c r="A4991" s="2">
        <v>43032</v>
      </c>
      <c r="B4991" s="3">
        <v>216.12243699999999</v>
      </c>
      <c r="C4991" s="3">
        <v>279.57090499999998</v>
      </c>
      <c r="D4991" s="3">
        <v>256.132454</v>
      </c>
      <c r="E4991" s="3">
        <v>267.52904000000001</v>
      </c>
      <c r="F4991" s="3">
        <v>162.171629</v>
      </c>
      <c r="G4991" s="3">
        <v>206.686533</v>
      </c>
      <c r="H4991" s="3">
        <v>259.05217900000002</v>
      </c>
      <c r="I4991" s="3">
        <v>287.116646</v>
      </c>
      <c r="J4991" s="3">
        <v>357.89440500000001</v>
      </c>
      <c r="K4991" s="3">
        <v>184.72552400000001</v>
      </c>
      <c r="L4991" s="3">
        <v>287.366242</v>
      </c>
      <c r="M4991" s="3">
        <v>193.671751</v>
      </c>
      <c r="N4991" s="3">
        <v>420.60918099999998</v>
      </c>
      <c r="O4991" s="3">
        <v>115.659817</v>
      </c>
      <c r="P4991" s="3">
        <v>121.679438</v>
      </c>
      <c r="Q4991" s="3">
        <v>142.67298500000001</v>
      </c>
      <c r="R4991" s="3">
        <v>195.05506700000001</v>
      </c>
      <c r="S4991" s="3">
        <v>188.16793999999999</v>
      </c>
      <c r="T4991" s="3">
        <v>268.612863</v>
      </c>
      <c r="U4991" s="3">
        <v>76.017494999999997</v>
      </c>
      <c r="V4991" s="3">
        <v>133.85603800000001</v>
      </c>
      <c r="W4991" s="3">
        <v>112.310104</v>
      </c>
      <c r="X4991" s="3">
        <v>201.801984</v>
      </c>
      <c r="Y4991" s="3">
        <v>352.33304199999998</v>
      </c>
    </row>
    <row r="4992" spans="1:25">
      <c r="A4992" s="2">
        <v>43033</v>
      </c>
      <c r="B4992" s="3">
        <v>214.88149100000001</v>
      </c>
      <c r="C4992" s="3">
        <v>279.34383300000002</v>
      </c>
      <c r="D4992" s="3">
        <v>255.49284299999999</v>
      </c>
      <c r="E4992" s="3">
        <v>265.26698900000002</v>
      </c>
      <c r="F4992" s="3">
        <v>161.24641700000001</v>
      </c>
      <c r="G4992" s="3">
        <v>205.46758800000001</v>
      </c>
      <c r="H4992" s="3">
        <v>258.971069</v>
      </c>
      <c r="I4992" s="3">
        <v>285.68078000000003</v>
      </c>
      <c r="J4992" s="3">
        <v>356.17827999999997</v>
      </c>
      <c r="K4992" s="3">
        <v>184.64613</v>
      </c>
      <c r="L4992" s="3">
        <v>285.65605299999999</v>
      </c>
      <c r="M4992" s="3">
        <v>192.14917299999999</v>
      </c>
      <c r="N4992" s="3">
        <v>420.99729200000002</v>
      </c>
      <c r="O4992" s="3">
        <v>115.644403</v>
      </c>
      <c r="P4992" s="3">
        <v>121.583499</v>
      </c>
      <c r="Q4992" s="3">
        <v>141.794589</v>
      </c>
      <c r="R4992" s="3">
        <v>194.45135999999999</v>
      </c>
      <c r="S4992" s="3">
        <v>187.444141</v>
      </c>
      <c r="T4992" s="3">
        <v>268.567836</v>
      </c>
      <c r="U4992" s="3">
        <v>75.179462999999998</v>
      </c>
      <c r="V4992" s="3">
        <v>133.025882</v>
      </c>
      <c r="W4992" s="3">
        <v>112.137075</v>
      </c>
      <c r="X4992" s="3">
        <v>203.36401599999999</v>
      </c>
      <c r="Y4992" s="3">
        <v>349.69096100000002</v>
      </c>
    </row>
    <row r="4993" spans="1:25">
      <c r="A4993" s="2">
        <v>43034</v>
      </c>
      <c r="B4993" s="3">
        <v>215.13148699999999</v>
      </c>
      <c r="C4993" s="3">
        <v>280.13868500000001</v>
      </c>
      <c r="D4993" s="3">
        <v>255.664312</v>
      </c>
      <c r="E4993" s="3">
        <v>267.301241</v>
      </c>
      <c r="F4993" s="3">
        <v>163.32143600000001</v>
      </c>
      <c r="G4993" s="3">
        <v>206.66176899999999</v>
      </c>
      <c r="H4993" s="3">
        <v>262.41773599999999</v>
      </c>
      <c r="I4993" s="3">
        <v>286.41489000000001</v>
      </c>
      <c r="J4993" s="3">
        <v>357.37968000000001</v>
      </c>
      <c r="K4993" s="3">
        <v>182.967544</v>
      </c>
      <c r="L4993" s="3">
        <v>286.576302</v>
      </c>
      <c r="M4993" s="3">
        <v>189.221811</v>
      </c>
      <c r="N4993" s="3">
        <v>422.38496900000001</v>
      </c>
      <c r="O4993" s="3">
        <v>115.621796</v>
      </c>
      <c r="P4993" s="3">
        <v>122.023233</v>
      </c>
      <c r="Q4993" s="3">
        <v>142.44587799999999</v>
      </c>
      <c r="R4993" s="3">
        <v>193.6739</v>
      </c>
      <c r="S4993" s="3">
        <v>186.64994999999999</v>
      </c>
      <c r="T4993" s="3">
        <v>268.96672999999998</v>
      </c>
      <c r="U4993" s="3">
        <v>75.141932999999995</v>
      </c>
      <c r="V4993" s="3">
        <v>133.26558</v>
      </c>
      <c r="W4993" s="3">
        <v>111.312941</v>
      </c>
      <c r="X4993" s="3">
        <v>204.311196</v>
      </c>
      <c r="Y4993" s="3">
        <v>350.93398300000001</v>
      </c>
    </row>
    <row r="4994" spans="1:25">
      <c r="A4994" s="2">
        <v>43035</v>
      </c>
      <c r="B4994" s="3">
        <v>216.00822500000001</v>
      </c>
      <c r="C4994" s="3">
        <v>279.32478300000002</v>
      </c>
      <c r="D4994" s="3">
        <v>255.71763300000001</v>
      </c>
      <c r="E4994" s="3">
        <v>267.43886900000001</v>
      </c>
      <c r="F4994" s="3">
        <v>163.69343000000001</v>
      </c>
      <c r="G4994" s="3">
        <v>206.423439</v>
      </c>
      <c r="H4994" s="3">
        <v>261.814572</v>
      </c>
      <c r="I4994" s="3">
        <v>286.94360799999998</v>
      </c>
      <c r="J4994" s="3">
        <v>367.72532200000001</v>
      </c>
      <c r="K4994" s="3">
        <v>182.48269999999999</v>
      </c>
      <c r="L4994" s="3">
        <v>286.280598</v>
      </c>
      <c r="M4994" s="3">
        <v>188.37795199999999</v>
      </c>
      <c r="N4994" s="3">
        <v>425.57731200000001</v>
      </c>
      <c r="O4994" s="3">
        <v>115.51994000000001</v>
      </c>
      <c r="P4994" s="3">
        <v>121.551708</v>
      </c>
      <c r="Q4994" s="3">
        <v>142.13029800000001</v>
      </c>
      <c r="R4994" s="3">
        <v>193.72215399999999</v>
      </c>
      <c r="S4994" s="3">
        <v>189.66547600000001</v>
      </c>
      <c r="T4994" s="3">
        <v>274.99511899999999</v>
      </c>
      <c r="U4994" s="3">
        <v>75.145882999999998</v>
      </c>
      <c r="V4994" s="3">
        <v>133.42492200000001</v>
      </c>
      <c r="W4994" s="3">
        <v>109.96420999999999</v>
      </c>
      <c r="X4994" s="3">
        <v>204.22136900000001</v>
      </c>
      <c r="Y4994" s="3">
        <v>358.30947300000003</v>
      </c>
    </row>
    <row r="4995" spans="1:25">
      <c r="A4995" s="2">
        <v>43038</v>
      </c>
      <c r="B4995" s="3">
        <v>217.954666</v>
      </c>
      <c r="C4995" s="3">
        <v>279.64045299999998</v>
      </c>
      <c r="D4995" s="3">
        <v>255.52024499999999</v>
      </c>
      <c r="E4995" s="3">
        <v>267.05641100000003</v>
      </c>
      <c r="F4995" s="3">
        <v>163.39191400000001</v>
      </c>
      <c r="G4995" s="3">
        <v>206.792158</v>
      </c>
      <c r="H4995" s="3">
        <v>260.95317799999998</v>
      </c>
      <c r="I4995" s="3">
        <v>286.71647200000001</v>
      </c>
      <c r="J4995" s="3">
        <v>367.20163100000002</v>
      </c>
      <c r="K4995" s="3">
        <v>183.191293</v>
      </c>
      <c r="L4995" s="3">
        <v>284.85616099999999</v>
      </c>
      <c r="M4995" s="3">
        <v>187.554596</v>
      </c>
      <c r="N4995" s="3">
        <v>421.74017300000003</v>
      </c>
      <c r="O4995" s="3">
        <v>115.599569</v>
      </c>
      <c r="P4995" s="3">
        <v>121.39699400000001</v>
      </c>
      <c r="Q4995" s="3">
        <v>141.361413</v>
      </c>
      <c r="R4995" s="3">
        <v>194.236074</v>
      </c>
      <c r="S4995" s="3">
        <v>191.88753199999999</v>
      </c>
      <c r="T4995" s="3">
        <v>275.62188400000002</v>
      </c>
      <c r="U4995" s="3">
        <v>75.043664000000007</v>
      </c>
      <c r="V4995" s="3">
        <v>133.74768599999999</v>
      </c>
      <c r="W4995" s="3">
        <v>109.680047</v>
      </c>
      <c r="X4995" s="3">
        <v>204.56186099999999</v>
      </c>
      <c r="Y4995" s="3">
        <v>360.87222000000003</v>
      </c>
    </row>
    <row r="4996" spans="1:25">
      <c r="A4996" s="2">
        <v>43039</v>
      </c>
      <c r="B4996" s="3">
        <v>219.05858699999999</v>
      </c>
      <c r="C4996" s="3">
        <v>279.55831699999999</v>
      </c>
      <c r="D4996" s="3">
        <v>255.54734999999999</v>
      </c>
      <c r="E4996" s="3">
        <v>266.154338</v>
      </c>
      <c r="F4996" s="3">
        <v>163.96926999999999</v>
      </c>
      <c r="G4996" s="3">
        <v>206.93052900000001</v>
      </c>
      <c r="H4996" s="3">
        <v>262.39752399999998</v>
      </c>
      <c r="I4996" s="3">
        <v>288.30136800000002</v>
      </c>
      <c r="J4996" s="3">
        <v>366.95297399999998</v>
      </c>
      <c r="K4996" s="3">
        <v>183.03292400000001</v>
      </c>
      <c r="L4996" s="3">
        <v>286.84976599999999</v>
      </c>
      <c r="M4996" s="3">
        <v>187.35305199999999</v>
      </c>
      <c r="N4996" s="3">
        <v>422.20354900000001</v>
      </c>
      <c r="O4996" s="3">
        <v>115.10939</v>
      </c>
      <c r="P4996" s="3">
        <v>121.235496</v>
      </c>
      <c r="Q4996" s="3">
        <v>141.179596</v>
      </c>
      <c r="R4996" s="3">
        <v>194.73581200000001</v>
      </c>
      <c r="S4996" s="3">
        <v>194.089935</v>
      </c>
      <c r="T4996" s="3">
        <v>276.15752600000002</v>
      </c>
      <c r="U4996" s="3">
        <v>74.937199000000007</v>
      </c>
      <c r="V4996" s="3">
        <v>133.95501200000001</v>
      </c>
      <c r="W4996" s="3">
        <v>109.93910700000001</v>
      </c>
      <c r="X4996" s="3">
        <v>204.331176</v>
      </c>
      <c r="Y4996" s="3">
        <v>363.831884</v>
      </c>
    </row>
    <row r="4997" spans="1:25">
      <c r="A4997" s="2">
        <v>43040</v>
      </c>
      <c r="B4997" s="3">
        <v>220.886178</v>
      </c>
      <c r="C4997" s="3">
        <v>282.18571500000002</v>
      </c>
      <c r="D4997" s="3">
        <v>255.66496100000001</v>
      </c>
      <c r="E4997" s="3">
        <v>266.87239499999998</v>
      </c>
      <c r="F4997" s="3">
        <v>163.066945</v>
      </c>
      <c r="G4997" s="3">
        <v>208.74438499999999</v>
      </c>
      <c r="H4997" s="3">
        <v>263.090891</v>
      </c>
      <c r="I4997" s="3">
        <v>288.20760799999999</v>
      </c>
      <c r="J4997" s="3">
        <v>366.07497699999999</v>
      </c>
      <c r="K4997" s="3">
        <v>183.91005899999999</v>
      </c>
      <c r="L4997" s="3">
        <v>286.29801500000002</v>
      </c>
      <c r="M4997" s="3">
        <v>188.27592799999999</v>
      </c>
      <c r="N4997" s="3">
        <v>420.758577</v>
      </c>
      <c r="O4997" s="3">
        <v>115.238024</v>
      </c>
      <c r="P4997" s="3">
        <v>122.134282</v>
      </c>
      <c r="Q4997" s="3">
        <v>141.248931</v>
      </c>
      <c r="R4997" s="3">
        <v>194.889905</v>
      </c>
      <c r="S4997" s="3">
        <v>194.49462500000001</v>
      </c>
      <c r="T4997" s="3">
        <v>277.30602099999999</v>
      </c>
      <c r="U4997" s="3">
        <v>75.032432</v>
      </c>
      <c r="V4997" s="3">
        <v>133.574434</v>
      </c>
      <c r="W4997" s="3">
        <v>110.426301</v>
      </c>
      <c r="X4997" s="3">
        <v>205.85214500000001</v>
      </c>
      <c r="Y4997" s="3">
        <v>366.84178800000001</v>
      </c>
    </row>
    <row r="4998" spans="1:25">
      <c r="A4998" s="2">
        <v>43041</v>
      </c>
      <c r="B4998" s="3">
        <v>221.03783799999999</v>
      </c>
      <c r="C4998" s="3">
        <v>282.61179700000002</v>
      </c>
      <c r="D4998" s="3">
        <v>256.63323400000002</v>
      </c>
      <c r="E4998" s="3">
        <v>268.20479999999998</v>
      </c>
      <c r="F4998" s="3">
        <v>163.42569800000001</v>
      </c>
      <c r="G4998" s="3">
        <v>209.67437799999999</v>
      </c>
      <c r="H4998" s="3">
        <v>261.80550199999999</v>
      </c>
      <c r="I4998" s="3">
        <v>289.38002999999998</v>
      </c>
      <c r="J4998" s="3">
        <v>365.10984400000001</v>
      </c>
      <c r="K4998" s="3">
        <v>181.406767</v>
      </c>
      <c r="L4998" s="3">
        <v>285.49492600000002</v>
      </c>
      <c r="M4998" s="3">
        <v>187.38226599999999</v>
      </c>
      <c r="N4998" s="3">
        <v>420.15261299999997</v>
      </c>
      <c r="O4998" s="3">
        <v>115.62885900000001</v>
      </c>
      <c r="P4998" s="3">
        <v>122.450371</v>
      </c>
      <c r="Q4998" s="3">
        <v>142.70280700000001</v>
      </c>
      <c r="R4998" s="3">
        <v>196.194489</v>
      </c>
      <c r="S4998" s="3">
        <v>194.70389399999999</v>
      </c>
      <c r="T4998" s="3">
        <v>276.98595399999999</v>
      </c>
      <c r="U4998" s="3">
        <v>74.871996999999993</v>
      </c>
      <c r="V4998" s="3">
        <v>133.85875100000001</v>
      </c>
      <c r="W4998" s="3">
        <v>111.16082900000001</v>
      </c>
      <c r="X4998" s="3">
        <v>203.88408999999999</v>
      </c>
      <c r="Y4998" s="3">
        <v>367.52640400000001</v>
      </c>
    </row>
    <row r="4999" spans="1:25">
      <c r="A4999" s="2">
        <v>43042</v>
      </c>
      <c r="B4999" s="3">
        <v>221.27486999999999</v>
      </c>
      <c r="C4999" s="3">
        <v>282.29371200000003</v>
      </c>
      <c r="D4999" s="3">
        <v>256.62019600000002</v>
      </c>
      <c r="E4999" s="3">
        <v>266.53786000000002</v>
      </c>
      <c r="F4999" s="3">
        <v>163.873456</v>
      </c>
      <c r="G4999" s="3">
        <v>209.34585200000001</v>
      </c>
      <c r="H4999" s="3">
        <v>261.94715600000001</v>
      </c>
      <c r="I4999" s="3">
        <v>291.42047600000001</v>
      </c>
      <c r="J4999" s="3">
        <v>366.52884</v>
      </c>
      <c r="K4999" s="3">
        <v>180.685486</v>
      </c>
      <c r="L4999" s="3">
        <v>285.922619</v>
      </c>
      <c r="M4999" s="3">
        <v>188.20308600000001</v>
      </c>
      <c r="N4999" s="3">
        <v>423.65570000000002</v>
      </c>
      <c r="O4999" s="3">
        <v>115.056453</v>
      </c>
      <c r="P4999" s="3">
        <v>121.727824</v>
      </c>
      <c r="Q4999" s="3">
        <v>142.16123099999999</v>
      </c>
      <c r="R4999" s="3">
        <v>196.09118100000001</v>
      </c>
      <c r="S4999" s="3">
        <v>196.67865800000001</v>
      </c>
      <c r="T4999" s="3">
        <v>277.64198299999998</v>
      </c>
      <c r="U4999" s="3">
        <v>74.644592000000003</v>
      </c>
      <c r="V4999" s="3">
        <v>133.894825</v>
      </c>
      <c r="W4999" s="3">
        <v>111.364846</v>
      </c>
      <c r="X4999" s="3">
        <v>203.94302400000001</v>
      </c>
      <c r="Y4999" s="3">
        <v>371.54883899999999</v>
      </c>
    </row>
    <row r="5000" spans="1:25">
      <c r="A5000" s="2">
        <v>43045</v>
      </c>
      <c r="B5000" s="3">
        <v>224.69369900000001</v>
      </c>
      <c r="C5000" s="3">
        <v>282.34527700000001</v>
      </c>
      <c r="D5000" s="3">
        <v>256.82871399999999</v>
      </c>
      <c r="E5000" s="3">
        <v>266.032647</v>
      </c>
      <c r="F5000" s="3">
        <v>163.48349300000001</v>
      </c>
      <c r="G5000" s="3">
        <v>208.97226900000001</v>
      </c>
      <c r="H5000" s="3">
        <v>261.15930700000001</v>
      </c>
      <c r="I5000" s="3">
        <v>293.52489800000001</v>
      </c>
      <c r="J5000" s="3">
        <v>367.31689399999999</v>
      </c>
      <c r="K5000" s="3">
        <v>183.27438599999999</v>
      </c>
      <c r="L5000" s="3">
        <v>284.62504100000001</v>
      </c>
      <c r="M5000" s="3">
        <v>188.13756900000001</v>
      </c>
      <c r="N5000" s="3">
        <v>422.55157600000001</v>
      </c>
      <c r="O5000" s="3">
        <v>114.54979899999999</v>
      </c>
      <c r="P5000" s="3">
        <v>121.750187</v>
      </c>
      <c r="Q5000" s="3">
        <v>141.794263</v>
      </c>
      <c r="R5000" s="3">
        <v>196.94652400000001</v>
      </c>
      <c r="S5000" s="3">
        <v>197.740903</v>
      </c>
      <c r="T5000" s="3">
        <v>278.78382800000003</v>
      </c>
      <c r="U5000" s="3">
        <v>73.880578999999997</v>
      </c>
      <c r="V5000" s="3">
        <v>133.757803</v>
      </c>
      <c r="W5000" s="3">
        <v>110.318364</v>
      </c>
      <c r="X5000" s="3">
        <v>204.763148</v>
      </c>
      <c r="Y5000" s="3">
        <v>373.65970800000002</v>
      </c>
    </row>
    <row r="5001" spans="1:25">
      <c r="A5001" s="2">
        <v>43046</v>
      </c>
      <c r="B5001" s="3">
        <v>225.17054999999999</v>
      </c>
      <c r="C5001" s="3">
        <v>282.56901900000003</v>
      </c>
      <c r="D5001" s="3">
        <v>257.60686399999997</v>
      </c>
      <c r="E5001" s="3">
        <v>265.82519500000001</v>
      </c>
      <c r="F5001" s="3">
        <v>163.800027</v>
      </c>
      <c r="G5001" s="3">
        <v>208.692217</v>
      </c>
      <c r="H5001" s="3">
        <v>261.87307199999998</v>
      </c>
      <c r="I5001" s="3">
        <v>294.56068299999998</v>
      </c>
      <c r="J5001" s="3">
        <v>362.868652</v>
      </c>
      <c r="K5001" s="3">
        <v>184.544725</v>
      </c>
      <c r="L5001" s="3">
        <v>285.07125000000002</v>
      </c>
      <c r="M5001" s="3">
        <v>187.533761</v>
      </c>
      <c r="N5001" s="3">
        <v>423.79781200000002</v>
      </c>
      <c r="O5001" s="3">
        <v>113.796274</v>
      </c>
      <c r="P5001" s="3">
        <v>121.709492</v>
      </c>
      <c r="Q5001" s="3">
        <v>141.04825099999999</v>
      </c>
      <c r="R5001" s="3">
        <v>198.80534299999999</v>
      </c>
      <c r="S5001" s="3">
        <v>198.360252</v>
      </c>
      <c r="T5001" s="3">
        <v>279.54052999999999</v>
      </c>
      <c r="U5001" s="3">
        <v>73.930779000000001</v>
      </c>
      <c r="V5001" s="3">
        <v>134.691881</v>
      </c>
      <c r="W5001" s="3">
        <v>111.033483</v>
      </c>
      <c r="X5001" s="3">
        <v>203.98387299999999</v>
      </c>
      <c r="Y5001" s="3">
        <v>374.94849699999997</v>
      </c>
    </row>
    <row r="5002" spans="1:25">
      <c r="A5002" s="2">
        <v>43047</v>
      </c>
      <c r="B5002" s="3">
        <v>224.70392000000001</v>
      </c>
      <c r="C5002" s="3">
        <v>283.50051000000002</v>
      </c>
      <c r="D5002" s="3">
        <v>257.34212100000002</v>
      </c>
      <c r="E5002" s="3">
        <v>266.66120599999999</v>
      </c>
      <c r="F5002" s="3">
        <v>163.68250800000001</v>
      </c>
      <c r="G5002" s="3">
        <v>208.44907499999999</v>
      </c>
      <c r="H5002" s="3">
        <v>264.48513800000001</v>
      </c>
      <c r="I5002" s="3">
        <v>295.505245</v>
      </c>
      <c r="J5002" s="3">
        <v>364.77108399999997</v>
      </c>
      <c r="K5002" s="3">
        <v>182.65036000000001</v>
      </c>
      <c r="L5002" s="3">
        <v>286.80927300000002</v>
      </c>
      <c r="M5002" s="3">
        <v>188.206425</v>
      </c>
      <c r="N5002" s="3">
        <v>422.74325900000002</v>
      </c>
      <c r="O5002" s="3">
        <v>113.558076</v>
      </c>
      <c r="P5002" s="3">
        <v>121.626983</v>
      </c>
      <c r="Q5002" s="3">
        <v>141.05601300000001</v>
      </c>
      <c r="R5002" s="3">
        <v>199.84404000000001</v>
      </c>
      <c r="S5002" s="3">
        <v>199.63424900000001</v>
      </c>
      <c r="T5002" s="3">
        <v>280.29797000000002</v>
      </c>
      <c r="U5002" s="3">
        <v>74.055627999999999</v>
      </c>
      <c r="V5002" s="3">
        <v>135.05310700000001</v>
      </c>
      <c r="W5002" s="3">
        <v>112.517713</v>
      </c>
      <c r="X5002" s="3">
        <v>205.35059100000001</v>
      </c>
      <c r="Y5002" s="3">
        <v>375.19514700000002</v>
      </c>
    </row>
    <row r="5003" spans="1:25">
      <c r="A5003" s="2">
        <v>43048</v>
      </c>
      <c r="B5003" s="3">
        <v>224.818285</v>
      </c>
      <c r="C5003" s="3">
        <v>281.17005799999998</v>
      </c>
      <c r="D5003" s="3">
        <v>254.352824</v>
      </c>
      <c r="E5003" s="3">
        <v>265.117861</v>
      </c>
      <c r="F5003" s="3">
        <v>162.72316499999999</v>
      </c>
      <c r="G5003" s="3">
        <v>207.01066499999999</v>
      </c>
      <c r="H5003" s="3">
        <v>264.67512900000003</v>
      </c>
      <c r="I5003" s="3">
        <v>293.42570799999999</v>
      </c>
      <c r="J5003" s="3">
        <v>365.46153900000002</v>
      </c>
      <c r="K5003" s="3">
        <v>183.16749300000001</v>
      </c>
      <c r="L5003" s="3">
        <v>286.32677799999999</v>
      </c>
      <c r="M5003" s="3">
        <v>187.05629200000001</v>
      </c>
      <c r="N5003" s="3">
        <v>423.74753099999998</v>
      </c>
      <c r="O5003" s="3">
        <v>113.37787899999999</v>
      </c>
      <c r="P5003" s="3">
        <v>122.23096099999999</v>
      </c>
      <c r="Q5003" s="3">
        <v>140.51070999999999</v>
      </c>
      <c r="R5003" s="3">
        <v>200.21578099999999</v>
      </c>
      <c r="S5003" s="3">
        <v>198.75228999999999</v>
      </c>
      <c r="T5003" s="3">
        <v>278.36472700000002</v>
      </c>
      <c r="U5003" s="3">
        <v>74.179871000000006</v>
      </c>
      <c r="V5003" s="3">
        <v>134.88824</v>
      </c>
      <c r="W5003" s="3">
        <v>112.849068</v>
      </c>
      <c r="X5003" s="3">
        <v>203.43079399999999</v>
      </c>
      <c r="Y5003" s="3">
        <v>369.72489899999999</v>
      </c>
    </row>
    <row r="5004" spans="1:25">
      <c r="A5004" s="2">
        <v>43049</v>
      </c>
      <c r="B5004" s="3">
        <v>223.499334</v>
      </c>
      <c r="C5004" s="3">
        <v>280.74311799999998</v>
      </c>
      <c r="D5004" s="3">
        <v>253.779067</v>
      </c>
      <c r="E5004" s="3">
        <v>264.25495699999999</v>
      </c>
      <c r="F5004" s="3">
        <v>162.355861</v>
      </c>
      <c r="G5004" s="3">
        <v>206.06311099999999</v>
      </c>
      <c r="H5004" s="3">
        <v>265.50627100000003</v>
      </c>
      <c r="I5004" s="3">
        <v>292.61053900000002</v>
      </c>
      <c r="J5004" s="3">
        <v>366.08902399999999</v>
      </c>
      <c r="K5004" s="3">
        <v>184.305094</v>
      </c>
      <c r="L5004" s="3">
        <v>287.451798</v>
      </c>
      <c r="M5004" s="3">
        <v>186.33098899999999</v>
      </c>
      <c r="N5004" s="3">
        <v>420.85692799999998</v>
      </c>
      <c r="O5004" s="3">
        <v>113.16493199999999</v>
      </c>
      <c r="P5004" s="3">
        <v>122.245848</v>
      </c>
      <c r="Q5004" s="3">
        <v>140.385761</v>
      </c>
      <c r="R5004" s="3">
        <v>200.286497</v>
      </c>
      <c r="S5004" s="3">
        <v>198.180477</v>
      </c>
      <c r="T5004" s="3">
        <v>277.96055899999999</v>
      </c>
      <c r="U5004" s="3">
        <v>74.059848000000002</v>
      </c>
      <c r="V5004" s="3">
        <v>134.14290800000001</v>
      </c>
      <c r="W5004" s="3">
        <v>113.61022</v>
      </c>
      <c r="X5004" s="3">
        <v>203.36595</v>
      </c>
      <c r="Y5004" s="3">
        <v>371.12962299999998</v>
      </c>
    </row>
    <row r="5005" spans="1:25">
      <c r="A5005" s="2">
        <v>43052</v>
      </c>
      <c r="B5005" s="3">
        <v>222.031364</v>
      </c>
      <c r="C5005" s="3">
        <v>279.637135</v>
      </c>
      <c r="D5005" s="3">
        <v>251.24157099999999</v>
      </c>
      <c r="E5005" s="3">
        <v>262.93044900000001</v>
      </c>
      <c r="F5005" s="3">
        <v>161.90658300000001</v>
      </c>
      <c r="G5005" s="3">
        <v>206.20172099999999</v>
      </c>
      <c r="H5005" s="3">
        <v>266.09352200000001</v>
      </c>
      <c r="I5005" s="3">
        <v>292.98239100000001</v>
      </c>
      <c r="J5005" s="3">
        <v>366.25965300000001</v>
      </c>
      <c r="K5005" s="3">
        <v>184.15476699999999</v>
      </c>
      <c r="L5005" s="3">
        <v>288.29151000000002</v>
      </c>
      <c r="M5005" s="3">
        <v>185.975931</v>
      </c>
      <c r="N5005" s="3">
        <v>421.77162900000002</v>
      </c>
      <c r="O5005" s="3">
        <v>112.69447700000001</v>
      </c>
      <c r="P5005" s="3">
        <v>122.06576800000001</v>
      </c>
      <c r="Q5005" s="3">
        <v>140.25675100000001</v>
      </c>
      <c r="R5005" s="3">
        <v>199.695334</v>
      </c>
      <c r="S5005" s="3">
        <v>197.31763599999999</v>
      </c>
      <c r="T5005" s="3">
        <v>277.85189400000002</v>
      </c>
      <c r="U5005" s="3">
        <v>73.555914000000001</v>
      </c>
      <c r="V5005" s="3">
        <v>134.36790199999999</v>
      </c>
      <c r="W5005" s="3">
        <v>113.14881099999999</v>
      </c>
      <c r="X5005" s="3">
        <v>202.57051300000001</v>
      </c>
      <c r="Y5005" s="3">
        <v>371.38853799999998</v>
      </c>
    </row>
    <row r="5006" spans="1:25">
      <c r="A5006" s="2">
        <v>43053</v>
      </c>
      <c r="B5006" s="3">
        <v>218.92756600000001</v>
      </c>
      <c r="C5006" s="3">
        <v>277.39924000000002</v>
      </c>
      <c r="D5006" s="3">
        <v>250.75441799999999</v>
      </c>
      <c r="E5006" s="3">
        <v>262.240993</v>
      </c>
      <c r="F5006" s="3">
        <v>162.32916</v>
      </c>
      <c r="G5006" s="3">
        <v>206.333628</v>
      </c>
      <c r="H5006" s="3">
        <v>265.26558</v>
      </c>
      <c r="I5006" s="3">
        <v>292.90365100000002</v>
      </c>
      <c r="J5006" s="3">
        <v>367.550454</v>
      </c>
      <c r="K5006" s="3">
        <v>182.601496</v>
      </c>
      <c r="L5006" s="3">
        <v>288.63135699999998</v>
      </c>
      <c r="M5006" s="3">
        <v>185.521061</v>
      </c>
      <c r="N5006" s="3">
        <v>420.82607999999999</v>
      </c>
      <c r="O5006" s="3">
        <v>112.43934</v>
      </c>
      <c r="P5006" s="3">
        <v>122.115281</v>
      </c>
      <c r="Q5006" s="3">
        <v>140.18021400000001</v>
      </c>
      <c r="R5006" s="3">
        <v>199.29128499999999</v>
      </c>
      <c r="S5006" s="3">
        <v>196.02865299999999</v>
      </c>
      <c r="T5006" s="3">
        <v>277.91430400000002</v>
      </c>
      <c r="U5006" s="3">
        <v>73.335982999999999</v>
      </c>
      <c r="V5006" s="3">
        <v>135.07902899999999</v>
      </c>
      <c r="W5006" s="3">
        <v>113.276026</v>
      </c>
      <c r="X5006" s="3">
        <v>203.21142699999999</v>
      </c>
      <c r="Y5006" s="3">
        <v>372.36287700000003</v>
      </c>
    </row>
    <row r="5007" spans="1:25">
      <c r="A5007" s="2">
        <v>43054</v>
      </c>
      <c r="B5007" s="3">
        <v>216.30866</v>
      </c>
      <c r="C5007" s="3">
        <v>274.913657</v>
      </c>
      <c r="D5007" s="3">
        <v>249.30428900000001</v>
      </c>
      <c r="E5007" s="3">
        <v>260.30094000000003</v>
      </c>
      <c r="F5007" s="3">
        <v>161.175273</v>
      </c>
      <c r="G5007" s="3">
        <v>204.27739600000001</v>
      </c>
      <c r="H5007" s="3">
        <v>263.41091299999999</v>
      </c>
      <c r="I5007" s="3">
        <v>291.37197600000002</v>
      </c>
      <c r="J5007" s="3">
        <v>364.54080099999999</v>
      </c>
      <c r="K5007" s="3">
        <v>183.51773600000001</v>
      </c>
      <c r="L5007" s="3">
        <v>286.72600499999999</v>
      </c>
      <c r="M5007" s="3">
        <v>185.45514700000001</v>
      </c>
      <c r="N5007" s="3">
        <v>418.30283800000001</v>
      </c>
      <c r="O5007" s="3">
        <v>112.53541</v>
      </c>
      <c r="P5007" s="3">
        <v>121.89262600000001</v>
      </c>
      <c r="Q5007" s="3">
        <v>139.76775499999999</v>
      </c>
      <c r="R5007" s="3">
        <v>197.76709700000001</v>
      </c>
      <c r="S5007" s="3">
        <v>194.036044</v>
      </c>
      <c r="T5007" s="3">
        <v>275.98686500000002</v>
      </c>
      <c r="U5007" s="3">
        <v>73.307518000000002</v>
      </c>
      <c r="V5007" s="3">
        <v>134.28659200000001</v>
      </c>
      <c r="W5007" s="3">
        <v>112.077341</v>
      </c>
      <c r="X5007" s="3">
        <v>202.16913199999999</v>
      </c>
      <c r="Y5007" s="3">
        <v>369.22552200000001</v>
      </c>
    </row>
    <row r="5008" spans="1:25">
      <c r="A5008" s="2">
        <v>43055</v>
      </c>
      <c r="B5008" s="3">
        <v>215.35063700000001</v>
      </c>
      <c r="C5008" s="3">
        <v>277.32532099999997</v>
      </c>
      <c r="D5008" s="3">
        <v>251.25595200000001</v>
      </c>
      <c r="E5008" s="3">
        <v>262.73870499999998</v>
      </c>
      <c r="F5008" s="3">
        <v>162.04325399999999</v>
      </c>
      <c r="G5008" s="3">
        <v>205.76797199999999</v>
      </c>
      <c r="H5008" s="3">
        <v>266.003783</v>
      </c>
      <c r="I5008" s="3">
        <v>293.62554799999998</v>
      </c>
      <c r="J5008" s="3">
        <v>368.73791599999998</v>
      </c>
      <c r="K5008" s="3">
        <v>184.756291</v>
      </c>
      <c r="L5008" s="3">
        <v>288.67329899999999</v>
      </c>
      <c r="M5008" s="3">
        <v>187.063031</v>
      </c>
      <c r="N5008" s="3">
        <v>424.09937400000001</v>
      </c>
      <c r="O5008" s="3">
        <v>112.942694</v>
      </c>
      <c r="P5008" s="3">
        <v>122.186455</v>
      </c>
      <c r="Q5008" s="3">
        <v>140.63032200000001</v>
      </c>
      <c r="R5008" s="3">
        <v>198.645904</v>
      </c>
      <c r="S5008" s="3">
        <v>197.33309399999999</v>
      </c>
      <c r="T5008" s="3">
        <v>279.64619099999999</v>
      </c>
      <c r="U5008" s="3">
        <v>74.077049000000002</v>
      </c>
      <c r="V5008" s="3">
        <v>134.20416900000001</v>
      </c>
      <c r="W5008" s="3">
        <v>115.222605</v>
      </c>
      <c r="X5008" s="3">
        <v>203.819828</v>
      </c>
      <c r="Y5008" s="3">
        <v>373.64131500000002</v>
      </c>
    </row>
    <row r="5009" spans="1:25">
      <c r="A5009" s="2">
        <v>43056</v>
      </c>
      <c r="B5009" s="3">
        <v>216.04006699999999</v>
      </c>
      <c r="C5009" s="3">
        <v>277.89780500000001</v>
      </c>
      <c r="D5009" s="3">
        <v>250.62473399999999</v>
      </c>
      <c r="E5009" s="3">
        <v>261.77118200000001</v>
      </c>
      <c r="F5009" s="3">
        <v>161.80945700000001</v>
      </c>
      <c r="G5009" s="3">
        <v>206.00410500000001</v>
      </c>
      <c r="H5009" s="3">
        <v>264.22933999999998</v>
      </c>
      <c r="I5009" s="3">
        <v>293.98672499999998</v>
      </c>
      <c r="J5009" s="3">
        <v>371.06477799999999</v>
      </c>
      <c r="K5009" s="3">
        <v>186.23943600000001</v>
      </c>
      <c r="L5009" s="3">
        <v>288.78243500000002</v>
      </c>
      <c r="M5009" s="3">
        <v>186.88987399999999</v>
      </c>
      <c r="N5009" s="3">
        <v>422.36249500000002</v>
      </c>
      <c r="O5009" s="3">
        <v>112.99665299999999</v>
      </c>
      <c r="P5009" s="3">
        <v>122.508934</v>
      </c>
      <c r="Q5009" s="3">
        <v>140.95704699999999</v>
      </c>
      <c r="R5009" s="3">
        <v>198.15787399999999</v>
      </c>
      <c r="S5009" s="3">
        <v>197.485073</v>
      </c>
      <c r="T5009" s="3">
        <v>278.93502899999999</v>
      </c>
      <c r="U5009" s="3">
        <v>74.260103000000001</v>
      </c>
      <c r="V5009" s="3">
        <v>133.063804</v>
      </c>
      <c r="W5009" s="3">
        <v>115.14736000000001</v>
      </c>
      <c r="X5009" s="3">
        <v>205.732687</v>
      </c>
      <c r="Y5009" s="3">
        <v>372.98121300000003</v>
      </c>
    </row>
    <row r="5010" spans="1:25">
      <c r="A5010" s="2">
        <v>43059</v>
      </c>
      <c r="B5010" s="3">
        <v>215.828845</v>
      </c>
      <c r="C5010" s="3">
        <v>278.25638199999997</v>
      </c>
      <c r="D5010" s="3">
        <v>251.11671899999999</v>
      </c>
      <c r="E5010" s="3">
        <v>261.71958000000001</v>
      </c>
      <c r="F5010" s="3">
        <v>162.409325</v>
      </c>
      <c r="G5010" s="3">
        <v>207.159389</v>
      </c>
      <c r="H5010" s="3">
        <v>264.89065299999999</v>
      </c>
      <c r="I5010" s="3">
        <v>294.65490799999998</v>
      </c>
      <c r="J5010" s="3">
        <v>372.36767300000002</v>
      </c>
      <c r="K5010" s="3">
        <v>186.24396899999999</v>
      </c>
      <c r="L5010" s="3">
        <v>289.07994300000001</v>
      </c>
      <c r="M5010" s="3">
        <v>186.80594500000001</v>
      </c>
      <c r="N5010" s="3">
        <v>421.605616</v>
      </c>
      <c r="O5010" s="3">
        <v>112.99279</v>
      </c>
      <c r="P5010" s="3">
        <v>122.211206</v>
      </c>
      <c r="Q5010" s="3">
        <v>141.474039</v>
      </c>
      <c r="R5010" s="3">
        <v>197.67117999999999</v>
      </c>
      <c r="S5010" s="3">
        <v>197.51792699999999</v>
      </c>
      <c r="T5010" s="3">
        <v>280.01548600000001</v>
      </c>
      <c r="U5010" s="3">
        <v>74.486812</v>
      </c>
      <c r="V5010" s="3">
        <v>132.58175800000001</v>
      </c>
      <c r="W5010" s="3">
        <v>115.222779</v>
      </c>
      <c r="X5010" s="3">
        <v>206.594595</v>
      </c>
      <c r="Y5010" s="3">
        <v>374.314999</v>
      </c>
    </row>
    <row r="5011" spans="1:25">
      <c r="A5011" s="2">
        <v>43060</v>
      </c>
      <c r="B5011" s="3">
        <v>216.82804100000001</v>
      </c>
      <c r="C5011" s="3">
        <v>280.140264</v>
      </c>
      <c r="D5011" s="3">
        <v>252.350998</v>
      </c>
      <c r="E5011" s="3">
        <v>263.45513899999997</v>
      </c>
      <c r="F5011" s="3">
        <v>162.03522599999999</v>
      </c>
      <c r="G5011" s="3">
        <v>209.137293</v>
      </c>
      <c r="H5011" s="3">
        <v>266.10209200000003</v>
      </c>
      <c r="I5011" s="3">
        <v>295.86210199999999</v>
      </c>
      <c r="J5011" s="3">
        <v>374.17593499999998</v>
      </c>
      <c r="K5011" s="3">
        <v>188.01568700000001</v>
      </c>
      <c r="L5011" s="3">
        <v>290.33730500000001</v>
      </c>
      <c r="M5011" s="3">
        <v>187.721497</v>
      </c>
      <c r="N5011" s="3">
        <v>426.37128899999999</v>
      </c>
      <c r="O5011" s="3">
        <v>113.310666</v>
      </c>
      <c r="P5011" s="3">
        <v>123.493996</v>
      </c>
      <c r="Q5011" s="3">
        <v>142.46795599999999</v>
      </c>
      <c r="R5011" s="3">
        <v>198.688129</v>
      </c>
      <c r="S5011" s="3">
        <v>199.86968300000001</v>
      </c>
      <c r="T5011" s="3">
        <v>283.48925800000001</v>
      </c>
      <c r="U5011" s="3">
        <v>74.447608000000002</v>
      </c>
      <c r="V5011" s="3">
        <v>132.94869600000001</v>
      </c>
      <c r="W5011" s="3">
        <v>115.311228</v>
      </c>
      <c r="X5011" s="3">
        <v>207.159403</v>
      </c>
      <c r="Y5011" s="3">
        <v>378.87622599999997</v>
      </c>
    </row>
    <row r="5012" spans="1:25">
      <c r="A5012" s="2">
        <v>43061</v>
      </c>
      <c r="B5012" s="3">
        <v>218.19338400000001</v>
      </c>
      <c r="C5012" s="3">
        <v>280.977959</v>
      </c>
      <c r="D5012" s="3">
        <v>253.31923699999999</v>
      </c>
      <c r="E5012" s="3">
        <v>264.592491</v>
      </c>
      <c r="F5012" s="3">
        <v>162.06397899999999</v>
      </c>
      <c r="G5012" s="3">
        <v>209.72060099999999</v>
      </c>
      <c r="H5012" s="3">
        <v>265.51432899999998</v>
      </c>
      <c r="I5012" s="3">
        <v>295.693105</v>
      </c>
      <c r="J5012" s="3">
        <v>375.76573100000002</v>
      </c>
      <c r="K5012" s="3">
        <v>186.72958800000001</v>
      </c>
      <c r="L5012" s="3">
        <v>290.440203</v>
      </c>
      <c r="M5012" s="3">
        <v>188.12742800000001</v>
      </c>
      <c r="N5012" s="3">
        <v>426.49361199999998</v>
      </c>
      <c r="O5012" s="3">
        <v>113.826795</v>
      </c>
      <c r="P5012" s="3">
        <v>123.17209200000001</v>
      </c>
      <c r="Q5012" s="3">
        <v>142.41792799999999</v>
      </c>
      <c r="R5012" s="3">
        <v>198.867255</v>
      </c>
      <c r="S5012" s="3">
        <v>201.25096199999999</v>
      </c>
      <c r="T5012" s="3">
        <v>282.53854699999999</v>
      </c>
      <c r="U5012" s="3">
        <v>75.128495999999998</v>
      </c>
      <c r="V5012" s="3">
        <v>133.407569</v>
      </c>
      <c r="W5012" s="3">
        <v>115.73978099999999</v>
      </c>
      <c r="X5012" s="3">
        <v>207.05739500000001</v>
      </c>
      <c r="Y5012" s="3">
        <v>377.71805000000001</v>
      </c>
    </row>
    <row r="5013" spans="1:25">
      <c r="A5013" s="2">
        <v>43063</v>
      </c>
      <c r="B5013" s="3">
        <v>219.350618</v>
      </c>
      <c r="C5013" s="3">
        <v>283.515851</v>
      </c>
      <c r="D5013" s="3">
        <v>254.196009</v>
      </c>
      <c r="E5013" s="3">
        <v>265.71991600000001</v>
      </c>
      <c r="F5013" s="3">
        <v>162.91902200000001</v>
      </c>
      <c r="G5013" s="3">
        <v>210.396072</v>
      </c>
      <c r="H5013" s="3">
        <v>267.81707599999999</v>
      </c>
      <c r="I5013" s="3">
        <v>295.97673200000003</v>
      </c>
      <c r="J5013" s="3">
        <v>378.46817199999998</v>
      </c>
      <c r="K5013" s="3">
        <v>185.30833899999999</v>
      </c>
      <c r="L5013" s="3">
        <v>292.05617999999998</v>
      </c>
      <c r="M5013" s="3">
        <v>188.65016700000001</v>
      </c>
      <c r="N5013" s="3">
        <v>428.07241499999998</v>
      </c>
      <c r="O5013" s="3">
        <v>114.095223</v>
      </c>
      <c r="P5013" s="3">
        <v>123.537921</v>
      </c>
      <c r="Q5013" s="3">
        <v>142.58049099999999</v>
      </c>
      <c r="R5013" s="3">
        <v>199.68644399999999</v>
      </c>
      <c r="S5013" s="3">
        <v>201.40660399999999</v>
      </c>
      <c r="T5013" s="3">
        <v>283.88774100000001</v>
      </c>
      <c r="U5013" s="3">
        <v>75.482228000000006</v>
      </c>
      <c r="V5013" s="3">
        <v>133.70892000000001</v>
      </c>
      <c r="W5013" s="3">
        <v>115.725891</v>
      </c>
      <c r="X5013" s="3">
        <v>207.881383</v>
      </c>
      <c r="Y5013" s="3">
        <v>380.83727199999998</v>
      </c>
    </row>
    <row r="5014" spans="1:25">
      <c r="A5014" s="2">
        <v>43066</v>
      </c>
      <c r="B5014" s="3">
        <v>217.22656499999999</v>
      </c>
      <c r="C5014" s="3">
        <v>281.48157500000002</v>
      </c>
      <c r="D5014" s="3">
        <v>254.090138</v>
      </c>
      <c r="E5014" s="3">
        <v>265.679058</v>
      </c>
      <c r="F5014" s="3">
        <v>163.20882499999999</v>
      </c>
      <c r="G5014" s="3">
        <v>210.06551300000001</v>
      </c>
      <c r="H5014" s="3">
        <v>267.81988100000001</v>
      </c>
      <c r="I5014" s="3">
        <v>295.24553800000001</v>
      </c>
      <c r="J5014" s="3">
        <v>380.290143</v>
      </c>
      <c r="K5014" s="3">
        <v>184.658917</v>
      </c>
      <c r="L5014" s="3">
        <v>291.42626000000001</v>
      </c>
      <c r="M5014" s="3">
        <v>188.49870799999999</v>
      </c>
      <c r="N5014" s="3">
        <v>427.829857</v>
      </c>
      <c r="O5014" s="3">
        <v>113.764915</v>
      </c>
      <c r="P5014" s="3">
        <v>123.173509</v>
      </c>
      <c r="Q5014" s="3">
        <v>142.253702</v>
      </c>
      <c r="R5014" s="3">
        <v>199.08083199999999</v>
      </c>
      <c r="S5014" s="3">
        <v>199.178</v>
      </c>
      <c r="T5014" s="3">
        <v>284.12008700000001</v>
      </c>
      <c r="U5014" s="3">
        <v>75.529285999999999</v>
      </c>
      <c r="V5014" s="3">
        <v>134.133431</v>
      </c>
      <c r="W5014" s="3">
        <v>115.55112</v>
      </c>
      <c r="X5014" s="3">
        <v>207.38544400000001</v>
      </c>
      <c r="Y5014" s="3">
        <v>376.09758699999998</v>
      </c>
    </row>
    <row r="5015" spans="1:25">
      <c r="A5015" s="2">
        <v>43067</v>
      </c>
      <c r="B5015" s="3">
        <v>218.43689599999999</v>
      </c>
      <c r="C5015" s="3">
        <v>281.323553</v>
      </c>
      <c r="D5015" s="3">
        <v>255.90901400000001</v>
      </c>
      <c r="E5015" s="3">
        <v>266.81425400000001</v>
      </c>
      <c r="F5015" s="3">
        <v>164.52375799999999</v>
      </c>
      <c r="G5015" s="3">
        <v>210.691869</v>
      </c>
      <c r="H5015" s="3">
        <v>270.38576599999999</v>
      </c>
      <c r="I5015" s="3">
        <v>297.10379899999998</v>
      </c>
      <c r="J5015" s="3">
        <v>383.832314</v>
      </c>
      <c r="K5015" s="3">
        <v>186.27865</v>
      </c>
      <c r="L5015" s="3">
        <v>292.56300199999998</v>
      </c>
      <c r="M5015" s="3">
        <v>189.435395</v>
      </c>
      <c r="N5015" s="3">
        <v>430.05319900000001</v>
      </c>
      <c r="O5015" s="3">
        <v>114.784272</v>
      </c>
      <c r="P5015" s="3">
        <v>123.59380899999999</v>
      </c>
      <c r="Q5015" s="3">
        <v>144.12540100000001</v>
      </c>
      <c r="R5015" s="3">
        <v>198.605422</v>
      </c>
      <c r="S5015" s="3">
        <v>199.70050499999999</v>
      </c>
      <c r="T5015" s="3">
        <v>284.75074799999999</v>
      </c>
      <c r="U5015" s="3">
        <v>75.980165</v>
      </c>
      <c r="V5015" s="3">
        <v>134.56974</v>
      </c>
      <c r="W5015" s="3">
        <v>116.88490400000001</v>
      </c>
      <c r="X5015" s="3">
        <v>207.14052899999999</v>
      </c>
      <c r="Y5015" s="3">
        <v>374.38458700000001</v>
      </c>
    </row>
    <row r="5016" spans="1:25">
      <c r="A5016" s="2">
        <v>43068</v>
      </c>
      <c r="B5016" s="3">
        <v>218.58087800000001</v>
      </c>
      <c r="C5016" s="3">
        <v>281.22070300000001</v>
      </c>
      <c r="D5016" s="3">
        <v>256.29723000000001</v>
      </c>
      <c r="E5016" s="3">
        <v>271.214788</v>
      </c>
      <c r="F5016" s="3">
        <v>164.61144200000001</v>
      </c>
      <c r="G5016" s="3">
        <v>210.70573200000001</v>
      </c>
      <c r="H5016" s="3">
        <v>269.85060299999998</v>
      </c>
      <c r="I5016" s="3">
        <v>297.30808100000002</v>
      </c>
      <c r="J5016" s="3">
        <v>382.69280500000002</v>
      </c>
      <c r="K5016" s="3">
        <v>189.84656899999999</v>
      </c>
      <c r="L5016" s="3">
        <v>291.77923800000002</v>
      </c>
      <c r="M5016" s="3">
        <v>189.51952499999999</v>
      </c>
      <c r="N5016" s="3">
        <v>432.58682499999998</v>
      </c>
      <c r="O5016" s="3">
        <v>116.24952</v>
      </c>
      <c r="P5016" s="3">
        <v>124.51818</v>
      </c>
      <c r="Q5016" s="3">
        <v>145.563501</v>
      </c>
      <c r="R5016" s="3">
        <v>198.281983</v>
      </c>
      <c r="S5016" s="3">
        <v>197.11415099999999</v>
      </c>
      <c r="T5016" s="3">
        <v>277.88382799999999</v>
      </c>
      <c r="U5016" s="3">
        <v>76.739540000000005</v>
      </c>
      <c r="V5016" s="3">
        <v>135.10264000000001</v>
      </c>
      <c r="W5016" s="3">
        <v>118.05296800000001</v>
      </c>
      <c r="X5016" s="3">
        <v>207.69590299999999</v>
      </c>
      <c r="Y5016" s="3">
        <v>362.67134600000003</v>
      </c>
    </row>
    <row r="5017" spans="1:25">
      <c r="A5017" s="2">
        <v>43069</v>
      </c>
      <c r="B5017" s="3">
        <v>220.50899100000001</v>
      </c>
      <c r="C5017" s="3">
        <v>281.08957800000002</v>
      </c>
      <c r="D5017" s="3">
        <v>257.86825700000003</v>
      </c>
      <c r="E5017" s="3">
        <v>275.70606099999998</v>
      </c>
      <c r="F5017" s="3">
        <v>165.13304299999999</v>
      </c>
      <c r="G5017" s="3">
        <v>210.853737</v>
      </c>
      <c r="H5017" s="3">
        <v>270.39585399999999</v>
      </c>
      <c r="I5017" s="3">
        <v>298.05007799999998</v>
      </c>
      <c r="J5017" s="3">
        <v>385.08821699999999</v>
      </c>
      <c r="K5017" s="3">
        <v>189.117479</v>
      </c>
      <c r="L5017" s="3">
        <v>291.822385</v>
      </c>
      <c r="M5017" s="3">
        <v>189.83262300000001</v>
      </c>
      <c r="N5017" s="3">
        <v>437.92748499999999</v>
      </c>
      <c r="O5017" s="3">
        <v>116.000525</v>
      </c>
      <c r="P5017" s="3">
        <v>123.997147</v>
      </c>
      <c r="Q5017" s="3">
        <v>146.68802099999999</v>
      </c>
      <c r="R5017" s="3">
        <v>198.48592400000001</v>
      </c>
      <c r="S5017" s="3">
        <v>196.29645300000001</v>
      </c>
      <c r="T5017" s="3">
        <v>279.01108299999999</v>
      </c>
      <c r="U5017" s="3">
        <v>77.008632000000006</v>
      </c>
      <c r="V5017" s="3">
        <v>135.33998500000001</v>
      </c>
      <c r="W5017" s="3">
        <v>119.44341</v>
      </c>
      <c r="X5017" s="3">
        <v>207.535763</v>
      </c>
      <c r="Y5017" s="3">
        <v>361.77654200000001</v>
      </c>
    </row>
    <row r="5018" spans="1:25">
      <c r="A5018" s="2">
        <v>43070</v>
      </c>
      <c r="B5018" s="3">
        <v>221.79707500000001</v>
      </c>
      <c r="C5018" s="3">
        <v>279.28778199999999</v>
      </c>
      <c r="D5018" s="3">
        <v>255.223545</v>
      </c>
      <c r="E5018" s="3">
        <v>274.13543800000002</v>
      </c>
      <c r="F5018" s="3">
        <v>163.76347100000001</v>
      </c>
      <c r="G5018" s="3">
        <v>208.60512299999999</v>
      </c>
      <c r="H5018" s="3">
        <v>269.281023</v>
      </c>
      <c r="I5018" s="3">
        <v>298.47269499999999</v>
      </c>
      <c r="J5018" s="3">
        <v>383.30177200000003</v>
      </c>
      <c r="K5018" s="3">
        <v>189.309033</v>
      </c>
      <c r="L5018" s="3">
        <v>291.81168300000002</v>
      </c>
      <c r="M5018" s="3">
        <v>189.719675</v>
      </c>
      <c r="N5018" s="3">
        <v>434.86855000000003</v>
      </c>
      <c r="O5018" s="3">
        <v>115.62720299999999</v>
      </c>
      <c r="P5018" s="3">
        <v>123.428968</v>
      </c>
      <c r="Q5018" s="3">
        <v>146.76778200000001</v>
      </c>
      <c r="R5018" s="3">
        <v>198.48392799999999</v>
      </c>
      <c r="S5018" s="3">
        <v>195.56203099999999</v>
      </c>
      <c r="T5018" s="3">
        <v>276.76093100000003</v>
      </c>
      <c r="U5018" s="3">
        <v>76.779708999999997</v>
      </c>
      <c r="V5018" s="3">
        <v>134.58706599999999</v>
      </c>
      <c r="W5018" s="3">
        <v>119.10635000000001</v>
      </c>
      <c r="X5018" s="3">
        <v>206.465149</v>
      </c>
      <c r="Y5018" s="3">
        <v>359.05096200000003</v>
      </c>
    </row>
    <row r="5019" spans="1:25">
      <c r="A5019" s="2">
        <v>43073</v>
      </c>
      <c r="B5019" s="3">
        <v>222.145093</v>
      </c>
      <c r="C5019" s="3">
        <v>281.16640899999999</v>
      </c>
      <c r="D5019" s="3">
        <v>256.08758799999998</v>
      </c>
      <c r="E5019" s="3">
        <v>277.86257000000001</v>
      </c>
      <c r="F5019" s="3">
        <v>164.62746000000001</v>
      </c>
      <c r="G5019" s="3">
        <v>209.137709</v>
      </c>
      <c r="H5019" s="3">
        <v>272.20839599999999</v>
      </c>
      <c r="I5019" s="3">
        <v>299.49286899999998</v>
      </c>
      <c r="J5019" s="3">
        <v>385.17458399999998</v>
      </c>
      <c r="K5019" s="3">
        <v>194.719323</v>
      </c>
      <c r="L5019" s="3">
        <v>294.06888199999997</v>
      </c>
      <c r="M5019" s="3">
        <v>188.52798799999999</v>
      </c>
      <c r="N5019" s="3">
        <v>429.582311</v>
      </c>
      <c r="O5019" s="3">
        <v>116.87975900000001</v>
      </c>
      <c r="P5019" s="3">
        <v>124.037513</v>
      </c>
      <c r="Q5019" s="3">
        <v>148.35124300000001</v>
      </c>
      <c r="R5019" s="3">
        <v>197.30721500000001</v>
      </c>
      <c r="S5019" s="3">
        <v>194.329207</v>
      </c>
      <c r="T5019" s="3">
        <v>271.654245</v>
      </c>
      <c r="U5019" s="3">
        <v>77.234934999999993</v>
      </c>
      <c r="V5019" s="3">
        <v>134.35411500000001</v>
      </c>
      <c r="W5019" s="3">
        <v>119.328566</v>
      </c>
      <c r="X5019" s="3">
        <v>207.12368000000001</v>
      </c>
      <c r="Y5019" s="3">
        <v>354.17381</v>
      </c>
    </row>
    <row r="5020" spans="1:25">
      <c r="A5020" s="2">
        <v>43074</v>
      </c>
      <c r="B5020" s="3">
        <v>221.517146</v>
      </c>
      <c r="C5020" s="3">
        <v>279.56775399999998</v>
      </c>
      <c r="D5020" s="3">
        <v>255.04888800000001</v>
      </c>
      <c r="E5020" s="3">
        <v>276.491782</v>
      </c>
      <c r="F5020" s="3">
        <v>164.00102999999999</v>
      </c>
      <c r="G5020" s="3">
        <v>208.767168</v>
      </c>
      <c r="H5020" s="3">
        <v>272.85397999999998</v>
      </c>
      <c r="I5020" s="3">
        <v>299.95432399999999</v>
      </c>
      <c r="J5020" s="3">
        <v>384.35426699999999</v>
      </c>
      <c r="K5020" s="3">
        <v>192.04139699999999</v>
      </c>
      <c r="L5020" s="3">
        <v>294.39617900000002</v>
      </c>
      <c r="M5020" s="3">
        <v>187.40057999999999</v>
      </c>
      <c r="N5020" s="3">
        <v>429.0498</v>
      </c>
      <c r="O5020" s="3">
        <v>116.546826</v>
      </c>
      <c r="P5020" s="3">
        <v>123.262332</v>
      </c>
      <c r="Q5020" s="3">
        <v>147.65409399999999</v>
      </c>
      <c r="R5020" s="3">
        <v>197.148043</v>
      </c>
      <c r="S5020" s="3">
        <v>193.617223</v>
      </c>
      <c r="T5020" s="3">
        <v>271.996083</v>
      </c>
      <c r="U5020" s="3">
        <v>76.729061999999999</v>
      </c>
      <c r="V5020" s="3">
        <v>133.59976499999999</v>
      </c>
      <c r="W5020" s="3">
        <v>119.33873800000001</v>
      </c>
      <c r="X5020" s="3">
        <v>206.256946</v>
      </c>
      <c r="Y5020" s="3">
        <v>352.380132</v>
      </c>
    </row>
    <row r="5021" spans="1:25">
      <c r="A5021" s="2">
        <v>43075</v>
      </c>
      <c r="B5021" s="3">
        <v>219.14193900000001</v>
      </c>
      <c r="C5021" s="3">
        <v>276.98906799999997</v>
      </c>
      <c r="D5021" s="3">
        <v>254.16557700000001</v>
      </c>
      <c r="E5021" s="3">
        <v>275.28071499999999</v>
      </c>
      <c r="F5021" s="3">
        <v>163.88763</v>
      </c>
      <c r="G5021" s="3">
        <v>206.240815</v>
      </c>
      <c r="H5021" s="3">
        <v>272.67447499999997</v>
      </c>
      <c r="I5021" s="3">
        <v>299.62870600000002</v>
      </c>
      <c r="J5021" s="3">
        <v>382.72925500000002</v>
      </c>
      <c r="K5021" s="3">
        <v>189.15816599999999</v>
      </c>
      <c r="L5021" s="3">
        <v>296.76803899999999</v>
      </c>
      <c r="M5021" s="3">
        <v>186.49825200000001</v>
      </c>
      <c r="N5021" s="3">
        <v>428.928742</v>
      </c>
      <c r="O5021" s="3">
        <v>115.539395</v>
      </c>
      <c r="P5021" s="3">
        <v>122.505124</v>
      </c>
      <c r="Q5021" s="3">
        <v>146.754762</v>
      </c>
      <c r="R5021" s="3">
        <v>196.54149000000001</v>
      </c>
      <c r="S5021" s="3">
        <v>191.54395299999999</v>
      </c>
      <c r="T5021" s="3">
        <v>274.087941</v>
      </c>
      <c r="U5021" s="3">
        <v>76.360123000000002</v>
      </c>
      <c r="V5021" s="3">
        <v>133.59138300000001</v>
      </c>
      <c r="W5021" s="3">
        <v>119.290316</v>
      </c>
      <c r="X5021" s="3">
        <v>203.72389699999999</v>
      </c>
      <c r="Y5021" s="3">
        <v>351.52346599999998</v>
      </c>
    </row>
    <row r="5022" spans="1:25">
      <c r="A5022" s="2">
        <v>43076</v>
      </c>
      <c r="B5022" s="3">
        <v>219.10452100000001</v>
      </c>
      <c r="C5022" s="3">
        <v>277.37094200000001</v>
      </c>
      <c r="D5022" s="3">
        <v>255.44275400000001</v>
      </c>
      <c r="E5022" s="3">
        <v>276.94452999999999</v>
      </c>
      <c r="F5022" s="3">
        <v>164.45089100000001</v>
      </c>
      <c r="G5022" s="3">
        <v>206.84658099999999</v>
      </c>
      <c r="H5022" s="3">
        <v>271.83843200000001</v>
      </c>
      <c r="I5022" s="3">
        <v>299.95748200000003</v>
      </c>
      <c r="J5022" s="3">
        <v>384.37757800000003</v>
      </c>
      <c r="K5022" s="3">
        <v>189.408379</v>
      </c>
      <c r="L5022" s="3">
        <v>294.85298299999999</v>
      </c>
      <c r="M5022" s="3">
        <v>186.08335600000001</v>
      </c>
      <c r="N5022" s="3">
        <v>429.78186099999999</v>
      </c>
      <c r="O5022" s="3">
        <v>115.74826299999999</v>
      </c>
      <c r="P5022" s="3">
        <v>122.247917</v>
      </c>
      <c r="Q5022" s="3">
        <v>147.19395499999999</v>
      </c>
      <c r="R5022" s="3">
        <v>196.787789</v>
      </c>
      <c r="S5022" s="3">
        <v>192.558706</v>
      </c>
      <c r="T5022" s="3">
        <v>276.77538900000002</v>
      </c>
      <c r="U5022" s="3">
        <v>76.598875000000007</v>
      </c>
      <c r="V5022" s="3">
        <v>133.748087</v>
      </c>
      <c r="W5022" s="3">
        <v>118.797057</v>
      </c>
      <c r="X5022" s="3">
        <v>204.45512400000001</v>
      </c>
      <c r="Y5022" s="3">
        <v>353.49615299999999</v>
      </c>
    </row>
    <row r="5023" spans="1:25">
      <c r="A5023" s="2">
        <v>43077</v>
      </c>
      <c r="B5023" s="3">
        <v>220.092455</v>
      </c>
      <c r="C5023" s="3">
        <v>278.44156800000002</v>
      </c>
      <c r="D5023" s="3">
        <v>256.19924400000002</v>
      </c>
      <c r="E5023" s="3">
        <v>277.85190699999998</v>
      </c>
      <c r="F5023" s="3">
        <v>164.79646500000001</v>
      </c>
      <c r="G5023" s="3">
        <v>208.08184499999999</v>
      </c>
      <c r="H5023" s="3">
        <v>272.16314999999997</v>
      </c>
      <c r="I5023" s="3">
        <v>301.33521100000002</v>
      </c>
      <c r="J5023" s="3">
        <v>386.87906199999998</v>
      </c>
      <c r="K5023" s="3">
        <v>189.402973</v>
      </c>
      <c r="L5023" s="3">
        <v>294.31875500000001</v>
      </c>
      <c r="M5023" s="3">
        <v>188.05586</v>
      </c>
      <c r="N5023" s="3">
        <v>433.01246200000003</v>
      </c>
      <c r="O5023" s="3">
        <v>116.72713899999999</v>
      </c>
      <c r="P5023" s="3">
        <v>122.924226</v>
      </c>
      <c r="Q5023" s="3">
        <v>148.06230600000001</v>
      </c>
      <c r="R5023" s="3">
        <v>197.65731700000001</v>
      </c>
      <c r="S5023" s="3">
        <v>193.83911800000001</v>
      </c>
      <c r="T5023" s="3">
        <v>279.18993399999999</v>
      </c>
      <c r="U5023" s="3">
        <v>76.832773000000003</v>
      </c>
      <c r="V5023" s="3">
        <v>133.82869199999999</v>
      </c>
      <c r="W5023" s="3">
        <v>119.708957</v>
      </c>
      <c r="X5023" s="3">
        <v>205.55030300000001</v>
      </c>
      <c r="Y5023" s="3">
        <v>353.82346100000001</v>
      </c>
    </row>
    <row r="5024" spans="1:25">
      <c r="A5024" s="2">
        <v>43080</v>
      </c>
      <c r="B5024" s="3">
        <v>221.74921399999999</v>
      </c>
      <c r="C5024" s="3">
        <v>280.10404399999999</v>
      </c>
      <c r="D5024" s="3">
        <v>256.32878799999997</v>
      </c>
      <c r="E5024" s="3">
        <v>277.45628299999998</v>
      </c>
      <c r="F5024" s="3">
        <v>164.84119100000001</v>
      </c>
      <c r="G5024" s="3">
        <v>208.86286699999999</v>
      </c>
      <c r="H5024" s="3">
        <v>271.90999599999998</v>
      </c>
      <c r="I5024" s="3">
        <v>302.27982200000002</v>
      </c>
      <c r="J5024" s="3">
        <v>386.81788499999999</v>
      </c>
      <c r="K5024" s="3">
        <v>191.96914200000001</v>
      </c>
      <c r="L5024" s="3">
        <v>295.07607999999999</v>
      </c>
      <c r="M5024" s="3">
        <v>189.61071000000001</v>
      </c>
      <c r="N5024" s="3">
        <v>432.82885299999998</v>
      </c>
      <c r="O5024" s="3">
        <v>117.057864</v>
      </c>
      <c r="P5024" s="3">
        <v>123.40455</v>
      </c>
      <c r="Q5024" s="3">
        <v>148.229817</v>
      </c>
      <c r="R5024" s="3">
        <v>198.03955400000001</v>
      </c>
      <c r="S5024" s="3">
        <v>195.91730100000001</v>
      </c>
      <c r="T5024" s="3">
        <v>281.301379</v>
      </c>
      <c r="U5024" s="3">
        <v>77.245570000000001</v>
      </c>
      <c r="V5024" s="3">
        <v>134.1474</v>
      </c>
      <c r="W5024" s="3">
        <v>120.138141</v>
      </c>
      <c r="X5024" s="3">
        <v>205.84806599999999</v>
      </c>
      <c r="Y5024" s="3">
        <v>355.70899800000001</v>
      </c>
    </row>
    <row r="5025" spans="1:25">
      <c r="A5025" s="2">
        <v>43081</v>
      </c>
      <c r="B5025" s="3">
        <v>222.15955400000001</v>
      </c>
      <c r="C5025" s="3">
        <v>279.706366</v>
      </c>
      <c r="D5025" s="3">
        <v>256.44208099999997</v>
      </c>
      <c r="E5025" s="3">
        <v>277.45334600000001</v>
      </c>
      <c r="F5025" s="3">
        <v>164.54151999999999</v>
      </c>
      <c r="G5025" s="3">
        <v>208.59106600000001</v>
      </c>
      <c r="H5025" s="3">
        <v>270.83969200000001</v>
      </c>
      <c r="I5025" s="3">
        <v>300.77991300000002</v>
      </c>
      <c r="J5025" s="3">
        <v>385.41992699999997</v>
      </c>
      <c r="K5025" s="3">
        <v>192.25191699999999</v>
      </c>
      <c r="L5025" s="3">
        <v>295.43325399999998</v>
      </c>
      <c r="M5025" s="3">
        <v>190.45941300000001</v>
      </c>
      <c r="N5025" s="3">
        <v>433.75050700000003</v>
      </c>
      <c r="O5025" s="3">
        <v>117.69023799999999</v>
      </c>
      <c r="P5025" s="3">
        <v>123.300794</v>
      </c>
      <c r="Q5025" s="3">
        <v>149.11566099999999</v>
      </c>
      <c r="R5025" s="3">
        <v>198.577125</v>
      </c>
      <c r="S5025" s="3">
        <v>195.272513</v>
      </c>
      <c r="T5025" s="3">
        <v>280.334451</v>
      </c>
      <c r="U5025" s="3">
        <v>77.800961999999998</v>
      </c>
      <c r="V5025" s="3">
        <v>132.83666700000001</v>
      </c>
      <c r="W5025" s="3">
        <v>119.692408</v>
      </c>
      <c r="X5025" s="3">
        <v>205.345866</v>
      </c>
      <c r="Y5025" s="3">
        <v>352.97837099999998</v>
      </c>
    </row>
    <row r="5026" spans="1:25">
      <c r="A5026" s="2">
        <v>43082</v>
      </c>
      <c r="B5026" s="3">
        <v>221.74800099999999</v>
      </c>
      <c r="C5026" s="3">
        <v>280.80805900000001</v>
      </c>
      <c r="D5026" s="3">
        <v>256.769587</v>
      </c>
      <c r="E5026" s="3">
        <v>278.79118499999998</v>
      </c>
      <c r="F5026" s="3">
        <v>165.18288100000001</v>
      </c>
      <c r="G5026" s="3">
        <v>209.08131900000001</v>
      </c>
      <c r="H5026" s="3">
        <v>272.425588</v>
      </c>
      <c r="I5026" s="3">
        <v>302.77554600000002</v>
      </c>
      <c r="J5026" s="3">
        <v>387.62251800000001</v>
      </c>
      <c r="K5026" s="3">
        <v>190.80486300000001</v>
      </c>
      <c r="L5026" s="3">
        <v>296.39248700000002</v>
      </c>
      <c r="M5026" s="3">
        <v>191.16012599999999</v>
      </c>
      <c r="N5026" s="3">
        <v>434.58597099999997</v>
      </c>
      <c r="O5026" s="3">
        <v>117.544693</v>
      </c>
      <c r="P5026" s="3">
        <v>123.037643</v>
      </c>
      <c r="Q5026" s="3">
        <v>148.39053899999999</v>
      </c>
      <c r="R5026" s="3">
        <v>199.24781200000001</v>
      </c>
      <c r="S5026" s="3">
        <v>195.24548300000001</v>
      </c>
      <c r="T5026" s="3">
        <v>280.893685</v>
      </c>
      <c r="U5026" s="3">
        <v>77.901235999999997</v>
      </c>
      <c r="V5026" s="3">
        <v>132.42080799999999</v>
      </c>
      <c r="W5026" s="3">
        <v>120.079651</v>
      </c>
      <c r="X5026" s="3">
        <v>206.15063499999999</v>
      </c>
      <c r="Y5026" s="3">
        <v>352.38529199999999</v>
      </c>
    </row>
    <row r="5027" spans="1:25">
      <c r="A5027" s="2">
        <v>43083</v>
      </c>
      <c r="B5027" s="3">
        <v>221.34716</v>
      </c>
      <c r="C5027" s="3">
        <v>280.22152</v>
      </c>
      <c r="D5027" s="3">
        <v>255.83574100000001</v>
      </c>
      <c r="E5027" s="3">
        <v>277.99118700000002</v>
      </c>
      <c r="F5027" s="3">
        <v>164.67411300000001</v>
      </c>
      <c r="G5027" s="3">
        <v>209.17614599999999</v>
      </c>
      <c r="H5027" s="3">
        <v>271.84704499999998</v>
      </c>
      <c r="I5027" s="3">
        <v>302.23342200000002</v>
      </c>
      <c r="J5027" s="3">
        <v>387.65456899999998</v>
      </c>
      <c r="K5027" s="3">
        <v>192.357337</v>
      </c>
      <c r="L5027" s="3">
        <v>295.44011399999999</v>
      </c>
      <c r="M5027" s="3">
        <v>189.765108</v>
      </c>
      <c r="N5027" s="3">
        <v>431.23222700000002</v>
      </c>
      <c r="O5027" s="3">
        <v>117.01967999999999</v>
      </c>
      <c r="P5027" s="3">
        <v>122.580215</v>
      </c>
      <c r="Q5027" s="3">
        <v>147.89798500000001</v>
      </c>
      <c r="R5027" s="3">
        <v>199.65918400000001</v>
      </c>
      <c r="S5027" s="3">
        <v>194.81701000000001</v>
      </c>
      <c r="T5027" s="3">
        <v>280.64887099999999</v>
      </c>
      <c r="U5027" s="3">
        <v>77.498075999999998</v>
      </c>
      <c r="V5027" s="3">
        <v>131.82639399999999</v>
      </c>
      <c r="W5027" s="3">
        <v>119.49337300000001</v>
      </c>
      <c r="X5027" s="3">
        <v>206.488618</v>
      </c>
      <c r="Y5027" s="3">
        <v>352.83069899999998</v>
      </c>
    </row>
    <row r="5028" spans="1:25">
      <c r="A5028" s="2">
        <v>43084</v>
      </c>
      <c r="B5028" s="3">
        <v>220.85895600000001</v>
      </c>
      <c r="C5028" s="3">
        <v>280.92665299999999</v>
      </c>
      <c r="D5028" s="3">
        <v>256.57358900000003</v>
      </c>
      <c r="E5028" s="3">
        <v>277.30901799999998</v>
      </c>
      <c r="F5028" s="3">
        <v>165.336907</v>
      </c>
      <c r="G5028" s="3">
        <v>208.61976200000001</v>
      </c>
      <c r="H5028" s="3">
        <v>273.18363799999997</v>
      </c>
      <c r="I5028" s="3">
        <v>303.20250399999998</v>
      </c>
      <c r="J5028" s="3">
        <v>388.33542799999998</v>
      </c>
      <c r="K5028" s="3">
        <v>192.70746199999999</v>
      </c>
      <c r="L5028" s="3">
        <v>296.387856</v>
      </c>
      <c r="M5028" s="3">
        <v>190.97236799999999</v>
      </c>
      <c r="N5028" s="3">
        <v>435.28675900000002</v>
      </c>
      <c r="O5028" s="3">
        <v>117.07375399999999</v>
      </c>
      <c r="P5028" s="3">
        <v>122.89253100000001</v>
      </c>
      <c r="Q5028" s="3">
        <v>148.65106</v>
      </c>
      <c r="R5028" s="3">
        <v>199.30287000000001</v>
      </c>
      <c r="S5028" s="3">
        <v>195.29500899999999</v>
      </c>
      <c r="T5028" s="3">
        <v>282.96025400000002</v>
      </c>
      <c r="U5028" s="3">
        <v>77.234431999999998</v>
      </c>
      <c r="V5028" s="3">
        <v>132.069031</v>
      </c>
      <c r="W5028" s="3">
        <v>120.611716</v>
      </c>
      <c r="X5028" s="3">
        <v>206.87648100000001</v>
      </c>
      <c r="Y5028" s="3">
        <v>356.80678899999998</v>
      </c>
    </row>
    <row r="5029" spans="1:25">
      <c r="A5029" s="2">
        <v>43087</v>
      </c>
      <c r="B5029" s="3">
        <v>222.76089999999999</v>
      </c>
      <c r="C5029" s="3">
        <v>285.60869500000001</v>
      </c>
      <c r="D5029" s="3">
        <v>259.72605900000002</v>
      </c>
      <c r="E5029" s="3">
        <v>279.65953500000001</v>
      </c>
      <c r="F5029" s="3">
        <v>166.94351399999999</v>
      </c>
      <c r="G5029" s="3">
        <v>212.01332099999999</v>
      </c>
      <c r="H5029" s="3">
        <v>275.118044</v>
      </c>
      <c r="I5029" s="3">
        <v>305.15089</v>
      </c>
      <c r="J5029" s="3">
        <v>393.623649</v>
      </c>
      <c r="K5029" s="3">
        <v>193.468704</v>
      </c>
      <c r="L5029" s="3">
        <v>297.56363800000003</v>
      </c>
      <c r="M5029" s="3">
        <v>191.753907</v>
      </c>
      <c r="N5029" s="3">
        <v>437.55023299999999</v>
      </c>
      <c r="O5029" s="3">
        <v>118.522964</v>
      </c>
      <c r="P5029" s="3">
        <v>123.851742</v>
      </c>
      <c r="Q5029" s="3">
        <v>150.45013</v>
      </c>
      <c r="R5029" s="3">
        <v>200.65858</v>
      </c>
      <c r="S5029" s="3">
        <v>197.80625900000001</v>
      </c>
      <c r="T5029" s="3">
        <v>284.20715300000001</v>
      </c>
      <c r="U5029" s="3">
        <v>77.927778000000004</v>
      </c>
      <c r="V5029" s="3">
        <v>131.92314500000001</v>
      </c>
      <c r="W5029" s="3">
        <v>121.172994</v>
      </c>
      <c r="X5029" s="3">
        <v>209.63648699999999</v>
      </c>
      <c r="Y5029" s="3">
        <v>362.67680100000001</v>
      </c>
    </row>
    <row r="5030" spans="1:25">
      <c r="A5030" s="2">
        <v>43088</v>
      </c>
      <c r="B5030" s="3">
        <v>222.178946</v>
      </c>
      <c r="C5030" s="3">
        <v>284.72752100000002</v>
      </c>
      <c r="D5030" s="3">
        <v>259.229919</v>
      </c>
      <c r="E5030" s="3">
        <v>279.50752299999999</v>
      </c>
      <c r="F5030" s="3">
        <v>166.18749099999999</v>
      </c>
      <c r="G5030" s="3">
        <v>212.39268000000001</v>
      </c>
      <c r="H5030" s="3">
        <v>273.87521099999998</v>
      </c>
      <c r="I5030" s="3">
        <v>305.66527500000001</v>
      </c>
      <c r="J5030" s="3">
        <v>393.95823000000001</v>
      </c>
      <c r="K5030" s="3">
        <v>192.52562399999999</v>
      </c>
      <c r="L5030" s="3">
        <v>297.22938099999999</v>
      </c>
      <c r="M5030" s="3">
        <v>191.09760900000001</v>
      </c>
      <c r="N5030" s="3">
        <v>437.48486300000002</v>
      </c>
      <c r="O5030" s="3">
        <v>118.271702</v>
      </c>
      <c r="P5030" s="3">
        <v>123.927756</v>
      </c>
      <c r="Q5030" s="3">
        <v>149.92693</v>
      </c>
      <c r="R5030" s="3">
        <v>198.43733599999999</v>
      </c>
      <c r="S5030" s="3">
        <v>196.92687100000001</v>
      </c>
      <c r="T5030" s="3">
        <v>282.78351099999998</v>
      </c>
      <c r="U5030" s="3">
        <v>77.424150999999995</v>
      </c>
      <c r="V5030" s="3">
        <v>130.19186999999999</v>
      </c>
      <c r="W5030" s="3">
        <v>120.778006</v>
      </c>
      <c r="X5030" s="3">
        <v>208.63144199999999</v>
      </c>
      <c r="Y5030" s="3">
        <v>363.094178</v>
      </c>
    </row>
    <row r="5031" spans="1:25">
      <c r="A5031" s="2">
        <v>43089</v>
      </c>
      <c r="B5031" s="3">
        <v>224.12283300000001</v>
      </c>
      <c r="C5031" s="3">
        <v>286.20964600000002</v>
      </c>
      <c r="D5031" s="3">
        <v>259.83782600000001</v>
      </c>
      <c r="E5031" s="3">
        <v>280.52901700000001</v>
      </c>
      <c r="F5031" s="3">
        <v>166.230321</v>
      </c>
      <c r="G5031" s="3">
        <v>212.54101499999999</v>
      </c>
      <c r="H5031" s="3">
        <v>272.680091</v>
      </c>
      <c r="I5031" s="3">
        <v>304.68386900000002</v>
      </c>
      <c r="J5031" s="3">
        <v>393.56896599999999</v>
      </c>
      <c r="K5031" s="3">
        <v>192.76908399999999</v>
      </c>
      <c r="L5031" s="3">
        <v>295.67013400000002</v>
      </c>
      <c r="M5031" s="3">
        <v>190.34725700000001</v>
      </c>
      <c r="N5031" s="3">
        <v>436.91231499999998</v>
      </c>
      <c r="O5031" s="3">
        <v>118.431797</v>
      </c>
      <c r="P5031" s="3">
        <v>123.678524</v>
      </c>
      <c r="Q5031" s="3">
        <v>149.520623</v>
      </c>
      <c r="R5031" s="3">
        <v>196.927638</v>
      </c>
      <c r="S5031" s="3">
        <v>196.94071099999999</v>
      </c>
      <c r="T5031" s="3">
        <v>281.66577899999999</v>
      </c>
      <c r="U5031" s="3">
        <v>77.438309000000004</v>
      </c>
      <c r="V5031" s="3">
        <v>129.65177199999999</v>
      </c>
      <c r="W5031" s="3">
        <v>121.013637</v>
      </c>
      <c r="X5031" s="3">
        <v>208.06233599999999</v>
      </c>
      <c r="Y5031" s="3">
        <v>364.87524000000002</v>
      </c>
    </row>
    <row r="5032" spans="1:25">
      <c r="A5032" s="2">
        <v>43090</v>
      </c>
      <c r="B5032" s="3">
        <v>227.69704999999999</v>
      </c>
      <c r="C5032" s="3">
        <v>287.52416699999998</v>
      </c>
      <c r="D5032" s="3">
        <v>260.28779200000002</v>
      </c>
      <c r="E5032" s="3">
        <v>279.61238200000003</v>
      </c>
      <c r="F5032" s="3">
        <v>166.424477</v>
      </c>
      <c r="G5032" s="3">
        <v>212.76434</v>
      </c>
      <c r="H5032" s="3">
        <v>272.88602500000002</v>
      </c>
      <c r="I5032" s="3">
        <v>304.63117999999997</v>
      </c>
      <c r="J5032" s="3">
        <v>394.068806</v>
      </c>
      <c r="K5032" s="3">
        <v>196.605738</v>
      </c>
      <c r="L5032" s="3">
        <v>295.95485200000002</v>
      </c>
      <c r="M5032" s="3">
        <v>190.614092</v>
      </c>
      <c r="N5032" s="3">
        <v>435.26521400000001</v>
      </c>
      <c r="O5032" s="3">
        <v>119.29783399999999</v>
      </c>
      <c r="P5032" s="3">
        <v>123.787177</v>
      </c>
      <c r="Q5032" s="3">
        <v>150.324206</v>
      </c>
      <c r="R5032" s="3">
        <v>196.40614199999999</v>
      </c>
      <c r="S5032" s="3">
        <v>196.15387899999999</v>
      </c>
      <c r="T5032" s="3">
        <v>281.78704900000002</v>
      </c>
      <c r="U5032" s="3">
        <v>77.757908</v>
      </c>
      <c r="V5032" s="3">
        <v>128.70821900000001</v>
      </c>
      <c r="W5032" s="3">
        <v>121.018878</v>
      </c>
      <c r="X5032" s="3">
        <v>209.39129800000001</v>
      </c>
      <c r="Y5032" s="3">
        <v>361.77276599999999</v>
      </c>
    </row>
    <row r="5033" spans="1:25">
      <c r="A5033" s="2">
        <v>43091</v>
      </c>
      <c r="B5033" s="3">
        <v>228.11501799999999</v>
      </c>
      <c r="C5033" s="3">
        <v>287.983138</v>
      </c>
      <c r="D5033" s="3">
        <v>260.55612100000002</v>
      </c>
      <c r="E5033" s="3">
        <v>280.18774000000002</v>
      </c>
      <c r="F5033" s="3">
        <v>166.65667199999999</v>
      </c>
      <c r="G5033" s="3">
        <v>212.86315200000001</v>
      </c>
      <c r="H5033" s="3">
        <v>273.58204999999998</v>
      </c>
      <c r="I5033" s="3">
        <v>303.84237200000001</v>
      </c>
      <c r="J5033" s="3">
        <v>394.10278</v>
      </c>
      <c r="K5033" s="3">
        <v>196.91199900000001</v>
      </c>
      <c r="L5033" s="3">
        <v>296.29126200000002</v>
      </c>
      <c r="M5033" s="3">
        <v>189.77898300000001</v>
      </c>
      <c r="N5033" s="3">
        <v>435.113136</v>
      </c>
      <c r="O5033" s="3">
        <v>119.150019</v>
      </c>
      <c r="P5033" s="3">
        <v>123.63511099999999</v>
      </c>
      <c r="Q5033" s="3">
        <v>150.01536999999999</v>
      </c>
      <c r="R5033" s="3">
        <v>197.55712</v>
      </c>
      <c r="S5033" s="3">
        <v>196.75789800000001</v>
      </c>
      <c r="T5033" s="3">
        <v>281.82938899999999</v>
      </c>
      <c r="U5033" s="3">
        <v>77.830239000000006</v>
      </c>
      <c r="V5033" s="3">
        <v>128.78576899999999</v>
      </c>
      <c r="W5033" s="3">
        <v>120.758053</v>
      </c>
      <c r="X5033" s="3">
        <v>208.84716</v>
      </c>
      <c r="Y5033" s="3">
        <v>362.05432400000001</v>
      </c>
    </row>
    <row r="5034" spans="1:25">
      <c r="A5034" s="2">
        <v>43095</v>
      </c>
      <c r="B5034" s="3">
        <v>229.34854200000001</v>
      </c>
      <c r="C5034" s="3">
        <v>288.30775899999998</v>
      </c>
      <c r="D5034" s="3">
        <v>260.854828</v>
      </c>
      <c r="E5034" s="3">
        <v>280.65787999999998</v>
      </c>
      <c r="F5034" s="3">
        <v>166.87042700000001</v>
      </c>
      <c r="G5034" s="3">
        <v>212.787227</v>
      </c>
      <c r="H5034" s="3">
        <v>274.66092200000003</v>
      </c>
      <c r="I5034" s="3">
        <v>303.38561399999998</v>
      </c>
      <c r="J5034" s="3">
        <v>395.96347100000003</v>
      </c>
      <c r="K5034" s="3">
        <v>196.67566400000001</v>
      </c>
      <c r="L5034" s="3">
        <v>296.66582399999999</v>
      </c>
      <c r="M5034" s="3">
        <v>189.98996700000001</v>
      </c>
      <c r="N5034" s="3">
        <v>435.60107399999998</v>
      </c>
      <c r="O5034" s="3">
        <v>118.95634200000001</v>
      </c>
      <c r="P5034" s="3">
        <v>123.77678</v>
      </c>
      <c r="Q5034" s="3">
        <v>149.765277</v>
      </c>
      <c r="R5034" s="3">
        <v>198.194143</v>
      </c>
      <c r="S5034" s="3">
        <v>193.78156999999999</v>
      </c>
      <c r="T5034" s="3">
        <v>281.16640100000001</v>
      </c>
      <c r="U5034" s="3">
        <v>77.982387000000003</v>
      </c>
      <c r="V5034" s="3">
        <v>128.47843</v>
      </c>
      <c r="W5034" s="3">
        <v>121.180134</v>
      </c>
      <c r="X5034" s="3">
        <v>209.22165100000001</v>
      </c>
      <c r="Y5034" s="3">
        <v>358.869395</v>
      </c>
    </row>
    <row r="5035" spans="1:25">
      <c r="A5035" s="2">
        <v>43096</v>
      </c>
      <c r="B5035" s="3">
        <v>229.82902000000001</v>
      </c>
      <c r="C5035" s="3">
        <v>290.18971699999997</v>
      </c>
      <c r="D5035" s="3">
        <v>261.50639799999999</v>
      </c>
      <c r="E5035" s="3">
        <v>282.03550799999999</v>
      </c>
      <c r="F5035" s="3">
        <v>167.15711099999999</v>
      </c>
      <c r="G5035" s="3">
        <v>212.71502599999999</v>
      </c>
      <c r="H5035" s="3">
        <v>274.60776099999998</v>
      </c>
      <c r="I5035" s="3">
        <v>305.52768700000001</v>
      </c>
      <c r="J5035" s="3">
        <v>396.312029</v>
      </c>
      <c r="K5035" s="3">
        <v>195.67713000000001</v>
      </c>
      <c r="L5035" s="3">
        <v>297.49893200000002</v>
      </c>
      <c r="M5035" s="3">
        <v>190.72131200000001</v>
      </c>
      <c r="N5035" s="3">
        <v>436.71749799999998</v>
      </c>
      <c r="O5035" s="3">
        <v>119.122364</v>
      </c>
      <c r="P5035" s="3">
        <v>123.853987</v>
      </c>
      <c r="Q5035" s="3">
        <v>150.045939</v>
      </c>
      <c r="R5035" s="3">
        <v>199.41268099999999</v>
      </c>
      <c r="S5035" s="3">
        <v>194.25128699999999</v>
      </c>
      <c r="T5035" s="3">
        <v>281.42966699999999</v>
      </c>
      <c r="U5035" s="3">
        <v>77.964884999999995</v>
      </c>
      <c r="V5035" s="3">
        <v>128.842848</v>
      </c>
      <c r="W5035" s="3">
        <v>121.43549299999999</v>
      </c>
      <c r="X5035" s="3">
        <v>209.77799400000001</v>
      </c>
      <c r="Y5035" s="3">
        <v>359.65929</v>
      </c>
    </row>
    <row r="5036" spans="1:25">
      <c r="A5036" s="2">
        <v>43097</v>
      </c>
      <c r="B5036" s="3">
        <v>230.337163</v>
      </c>
      <c r="C5036" s="3">
        <v>291.693737</v>
      </c>
      <c r="D5036" s="3">
        <v>261.91031500000003</v>
      </c>
      <c r="E5036" s="3">
        <v>281.62312200000002</v>
      </c>
      <c r="F5036" s="3">
        <v>167.532175</v>
      </c>
      <c r="G5036" s="3">
        <v>212.839516</v>
      </c>
      <c r="H5036" s="3">
        <v>274.36891100000003</v>
      </c>
      <c r="I5036" s="3">
        <v>306.42292400000002</v>
      </c>
      <c r="J5036" s="3">
        <v>397.498693</v>
      </c>
      <c r="K5036" s="3">
        <v>196.04172</v>
      </c>
      <c r="L5036" s="3">
        <v>297.30412699999999</v>
      </c>
      <c r="M5036" s="3">
        <v>191.02686499999999</v>
      </c>
      <c r="N5036" s="3">
        <v>437.76738</v>
      </c>
      <c r="O5036" s="3">
        <v>119.49341699999999</v>
      </c>
      <c r="P5036" s="3">
        <v>124.327602</v>
      </c>
      <c r="Q5036" s="3">
        <v>150.60381899999999</v>
      </c>
      <c r="R5036" s="3">
        <v>200.479589</v>
      </c>
      <c r="S5036" s="3">
        <v>195.658267</v>
      </c>
      <c r="T5036" s="3">
        <v>281.65264300000001</v>
      </c>
      <c r="U5036" s="3">
        <v>78.165048999999996</v>
      </c>
      <c r="V5036" s="3">
        <v>129.239969</v>
      </c>
      <c r="W5036" s="3">
        <v>121.93779600000001</v>
      </c>
      <c r="X5036" s="3">
        <v>209.84215</v>
      </c>
      <c r="Y5036" s="3">
        <v>361.05348900000001</v>
      </c>
    </row>
    <row r="5037" spans="1:25">
      <c r="A5037" s="2">
        <v>43098</v>
      </c>
      <c r="B5037" s="3">
        <v>230.37123</v>
      </c>
      <c r="C5037" s="3">
        <v>292.33594199999999</v>
      </c>
      <c r="D5037" s="3">
        <v>261.81152900000001</v>
      </c>
      <c r="E5037" s="3">
        <v>281.58837799999998</v>
      </c>
      <c r="F5037" s="3">
        <v>167.822812</v>
      </c>
      <c r="G5037" s="3">
        <v>213.041009</v>
      </c>
      <c r="H5037" s="3">
        <v>274.96650899999997</v>
      </c>
      <c r="I5037" s="3">
        <v>305.74897900000002</v>
      </c>
      <c r="J5037" s="3">
        <v>394.85694799999999</v>
      </c>
      <c r="K5037" s="3">
        <v>195.73060699999999</v>
      </c>
      <c r="L5037" s="3">
        <v>298.65515799999997</v>
      </c>
      <c r="M5037" s="3">
        <v>190.68848299999999</v>
      </c>
      <c r="N5037" s="3">
        <v>435.06774899999999</v>
      </c>
      <c r="O5037" s="3">
        <v>119.475122</v>
      </c>
      <c r="P5037" s="3">
        <v>124.554855</v>
      </c>
      <c r="Q5037" s="3">
        <v>150.33279899999999</v>
      </c>
      <c r="R5037" s="3">
        <v>200.57858400000001</v>
      </c>
      <c r="S5037" s="3">
        <v>194.44476299999999</v>
      </c>
      <c r="T5037" s="3">
        <v>280.89185600000002</v>
      </c>
      <c r="U5037" s="3">
        <v>78.141673999999995</v>
      </c>
      <c r="V5037" s="3">
        <v>129.486357</v>
      </c>
      <c r="W5037" s="3">
        <v>121.84022899999999</v>
      </c>
      <c r="X5037" s="3">
        <v>209.46651499999999</v>
      </c>
      <c r="Y5037" s="3">
        <v>359.76406900000001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冯天天</dc:creator>
  <cp:lastModifiedBy>冯天天</cp:lastModifiedBy>
  <dcterms:created xsi:type="dcterms:W3CDTF">2018-11-01T07:41:39Z</dcterms:created>
  <dcterms:modified xsi:type="dcterms:W3CDTF">2018-11-01T07:58:20Z</dcterms:modified>
</cp:coreProperties>
</file>