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adventofcode\"/>
    </mc:Choice>
  </mc:AlternateContent>
  <xr:revisionPtr revIDLastSave="0" documentId="13_ncr:1_{C30ACB6B-2BCF-4D2E-867C-A28CCAC09790}" xr6:coauthVersionLast="47" xr6:coauthVersionMax="47" xr10:uidLastSave="{00000000-0000-0000-0000-000000000000}"/>
  <bookViews>
    <workbookView xWindow="-108" yWindow="-108" windowWidth="23256" windowHeight="13176" firstSheet="4" activeTab="7" xr2:uid="{00000000-000D-0000-FFFF-FFFF00000000}"/>
  </bookViews>
  <sheets>
    <sheet name="seeds" sheetId="1" r:id="rId1"/>
    <sheet name="seed-to-soil" sheetId="2" r:id="rId2"/>
    <sheet name="soil-to-fertilizer" sheetId="3" r:id="rId3"/>
    <sheet name="fertilizer-to-water" sheetId="4" r:id="rId4"/>
    <sheet name="water-to-light" sheetId="5" r:id="rId5"/>
    <sheet name="light-to-temperature" sheetId="6" r:id="rId6"/>
    <sheet name="temperature-to-humidity" sheetId="7" r:id="rId7"/>
    <sheet name="humidity-to-loc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D3" i="8"/>
  <c r="C3" i="8"/>
  <c r="B3" i="8"/>
  <c r="D2" i="8"/>
  <c r="C2" i="8"/>
  <c r="B2" i="8"/>
  <c r="D3" i="7"/>
  <c r="C3" i="7"/>
  <c r="B3" i="7"/>
  <c r="D2" i="7"/>
  <c r="C2" i="7"/>
  <c r="B2" i="7"/>
  <c r="D3" i="6"/>
  <c r="D4" i="6"/>
  <c r="C3" i="6"/>
  <c r="C4" i="6"/>
  <c r="B3" i="6"/>
  <c r="B4" i="6"/>
  <c r="D2" i="6"/>
  <c r="C2" i="6"/>
  <c r="B2" i="6"/>
  <c r="D3" i="5"/>
  <c r="C3" i="5"/>
  <c r="B3" i="5"/>
  <c r="D2" i="5"/>
  <c r="C2" i="5"/>
  <c r="B2" i="5"/>
  <c r="D3" i="4"/>
  <c r="D4" i="4"/>
  <c r="D5" i="4"/>
  <c r="C3" i="4"/>
  <c r="C4" i="4"/>
  <c r="C5" i="4"/>
  <c r="B3" i="4"/>
  <c r="B4" i="4"/>
  <c r="B5" i="4"/>
  <c r="D2" i="4"/>
  <c r="C2" i="4"/>
  <c r="D3" i="3"/>
  <c r="D4" i="3"/>
  <c r="C3" i="3"/>
  <c r="C4" i="3"/>
  <c r="B3" i="3"/>
  <c r="B4" i="3"/>
  <c r="D2" i="3"/>
  <c r="C2" i="3"/>
  <c r="B2" i="3"/>
  <c r="B2" i="2"/>
  <c r="B3" i="2"/>
  <c r="D3" i="2"/>
  <c r="D2" i="2"/>
  <c r="C2" i="2"/>
  <c r="C3" i="2"/>
</calcChain>
</file>

<file path=xl/sharedStrings.xml><?xml version="1.0" encoding="utf-8"?>
<sst xmlns="http://schemas.openxmlformats.org/spreadsheetml/2006/main" count="47" uniqueCount="23">
  <si>
    <t>Dest</t>
  </si>
  <si>
    <t>Source</t>
  </si>
  <si>
    <t>Range</t>
  </si>
  <si>
    <t>Raw</t>
  </si>
  <si>
    <t>Seed</t>
  </si>
  <si>
    <t>50 98 2</t>
  </si>
  <si>
    <t>52 50 48</t>
  </si>
  <si>
    <t>0 15 37</t>
  </si>
  <si>
    <t>37 52 2</t>
  </si>
  <si>
    <t>39 0 15</t>
  </si>
  <si>
    <t>49 53 8</t>
  </si>
  <si>
    <t>0 11 42</t>
  </si>
  <si>
    <t>42 0 7</t>
  </si>
  <si>
    <t>57 7 4</t>
  </si>
  <si>
    <t>88 18 7</t>
  </si>
  <si>
    <t>18 25 70</t>
  </si>
  <si>
    <t>45 77 23</t>
  </si>
  <si>
    <t>81 45 19</t>
  </si>
  <si>
    <t>68 64 13</t>
  </si>
  <si>
    <t>0 69 1</t>
  </si>
  <si>
    <t>1 0 69</t>
  </si>
  <si>
    <t>60 56 37</t>
  </si>
  <si>
    <t>56 93 4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</si>
</sst>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" sqref="A2:A5"/>
    </sheetView>
  </sheetViews>
  <sheetFormatPr defaultRowHeight="14.4" x14ac:dyDescent="0.3"/>
  <cols>
    <col min="1" max="1" width="11" style="1" bestFit="1" customWidth="1"/>
    <col min="3" max="3" width="11" bestFit="1" customWidth="1"/>
    <col min="4" max="4" width="10" bestFit="1" customWidth="1"/>
  </cols>
  <sheetData>
    <row r="1" spans="1:1" x14ac:dyDescent="0.3">
      <c r="A1" s="1" t="s">
        <v>4</v>
      </c>
    </row>
    <row r="2" spans="1:1" x14ac:dyDescent="0.3">
      <c r="A2" s="2">
        <v>79</v>
      </c>
    </row>
    <row r="3" spans="1:1" x14ac:dyDescent="0.3">
      <c r="A3" s="2">
        <v>14</v>
      </c>
    </row>
    <row r="4" spans="1:1" x14ac:dyDescent="0.3">
      <c r="A4" s="2">
        <v>55</v>
      </c>
    </row>
    <row r="5" spans="1:1" x14ac:dyDescent="0.3">
      <c r="A5" s="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ACB-5CA7-484C-B771-10F0B2161358}">
  <dimension ref="A1:D3"/>
  <sheetViews>
    <sheetView workbookViewId="0">
      <selection activeCell="B2" sqref="B2:D3"/>
    </sheetView>
  </sheetViews>
  <sheetFormatPr defaultRowHeight="14.4" x14ac:dyDescent="0.3"/>
  <cols>
    <col min="1" max="1" width="31.44140625" bestFit="1" customWidth="1"/>
    <col min="2" max="3" width="11" bestFit="1" customWidth="1"/>
    <col min="4" max="4" width="10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5</v>
      </c>
      <c r="B2" s="3" t="str">
        <f>_xlfn.TEXTBEFORE(A2, " ")</f>
        <v>50</v>
      </c>
      <c r="C2" s="3" t="str">
        <f>_xlfn.TEXTBEFORE(_xlfn.TEXTAFTER(A2," ",)," ")</f>
        <v>98</v>
      </c>
      <c r="D2" s="3" t="str">
        <f>_xlfn.TEXTAFTER(_xlfn.TEXTAFTER(A2," ",)," ")</f>
        <v>2</v>
      </c>
    </row>
    <row r="3" spans="1:4" x14ac:dyDescent="0.3">
      <c r="A3" t="s">
        <v>6</v>
      </c>
      <c r="B3" s="3" t="str">
        <f t="shared" ref="B3" si="0">_xlfn.TEXTBEFORE(A3, " ")</f>
        <v>52</v>
      </c>
      <c r="C3" s="3" t="str">
        <f t="shared" ref="C3" si="1">_xlfn.TEXTBEFORE(_xlfn.TEXTAFTER(A3," ",)," ")</f>
        <v>50</v>
      </c>
      <c r="D3" s="3" t="str">
        <f t="shared" ref="D3" si="2">_xlfn.TEXTAFTER(_xlfn.TEXTAFTER(A3," ",)," ")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23C-D22A-41D7-B5FB-46E927E04D82}">
  <dimension ref="A1:D4"/>
  <sheetViews>
    <sheetView workbookViewId="0">
      <selection activeCell="B2" sqref="B2:D4"/>
    </sheetView>
  </sheetViews>
  <sheetFormatPr defaultRowHeight="14.4" x14ac:dyDescent="0.3"/>
  <cols>
    <col min="1" max="1" width="31.44140625" bestFit="1" customWidth="1"/>
    <col min="2" max="3" width="11" bestFit="1" customWidth="1"/>
    <col min="4" max="4" width="10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7</v>
      </c>
      <c r="B2" s="3" t="str">
        <f>_xlfn.TEXTBEFORE(A2, " ")</f>
        <v>0</v>
      </c>
      <c r="C2" s="3" t="str">
        <f>_xlfn.TEXTBEFORE(_xlfn.TEXTAFTER(A2," ",)," ")</f>
        <v>15</v>
      </c>
      <c r="D2" s="3" t="str">
        <f>_xlfn.TEXTAFTER(_xlfn.TEXTAFTER(A2," ",)," ")</f>
        <v>37</v>
      </c>
    </row>
    <row r="3" spans="1:4" x14ac:dyDescent="0.3">
      <c r="A3" t="s">
        <v>8</v>
      </c>
      <c r="B3" s="3" t="str">
        <f t="shared" ref="B3:B4" si="0">_xlfn.TEXTBEFORE(A3, " ")</f>
        <v>37</v>
      </c>
      <c r="C3" s="3" t="str">
        <f t="shared" ref="C3:C4" si="1">_xlfn.TEXTBEFORE(_xlfn.TEXTAFTER(A3," ",)," ")</f>
        <v>52</v>
      </c>
      <c r="D3" s="3" t="str">
        <f t="shared" ref="D3:D4" si="2">_xlfn.TEXTAFTER(_xlfn.TEXTAFTER(A3," ",)," ")</f>
        <v>2</v>
      </c>
    </row>
    <row r="4" spans="1:4" x14ac:dyDescent="0.3">
      <c r="A4" t="s">
        <v>9</v>
      </c>
      <c r="B4" s="3" t="str">
        <f t="shared" si="0"/>
        <v>39</v>
      </c>
      <c r="C4" s="3" t="str">
        <f t="shared" si="1"/>
        <v>0</v>
      </c>
      <c r="D4" s="3" t="str">
        <f t="shared" si="2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574D-EC5F-46BD-8697-583AC497527B}">
  <dimension ref="A1:D5"/>
  <sheetViews>
    <sheetView workbookViewId="0">
      <selection activeCell="B2" sqref="B2:D5"/>
    </sheetView>
  </sheetViews>
  <sheetFormatPr defaultRowHeight="14.4" x14ac:dyDescent="0.3"/>
  <cols>
    <col min="1" max="1" width="31.44140625" bestFit="1" customWidth="1"/>
    <col min="2" max="3" width="11" bestFit="1" customWidth="1"/>
    <col min="4" max="4" width="9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10</v>
      </c>
      <c r="B2" s="3" t="str">
        <f>_xlfn.TEXTBEFORE(A2, " ")</f>
        <v>49</v>
      </c>
      <c r="C2" s="3" t="str">
        <f>_xlfn.TEXTBEFORE(_xlfn.TEXTAFTER(A2," ",)," ")</f>
        <v>53</v>
      </c>
      <c r="D2" s="3" t="str">
        <f>_xlfn.TEXTAFTER(_xlfn.TEXTAFTER(A2," ",)," ")</f>
        <v>8</v>
      </c>
    </row>
    <row r="3" spans="1:4" x14ac:dyDescent="0.3">
      <c r="A3" t="s">
        <v>11</v>
      </c>
      <c r="B3" s="3" t="str">
        <f t="shared" ref="B3:B5" si="0">_xlfn.TEXTBEFORE(A3, " ")</f>
        <v>0</v>
      </c>
      <c r="C3" s="3" t="str">
        <f t="shared" ref="C3:C5" si="1">_xlfn.TEXTBEFORE(_xlfn.TEXTAFTER(A3," ",)," ")</f>
        <v>11</v>
      </c>
      <c r="D3" s="3" t="str">
        <f t="shared" ref="D3:D5" si="2">_xlfn.TEXTAFTER(_xlfn.TEXTAFTER(A3," ",)," ")</f>
        <v>42</v>
      </c>
    </row>
    <row r="4" spans="1:4" x14ac:dyDescent="0.3">
      <c r="A4" t="s">
        <v>12</v>
      </c>
      <c r="B4" s="3" t="str">
        <f t="shared" si="0"/>
        <v>42</v>
      </c>
      <c r="C4" s="3" t="str">
        <f t="shared" si="1"/>
        <v>0</v>
      </c>
      <c r="D4" s="3" t="str">
        <f t="shared" si="2"/>
        <v>7</v>
      </c>
    </row>
    <row r="5" spans="1:4" x14ac:dyDescent="0.3">
      <c r="A5" t="s">
        <v>13</v>
      </c>
      <c r="B5" s="3" t="str">
        <f t="shared" si="0"/>
        <v>57</v>
      </c>
      <c r="C5" s="3" t="str">
        <f t="shared" si="1"/>
        <v>7</v>
      </c>
      <c r="D5" s="3" t="str">
        <f t="shared" si="2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7387-CB0B-4575-803D-5E64490840E9}">
  <dimension ref="A1:D3"/>
  <sheetViews>
    <sheetView workbookViewId="0">
      <selection activeCell="B2" sqref="B2:D3"/>
    </sheetView>
  </sheetViews>
  <sheetFormatPr defaultRowHeight="14.4" x14ac:dyDescent="0.3"/>
  <cols>
    <col min="1" max="1" width="31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14</v>
      </c>
      <c r="B2" s="3" t="str">
        <f>_xlfn.TEXTBEFORE(A2, " ")</f>
        <v>88</v>
      </c>
      <c r="C2" s="3" t="str">
        <f>_xlfn.TEXTBEFORE(_xlfn.TEXTAFTER(A2," ",)," ")</f>
        <v>18</v>
      </c>
      <c r="D2" s="3" t="str">
        <f>_xlfn.TEXTAFTER(_xlfn.TEXTAFTER(A2," ",)," ")</f>
        <v>7</v>
      </c>
    </row>
    <row r="3" spans="1:4" x14ac:dyDescent="0.3">
      <c r="A3" t="s">
        <v>15</v>
      </c>
      <c r="B3" s="3" t="str">
        <f t="shared" ref="B3" si="0">_xlfn.TEXTBEFORE(A3, " ")</f>
        <v>18</v>
      </c>
      <c r="C3" s="3" t="str">
        <f t="shared" ref="C3" si="1">_xlfn.TEXTBEFORE(_xlfn.TEXTAFTER(A3," ",)," ")</f>
        <v>25</v>
      </c>
      <c r="D3" s="3" t="str">
        <f t="shared" ref="D3" si="2">_xlfn.TEXTAFTER(_xlfn.TEXTAFTER(A3," ",)," ")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418F-4A8C-4B65-B0F0-6A8D95BEC6FA}">
  <dimension ref="A1:D4"/>
  <sheetViews>
    <sheetView workbookViewId="0">
      <selection activeCell="D4" sqref="B2:D4"/>
    </sheetView>
  </sheetViews>
  <sheetFormatPr defaultRowHeight="14.4" x14ac:dyDescent="0.3"/>
  <cols>
    <col min="1" max="1" width="31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16</v>
      </c>
      <c r="B2" s="3" t="str">
        <f>_xlfn.TEXTBEFORE(A2, " ")</f>
        <v>45</v>
      </c>
      <c r="C2" s="3" t="str">
        <f>_xlfn.TEXTBEFORE(_xlfn.TEXTAFTER(A2," ",)," ")</f>
        <v>77</v>
      </c>
      <c r="D2" s="3" t="str">
        <f>_xlfn.TEXTAFTER(_xlfn.TEXTAFTER(A2," ",)," ")</f>
        <v>23</v>
      </c>
    </row>
    <row r="3" spans="1:4" x14ac:dyDescent="0.3">
      <c r="A3" t="s">
        <v>17</v>
      </c>
      <c r="B3" s="3" t="str">
        <f t="shared" ref="B3:B4" si="0">_xlfn.TEXTBEFORE(A3, " ")</f>
        <v>81</v>
      </c>
      <c r="C3" s="3" t="str">
        <f t="shared" ref="C3:C4" si="1">_xlfn.TEXTBEFORE(_xlfn.TEXTAFTER(A3," ",)," ")</f>
        <v>45</v>
      </c>
      <c r="D3" s="3" t="str">
        <f t="shared" ref="D3:D4" si="2">_xlfn.TEXTAFTER(_xlfn.TEXTAFTER(A3," ",)," ")</f>
        <v>19</v>
      </c>
    </row>
    <row r="4" spans="1:4" x14ac:dyDescent="0.3">
      <c r="A4" t="s">
        <v>18</v>
      </c>
      <c r="B4" s="3" t="str">
        <f t="shared" si="0"/>
        <v>68</v>
      </c>
      <c r="C4" s="3" t="str">
        <f t="shared" si="1"/>
        <v>64</v>
      </c>
      <c r="D4" s="3" t="str">
        <f t="shared" si="2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023F-B178-48AB-869F-98D3714102DF}">
  <dimension ref="A1:D3"/>
  <sheetViews>
    <sheetView workbookViewId="0">
      <selection activeCell="B2" sqref="B2:D3"/>
    </sheetView>
  </sheetViews>
  <sheetFormatPr defaultRowHeight="14.4" x14ac:dyDescent="0.3"/>
  <cols>
    <col min="1" max="1" width="31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19</v>
      </c>
      <c r="B2" s="3" t="str">
        <f>_xlfn.TEXTBEFORE(A2, " ")</f>
        <v>0</v>
      </c>
      <c r="C2" s="3" t="str">
        <f>_xlfn.TEXTBEFORE(_xlfn.TEXTAFTER(A2," ",)," ")</f>
        <v>69</v>
      </c>
      <c r="D2" s="3" t="str">
        <f>_xlfn.TEXTAFTER(_xlfn.TEXTAFTER(A2," ",)," ")</f>
        <v>1</v>
      </c>
    </row>
    <row r="3" spans="1:4" x14ac:dyDescent="0.3">
      <c r="A3" t="s">
        <v>20</v>
      </c>
      <c r="B3" s="3" t="str">
        <f t="shared" ref="B3" si="0">_xlfn.TEXTBEFORE(A3, " ")</f>
        <v>1</v>
      </c>
      <c r="C3" s="3" t="str">
        <f t="shared" ref="C3" si="1">_xlfn.TEXTBEFORE(_xlfn.TEXTAFTER(A3," ",)," ")</f>
        <v>0</v>
      </c>
      <c r="D3" s="3" t="str">
        <f t="shared" ref="D3" si="2">_xlfn.TEXTAFTER(_xlfn.TEXTAFTER(A3," ",)," ")</f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2848-5C75-4CBE-9F40-B361E16098BF}">
  <dimension ref="A1:D3"/>
  <sheetViews>
    <sheetView tabSelected="1" workbookViewId="0">
      <selection activeCell="B2" sqref="B2:D3"/>
    </sheetView>
  </sheetViews>
  <sheetFormatPr defaultRowHeight="14.4" x14ac:dyDescent="0.3"/>
  <cols>
    <col min="1" max="1" width="31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21</v>
      </c>
      <c r="B2" s="3" t="str">
        <f>_xlfn.TEXTBEFORE(A2, " ")</f>
        <v>60</v>
      </c>
      <c r="C2" s="3" t="str">
        <f>_xlfn.TEXTBEFORE(_xlfn.TEXTAFTER(A2," ",)," ")</f>
        <v>56</v>
      </c>
      <c r="D2" s="3" t="str">
        <f>_xlfn.TEXTAFTER(_xlfn.TEXTAFTER(A2," ",)," ")</f>
        <v>37</v>
      </c>
    </row>
    <row r="3" spans="1:4" x14ac:dyDescent="0.3">
      <c r="A3" t="s">
        <v>22</v>
      </c>
      <c r="B3" s="3" t="str">
        <f t="shared" ref="B3" si="0">_xlfn.TEXTBEFORE(A3, " ")</f>
        <v>56</v>
      </c>
      <c r="C3" s="3" t="str">
        <f t="shared" ref="C3" si="1">_xlfn.TEXTBEFORE(_xlfn.TEXTAFTER(A3," ",)," ")</f>
        <v>93</v>
      </c>
      <c r="D3" s="3" t="str">
        <f t="shared" ref="D3" si="2">_xlfn.TEXTAFTER(_xlfn.TEXTAFTER(A3," ",)," 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seeds</vt:lpstr>
      <vt:lpstr>seed-to-soil</vt:lpstr>
      <vt:lpstr>soil-to-fertilizer</vt:lpstr>
      <vt:lpstr>fertilizer-to-water</vt:lpstr>
      <vt:lpstr>water-to-light</vt:lpstr>
      <vt:lpstr>light-to-temperature</vt:lpstr>
      <vt:lpstr>temperature-to-humidity</vt:lpstr>
      <vt:lpstr>humidity-to-location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Ngô Quốc</dc:creator>
  <cp:lastModifiedBy>Đạt Ngô Quốc</cp:lastModifiedBy>
  <dcterms:created xsi:type="dcterms:W3CDTF">2015-06-05T18:17:20Z</dcterms:created>
  <dcterms:modified xsi:type="dcterms:W3CDTF">2023-12-05T09:54:13Z</dcterms:modified>
</cp:coreProperties>
</file>