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uongtieu-kim/Data/OneDrive/Cong viec/Cong viecs/TDC/Bai giangs/Chuyen de di dong/2018/Template/OK/"/>
    </mc:Choice>
  </mc:AlternateContent>
  <xr:revisionPtr revIDLastSave="0" documentId="13_ncr:1_{989857FC-C43F-CF4D-87D7-86E979037435}" xr6:coauthVersionLast="31" xr6:coauthVersionMax="31" xr10:uidLastSave="{00000000-0000-0000-0000-000000000000}"/>
  <bookViews>
    <workbookView xWindow="0" yWindow="460" windowWidth="25600" windowHeight="16060" tabRatio="500" xr2:uid="{00000000-000D-0000-FFFF-FFFF00000000}"/>
  </bookViews>
  <sheets>
    <sheet name="Sheet1" sheetId="1" r:id="rId1"/>
  </sheets>
  <calcPr calcId="17901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2" i="1" l="1"/>
  <c r="J32" i="1"/>
  <c r="I32" i="1"/>
  <c r="H32" i="1"/>
  <c r="G32" i="1"/>
  <c r="F32" i="1"/>
  <c r="E32" i="1"/>
</calcChain>
</file>

<file path=xl/sharedStrings.xml><?xml version="1.0" encoding="utf-8"?>
<sst xmlns="http://schemas.openxmlformats.org/spreadsheetml/2006/main" count="38" uniqueCount="20">
  <si>
    <t>Backlog Item</t>
  </si>
  <si>
    <t>Story Points</t>
  </si>
  <si>
    <t>Responsible</t>
  </si>
  <si>
    <t>Status</t>
  </si>
  <si>
    <t>Original Estimate</t>
  </si>
  <si>
    <t>Day 1</t>
  </si>
  <si>
    <t>Day 2</t>
  </si>
  <si>
    <t>Day 3</t>
  </si>
  <si>
    <t>Day 4</t>
  </si>
  <si>
    <t>Day 5</t>
  </si>
  <si>
    <t>Sprint Review</t>
  </si>
  <si>
    <t>User Story #1</t>
  </si>
  <si>
    <t xml:space="preserve">Task </t>
  </si>
  <si>
    <t>Task</t>
  </si>
  <si>
    <t>User Story #2</t>
  </si>
  <si>
    <t>User Story #4</t>
  </si>
  <si>
    <t>User Story #3</t>
  </si>
  <si>
    <t>User Story #5</t>
  </si>
  <si>
    <t>Total</t>
  </si>
  <si>
    <t>Sprint Backlog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</si>
</sst>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28"/>
      <color theme="1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3" borderId="0" xfId="0" applyFont="1" applyFill="1"/>
    <xf numFmtId="0" fontId="4" fillId="6" borderId="0" xfId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Sprint Burndown 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Sprint Burndown Chart</c:v>
          </c:tx>
          <c:marker>
            <c:symbol val="none"/>
          </c:marker>
          <c:cat>
            <c:strRef>
              <c:f>Sheet1!$F$6:$K$6</c:f>
              <c:strCache>
                <c:ptCount val="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Sprint Review</c:v>
                </c:pt>
              </c:strCache>
            </c:strRef>
          </c:cat>
          <c:val>
            <c:numRef>
              <c:f>Sheet1!$E$32:$K$32</c:f>
              <c:numCache>
                <c:formatCode>General</c:formatCode>
                <c:ptCount val="7"/>
                <c:pt idx="0">
                  <c:v>78</c:v>
                </c:pt>
                <c:pt idx="1">
                  <c:v>60</c:v>
                </c:pt>
                <c:pt idx="2">
                  <c:v>59</c:v>
                </c:pt>
                <c:pt idx="3">
                  <c:v>41</c:v>
                </c:pt>
                <c:pt idx="4">
                  <c:v>20</c:v>
                </c:pt>
                <c:pt idx="5">
                  <c:v>18</c:v>
                </c:pt>
                <c:pt idx="6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74-4045-A927-0E13EEAB0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0279592"/>
        <c:axId val="-2090276584"/>
      </c:lineChart>
      <c:catAx>
        <c:axId val="-2090279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2090276584"/>
        <c:crosses val="autoZero"/>
        <c:auto val="1"/>
        <c:lblAlgn val="ctr"/>
        <c:lblOffset val="100"/>
        <c:noMultiLvlLbl val="0"/>
      </c:catAx>
      <c:valAx>
        <c:axId val="-2090276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02795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533400</xdr:colOff>
      <xdr:row>8</xdr:row>
      <xdr:rowOff>50800</xdr:rowOff>
    </xdr:from>
    <xdr:to>
      <xdr:col>19</xdr:col>
      <xdr:colOff>38100</xdr:colOff>
      <xdr:row>28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6"/>
  <sheetViews>
    <sheetView tabSelected="1" topLeftCell="A2" workbookViewId="0">
      <selection activeCell="A35" sqref="A35:T40"/>
    </sheetView>
  </sheetViews>
  <sheetFormatPr baseColWidth="10" defaultRowHeight="16" x14ac:dyDescent="0.2"/>
  <cols>
    <col min="1" max="1" width="34.83203125" customWidth="1"/>
    <col min="2" max="2" width="11.6640625" style="2" customWidth="1"/>
    <col min="3" max="3" width="19.1640625" customWidth="1"/>
    <col min="4" max="4" width="18.83203125" customWidth="1"/>
    <col min="5" max="5" width="15.5" customWidth="1"/>
    <col min="11" max="11" width="14.6640625" customWidth="1"/>
  </cols>
  <sheetData>
    <row r="1" spans="1:27" x14ac:dyDescent="0.2">
      <c r="A1" s="5"/>
      <c r="B1" s="6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x14ac:dyDescent="0.2">
      <c r="A2" s="5"/>
      <c r="B2" s="6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24" x14ac:dyDescent="0.3">
      <c r="A3" s="12" t="s">
        <v>19</v>
      </c>
      <c r="B3" s="6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x14ac:dyDescent="0.2">
      <c r="A4" s="5"/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x14ac:dyDescent="0.2">
      <c r="A5" s="5"/>
      <c r="B5" s="6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31" customHeight="1" x14ac:dyDescent="0.2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9" x14ac:dyDescent="0.25">
      <c r="A7" s="7" t="s">
        <v>11</v>
      </c>
      <c r="B7" s="8">
        <v>8</v>
      </c>
      <c r="C7" s="9"/>
      <c r="D7" s="9"/>
      <c r="E7" s="10"/>
      <c r="F7" s="10"/>
      <c r="G7" s="10"/>
      <c r="H7" s="10"/>
      <c r="I7" s="10"/>
      <c r="J7" s="10"/>
      <c r="K7" s="10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x14ac:dyDescent="0.2">
      <c r="A8" s="3" t="s">
        <v>12</v>
      </c>
      <c r="B8" s="4"/>
      <c r="C8" s="3"/>
      <c r="D8" s="3"/>
      <c r="E8" s="4">
        <v>7</v>
      </c>
      <c r="F8" s="4">
        <v>5</v>
      </c>
      <c r="G8" s="4">
        <v>3</v>
      </c>
      <c r="H8" s="4">
        <v>0</v>
      </c>
      <c r="I8" s="4">
        <v>0</v>
      </c>
      <c r="J8" s="4">
        <v>0</v>
      </c>
      <c r="K8" s="4">
        <v>0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x14ac:dyDescent="0.2">
      <c r="A9" s="3" t="s">
        <v>12</v>
      </c>
      <c r="B9" s="4"/>
      <c r="C9" s="3"/>
      <c r="D9" s="3"/>
      <c r="E9" s="4">
        <v>3</v>
      </c>
      <c r="F9" s="4">
        <v>1</v>
      </c>
      <c r="G9" s="4">
        <v>1</v>
      </c>
      <c r="H9" s="4">
        <v>5</v>
      </c>
      <c r="I9" s="4">
        <v>0</v>
      </c>
      <c r="J9" s="4">
        <v>1</v>
      </c>
      <c r="K9" s="4">
        <v>0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x14ac:dyDescent="0.2">
      <c r="A10" s="3" t="s">
        <v>12</v>
      </c>
      <c r="B10" s="4"/>
      <c r="C10" s="3"/>
      <c r="D10" s="3"/>
      <c r="E10" s="4">
        <v>1</v>
      </c>
      <c r="F10" s="4">
        <v>0.5</v>
      </c>
      <c r="G10" s="4">
        <v>0</v>
      </c>
      <c r="H10" s="4">
        <v>3</v>
      </c>
      <c r="I10" s="4">
        <v>0</v>
      </c>
      <c r="J10" s="4">
        <v>0</v>
      </c>
      <c r="K10" s="4">
        <v>0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x14ac:dyDescent="0.2">
      <c r="A11" s="3" t="s">
        <v>13</v>
      </c>
      <c r="B11" s="4"/>
      <c r="C11" s="3"/>
      <c r="D11" s="3"/>
      <c r="E11" s="4">
        <v>0.5</v>
      </c>
      <c r="F11" s="4">
        <v>1</v>
      </c>
      <c r="G11" s="4">
        <v>2</v>
      </c>
      <c r="H11" s="4">
        <v>3</v>
      </c>
      <c r="I11" s="4">
        <v>1</v>
      </c>
      <c r="J11" s="4">
        <v>0</v>
      </c>
      <c r="K11" s="4">
        <v>0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9" x14ac:dyDescent="0.25">
      <c r="A12" s="7" t="s">
        <v>14</v>
      </c>
      <c r="B12" s="8">
        <v>1</v>
      </c>
      <c r="C12" s="9"/>
      <c r="D12" s="9"/>
      <c r="E12" s="10"/>
      <c r="F12" s="10"/>
      <c r="G12" s="10"/>
      <c r="H12" s="10"/>
      <c r="I12" s="10"/>
      <c r="J12" s="10"/>
      <c r="K12" s="10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x14ac:dyDescent="0.2">
      <c r="A13" s="3" t="s">
        <v>12</v>
      </c>
      <c r="B13" s="4"/>
      <c r="C13" s="3"/>
      <c r="D13" s="3"/>
      <c r="E13" s="4">
        <v>3</v>
      </c>
      <c r="F13" s="4">
        <v>3</v>
      </c>
      <c r="G13" s="4">
        <v>0.5</v>
      </c>
      <c r="H13" s="4">
        <v>0.5</v>
      </c>
      <c r="I13" s="4">
        <v>0</v>
      </c>
      <c r="J13" s="4">
        <v>0</v>
      </c>
      <c r="K13" s="4">
        <v>2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x14ac:dyDescent="0.2">
      <c r="A14" s="3" t="s">
        <v>13</v>
      </c>
      <c r="B14" s="4"/>
      <c r="C14" s="3"/>
      <c r="D14" s="3"/>
      <c r="E14" s="4">
        <v>3</v>
      </c>
      <c r="F14" s="4">
        <v>5</v>
      </c>
      <c r="G14" s="4">
        <v>5</v>
      </c>
      <c r="H14" s="4">
        <v>1</v>
      </c>
      <c r="I14" s="4">
        <v>1</v>
      </c>
      <c r="J14" s="4">
        <v>1</v>
      </c>
      <c r="K14" s="4">
        <v>0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x14ac:dyDescent="0.2">
      <c r="A15" s="3" t="s">
        <v>12</v>
      </c>
      <c r="B15" s="4"/>
      <c r="C15" s="3"/>
      <c r="D15" s="3"/>
      <c r="E15" s="4">
        <v>2</v>
      </c>
      <c r="F15" s="4">
        <v>2</v>
      </c>
      <c r="G15" s="4">
        <v>5</v>
      </c>
      <c r="H15" s="4">
        <v>0</v>
      </c>
      <c r="I15" s="4">
        <v>1</v>
      </c>
      <c r="J15" s="4">
        <v>0</v>
      </c>
      <c r="K15" s="4">
        <v>1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x14ac:dyDescent="0.2">
      <c r="A16" s="3" t="s">
        <v>12</v>
      </c>
      <c r="B16" s="4"/>
      <c r="C16" s="3"/>
      <c r="D16" s="3"/>
      <c r="E16" s="4">
        <v>5</v>
      </c>
      <c r="F16" s="4">
        <v>5</v>
      </c>
      <c r="G16" s="4">
        <v>9</v>
      </c>
      <c r="H16" s="4">
        <v>5</v>
      </c>
      <c r="I16" s="4">
        <v>1</v>
      </c>
      <c r="J16" s="4">
        <v>0</v>
      </c>
      <c r="K16" s="4">
        <v>1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9" x14ac:dyDescent="0.25">
      <c r="A17" s="7" t="s">
        <v>16</v>
      </c>
      <c r="B17" s="8">
        <v>5</v>
      </c>
      <c r="C17" s="9"/>
      <c r="D17" s="9"/>
      <c r="E17" s="10"/>
      <c r="F17" s="10"/>
      <c r="G17" s="10"/>
      <c r="H17" s="10"/>
      <c r="I17" s="10"/>
      <c r="J17" s="10"/>
      <c r="K17" s="10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x14ac:dyDescent="0.2">
      <c r="A18" s="3" t="s">
        <v>13</v>
      </c>
      <c r="B18" s="4"/>
      <c r="C18" s="3"/>
      <c r="D18" s="3"/>
      <c r="E18" s="4">
        <v>8</v>
      </c>
      <c r="F18" s="4">
        <v>6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x14ac:dyDescent="0.2">
      <c r="A19" s="3" t="s">
        <v>12</v>
      </c>
      <c r="B19" s="4"/>
      <c r="C19" s="3"/>
      <c r="D19" s="3"/>
      <c r="E19" s="4">
        <v>3</v>
      </c>
      <c r="F19" s="4">
        <v>1</v>
      </c>
      <c r="G19" s="4">
        <v>3</v>
      </c>
      <c r="H19" s="4">
        <v>3</v>
      </c>
      <c r="I19" s="4">
        <v>3</v>
      </c>
      <c r="J19" s="4">
        <v>0</v>
      </c>
      <c r="K19" s="4">
        <v>0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x14ac:dyDescent="0.2">
      <c r="A20" s="3" t="s">
        <v>12</v>
      </c>
      <c r="B20" s="4"/>
      <c r="C20" s="3"/>
      <c r="D20" s="3"/>
      <c r="E20" s="4">
        <v>1.5</v>
      </c>
      <c r="F20" s="4">
        <v>1</v>
      </c>
      <c r="G20" s="4">
        <v>0.5</v>
      </c>
      <c r="H20" s="4">
        <v>0.5</v>
      </c>
      <c r="I20" s="4">
        <v>1</v>
      </c>
      <c r="J20" s="4">
        <v>1</v>
      </c>
      <c r="K20" s="4">
        <v>0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x14ac:dyDescent="0.2">
      <c r="A21" s="3" t="s">
        <v>13</v>
      </c>
      <c r="B21" s="4"/>
      <c r="C21" s="3"/>
      <c r="D21" s="3"/>
      <c r="E21" s="4">
        <v>2</v>
      </c>
      <c r="F21" s="4">
        <v>0.5</v>
      </c>
      <c r="G21" s="4">
        <v>0</v>
      </c>
      <c r="H21" s="4">
        <v>0</v>
      </c>
      <c r="I21" s="4">
        <v>0</v>
      </c>
      <c r="J21" s="4">
        <v>0</v>
      </c>
      <c r="K21" s="4">
        <v>3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9" x14ac:dyDescent="0.25">
      <c r="A22" s="7" t="s">
        <v>15</v>
      </c>
      <c r="B22" s="8">
        <v>8</v>
      </c>
      <c r="C22" s="9"/>
      <c r="D22" s="9"/>
      <c r="E22" s="10"/>
      <c r="F22" s="10"/>
      <c r="G22" s="10"/>
      <c r="H22" s="10"/>
      <c r="I22" s="10"/>
      <c r="J22" s="10"/>
      <c r="K22" s="10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x14ac:dyDescent="0.2">
      <c r="A23" s="3" t="s">
        <v>12</v>
      </c>
      <c r="B23" s="4"/>
      <c r="C23" s="3"/>
      <c r="D23" s="3"/>
      <c r="E23" s="4">
        <v>9</v>
      </c>
      <c r="F23" s="4">
        <v>4</v>
      </c>
      <c r="G23" s="4">
        <v>2</v>
      </c>
      <c r="H23" s="4">
        <v>2</v>
      </c>
      <c r="I23" s="4">
        <v>1</v>
      </c>
      <c r="J23" s="4">
        <v>1</v>
      </c>
      <c r="K23" s="4">
        <v>0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x14ac:dyDescent="0.2">
      <c r="A24" s="3" t="s">
        <v>12</v>
      </c>
      <c r="B24" s="4"/>
      <c r="C24" s="3"/>
      <c r="D24" s="3"/>
      <c r="E24" s="4">
        <v>6</v>
      </c>
      <c r="F24" s="4">
        <v>6</v>
      </c>
      <c r="G24" s="4">
        <v>3</v>
      </c>
      <c r="H24" s="4">
        <v>3</v>
      </c>
      <c r="I24" s="4">
        <v>3</v>
      </c>
      <c r="J24" s="4">
        <v>1</v>
      </c>
      <c r="K24" s="4">
        <v>1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x14ac:dyDescent="0.2">
      <c r="A25" s="3" t="s">
        <v>12</v>
      </c>
      <c r="B25" s="4"/>
      <c r="C25" s="3"/>
      <c r="D25" s="3"/>
      <c r="E25" s="4">
        <v>6</v>
      </c>
      <c r="F25" s="4">
        <v>2</v>
      </c>
      <c r="G25" s="4">
        <v>8</v>
      </c>
      <c r="H25" s="4">
        <v>8</v>
      </c>
      <c r="I25" s="4">
        <v>1</v>
      </c>
      <c r="J25" s="4">
        <v>0</v>
      </c>
      <c r="K25" s="4">
        <v>1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x14ac:dyDescent="0.2">
      <c r="A26" s="3" t="s">
        <v>12</v>
      </c>
      <c r="B26" s="4"/>
      <c r="C26" s="3"/>
      <c r="D26" s="3"/>
      <c r="E26" s="4">
        <v>0.5</v>
      </c>
      <c r="F26" s="4">
        <v>0.5</v>
      </c>
      <c r="G26" s="4">
        <v>0.5</v>
      </c>
      <c r="H26" s="4">
        <v>0.5</v>
      </c>
      <c r="I26" s="4">
        <v>0</v>
      </c>
      <c r="J26" s="4">
        <v>0</v>
      </c>
      <c r="K26" s="4">
        <v>0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9" x14ac:dyDescent="0.25">
      <c r="A27" s="7" t="s">
        <v>17</v>
      </c>
      <c r="B27" s="8">
        <v>3</v>
      </c>
      <c r="C27" s="9"/>
      <c r="D27" s="9"/>
      <c r="E27" s="10"/>
      <c r="F27" s="10"/>
      <c r="G27" s="10"/>
      <c r="H27" s="10"/>
      <c r="I27" s="10"/>
      <c r="J27" s="10"/>
      <c r="K27" s="10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x14ac:dyDescent="0.2">
      <c r="A28" s="3" t="s">
        <v>12</v>
      </c>
      <c r="B28" s="4"/>
      <c r="C28" s="3"/>
      <c r="D28" s="3"/>
      <c r="E28" s="4">
        <v>2</v>
      </c>
      <c r="F28" s="4">
        <v>1</v>
      </c>
      <c r="G28" s="4">
        <v>1</v>
      </c>
      <c r="H28" s="4">
        <v>1</v>
      </c>
      <c r="I28" s="4">
        <v>0.5</v>
      </c>
      <c r="J28" s="4">
        <v>1</v>
      </c>
      <c r="K28" s="4">
        <v>1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x14ac:dyDescent="0.2">
      <c r="A29" s="3" t="s">
        <v>13</v>
      </c>
      <c r="B29" s="4"/>
      <c r="C29" s="3"/>
      <c r="D29" s="3"/>
      <c r="E29" s="4">
        <v>6</v>
      </c>
      <c r="F29" s="4">
        <v>6</v>
      </c>
      <c r="G29" s="4">
        <v>6</v>
      </c>
      <c r="H29" s="4">
        <v>0.5</v>
      </c>
      <c r="I29" s="4">
        <v>3</v>
      </c>
      <c r="J29" s="4">
        <v>9</v>
      </c>
      <c r="K29" s="4">
        <v>0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x14ac:dyDescent="0.2">
      <c r="A30" s="3" t="s">
        <v>13</v>
      </c>
      <c r="B30" s="4"/>
      <c r="C30" s="3"/>
      <c r="D30" s="3"/>
      <c r="E30" s="4">
        <v>9</v>
      </c>
      <c r="F30" s="4">
        <v>9</v>
      </c>
      <c r="G30" s="4">
        <v>9</v>
      </c>
      <c r="H30" s="4">
        <v>4</v>
      </c>
      <c r="I30" s="4">
        <v>3</v>
      </c>
      <c r="J30" s="4">
        <v>3</v>
      </c>
      <c r="K30" s="4">
        <v>3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x14ac:dyDescent="0.2">
      <c r="A31" s="3" t="s">
        <v>13</v>
      </c>
      <c r="B31" s="4"/>
      <c r="C31" s="3"/>
      <c r="D31" s="3"/>
      <c r="E31" s="4">
        <v>0.5</v>
      </c>
      <c r="F31" s="4">
        <v>0.5</v>
      </c>
      <c r="G31" s="4">
        <v>0.5</v>
      </c>
      <c r="H31" s="4">
        <v>1</v>
      </c>
      <c r="I31" s="4">
        <v>0.5</v>
      </c>
      <c r="J31" s="4">
        <v>0</v>
      </c>
      <c r="K31" s="4">
        <v>1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29" customHeight="1" x14ac:dyDescent="0.2">
      <c r="A32" s="11" t="s">
        <v>18</v>
      </c>
      <c r="B32" s="11"/>
      <c r="C32" s="11"/>
      <c r="D32" s="11"/>
      <c r="E32" s="11">
        <f>SUM(E7:E31)</f>
        <v>78</v>
      </c>
      <c r="F32" s="11">
        <f>SUM(F8:F31)</f>
        <v>60</v>
      </c>
      <c r="G32" s="11">
        <f>SUM(G7:G31)</f>
        <v>59</v>
      </c>
      <c r="H32" s="11">
        <f>SUM(H7:H31)</f>
        <v>41</v>
      </c>
      <c r="I32" s="11">
        <f>SUM(I7:I31)</f>
        <v>20</v>
      </c>
      <c r="J32" s="11">
        <f>SUM(J7:J31)</f>
        <v>18</v>
      </c>
      <c r="K32" s="11">
        <f>SUM(K7:K31)</f>
        <v>14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x14ac:dyDescent="0.2">
      <c r="A33" s="5"/>
      <c r="B33" s="6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x14ac:dyDescent="0.2">
      <c r="A34" s="5"/>
      <c r="B34" s="6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5"/>
      <c r="V35" s="5"/>
      <c r="W35" s="5"/>
      <c r="X35" s="5"/>
      <c r="Y35" s="5"/>
      <c r="Z35" s="5"/>
      <c r="AA35" s="5"/>
    </row>
    <row r="36" spans="1:27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5"/>
      <c r="V36" s="5"/>
      <c r="W36" s="5"/>
      <c r="X36" s="5"/>
      <c r="Y36" s="5"/>
      <c r="Z36" s="5"/>
      <c r="AA36" s="5"/>
    </row>
    <row r="37" spans="1:27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5"/>
      <c r="V37" s="5"/>
      <c r="W37" s="5"/>
      <c r="X37" s="5"/>
      <c r="Y37" s="5"/>
      <c r="Z37" s="5"/>
      <c r="AA37" s="5"/>
    </row>
    <row r="38" spans="1:27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5"/>
      <c r="V38" s="5"/>
      <c r="W38" s="5"/>
      <c r="X38" s="5"/>
      <c r="Y38" s="5"/>
      <c r="Z38" s="5"/>
      <c r="AA38" s="5"/>
    </row>
    <row r="39" spans="1:27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5"/>
      <c r="V39" s="5"/>
      <c r="W39" s="5"/>
      <c r="X39" s="5"/>
      <c r="Y39" s="5"/>
      <c r="Z39" s="5"/>
      <c r="AA39" s="5"/>
    </row>
    <row r="40" spans="1:27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5"/>
      <c r="V40" s="5"/>
      <c r="W40" s="5"/>
      <c r="X40" s="5"/>
      <c r="Y40" s="5"/>
      <c r="Z40" s="5"/>
      <c r="AA40" s="5"/>
    </row>
    <row r="41" spans="1:27" x14ac:dyDescent="0.2">
      <c r="A41" s="5"/>
      <c r="B41" s="6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x14ac:dyDescent="0.2">
      <c r="A42" s="5"/>
      <c r="B42" s="6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x14ac:dyDescent="0.2">
      <c r="A43" s="5"/>
      <c r="B43" s="6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x14ac:dyDescent="0.2">
      <c r="A44" s="5"/>
      <c r="B44" s="6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x14ac:dyDescent="0.2">
      <c r="A45" s="5"/>
      <c r="B45" s="6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x14ac:dyDescent="0.2">
      <c r="A46" s="5"/>
      <c r="B46" s="6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x14ac:dyDescent="0.2">
      <c r="A47" s="5"/>
      <c r="B47" s="6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x14ac:dyDescent="0.2">
      <c r="A48" s="5"/>
      <c r="B48" s="6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x14ac:dyDescent="0.2">
      <c r="A49" s="5"/>
      <c r="B49" s="6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x14ac:dyDescent="0.2">
      <c r="A50" s="5"/>
      <c r="B50" s="6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x14ac:dyDescent="0.2">
      <c r="A51" s="5"/>
      <c r="B51" s="6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x14ac:dyDescent="0.2">
      <c r="A52" s="5"/>
      <c r="B52" s="6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x14ac:dyDescent="0.2">
      <c r="A53" s="5"/>
      <c r="B53" s="6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x14ac:dyDescent="0.2">
      <c r="A54" s="5"/>
      <c r="B54" s="6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x14ac:dyDescent="0.2">
      <c r="A55" s="5"/>
      <c r="B55" s="6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x14ac:dyDescent="0.2">
      <c r="A56" s="5"/>
      <c r="B56" s="6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x14ac:dyDescent="0.2">
      <c r="A57" s="5"/>
      <c r="B57" s="6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x14ac:dyDescent="0.2">
      <c r="A58" s="5"/>
      <c r="B58" s="6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x14ac:dyDescent="0.2">
      <c r="A59" s="5"/>
      <c r="B59" s="6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x14ac:dyDescent="0.2">
      <c r="A60" s="5"/>
      <c r="B60" s="6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x14ac:dyDescent="0.2">
      <c r="A61" s="5"/>
      <c r="B61" s="6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x14ac:dyDescent="0.2">
      <c r="A62" s="5"/>
      <c r="B62" s="6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x14ac:dyDescent="0.2">
      <c r="A63" s="5"/>
      <c r="B63" s="6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x14ac:dyDescent="0.2">
      <c r="A64" s="5"/>
      <c r="B64" s="6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x14ac:dyDescent="0.2">
      <c r="A65" s="5"/>
      <c r="B65" s="6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x14ac:dyDescent="0.2">
      <c r="A66" s="5"/>
      <c r="B66" s="6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x14ac:dyDescent="0.2">
      <c r="A67" s="5"/>
      <c r="B67" s="6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x14ac:dyDescent="0.2">
      <c r="A68" s="5"/>
      <c r="B68" s="6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x14ac:dyDescent="0.2">
      <c r="A69" s="5"/>
      <c r="B69" s="6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x14ac:dyDescent="0.2">
      <c r="A70" s="5"/>
      <c r="B70" s="6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x14ac:dyDescent="0.2">
      <c r="A71" s="5"/>
      <c r="B71" s="6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x14ac:dyDescent="0.2">
      <c r="A72" s="5"/>
      <c r="B72" s="6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x14ac:dyDescent="0.2">
      <c r="A73" s="5"/>
      <c r="B73" s="6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x14ac:dyDescent="0.2">
      <c r="A74" s="5"/>
      <c r="B74" s="6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x14ac:dyDescent="0.2">
      <c r="A75" s="5"/>
      <c r="B75" s="6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x14ac:dyDescent="0.2">
      <c r="A76" s="5"/>
      <c r="B76" s="6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x14ac:dyDescent="0.2">
      <c r="A77" s="5"/>
      <c r="B77" s="6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x14ac:dyDescent="0.2">
      <c r="A78" s="5"/>
      <c r="B78" s="6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x14ac:dyDescent="0.2">
      <c r="A79" s="5"/>
      <c r="B79" s="6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x14ac:dyDescent="0.2">
      <c r="A80" s="5"/>
      <c r="B80" s="6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x14ac:dyDescent="0.2">
      <c r="A81" s="5"/>
      <c r="B81" s="6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x14ac:dyDescent="0.2">
      <c r="A82" s="5"/>
      <c r="B82" s="6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x14ac:dyDescent="0.2">
      <c r="A83" s="5"/>
      <c r="B83" s="6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x14ac:dyDescent="0.2">
      <c r="A84" s="5"/>
      <c r="B84" s="6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x14ac:dyDescent="0.2">
      <c r="A85" s="5"/>
      <c r="B85" s="6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x14ac:dyDescent="0.2">
      <c r="A86" s="5"/>
      <c r="B86" s="6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x14ac:dyDescent="0.2">
      <c r="A87" s="5"/>
      <c r="B87" s="6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x14ac:dyDescent="0.2">
      <c r="A88" s="5"/>
      <c r="B88" s="6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x14ac:dyDescent="0.2">
      <c r="A89" s="5"/>
      <c r="B89" s="6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x14ac:dyDescent="0.2">
      <c r="A90" s="5"/>
      <c r="B90" s="6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x14ac:dyDescent="0.2">
      <c r="A91" s="5"/>
      <c r="B91" s="6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x14ac:dyDescent="0.2">
      <c r="A92" s="5"/>
      <c r="B92" s="6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x14ac:dyDescent="0.2">
      <c r="A93" s="5"/>
      <c r="B93" s="6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x14ac:dyDescent="0.2">
      <c r="A94" s="5"/>
      <c r="B94" s="6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x14ac:dyDescent="0.2">
      <c r="A95" s="5"/>
      <c r="B95" s="6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x14ac:dyDescent="0.2">
      <c r="A96" s="5"/>
      <c r="B96" s="6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x14ac:dyDescent="0.2">
      <c r="A97" s="5"/>
      <c r="B97" s="6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x14ac:dyDescent="0.2">
      <c r="A98" s="5"/>
      <c r="B98" s="6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x14ac:dyDescent="0.2">
      <c r="A99" s="5"/>
      <c r="B99" s="6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x14ac:dyDescent="0.2">
      <c r="A100" s="5"/>
      <c r="B100" s="6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x14ac:dyDescent="0.2">
      <c r="A101" s="5"/>
      <c r="B101" s="6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x14ac:dyDescent="0.2">
      <c r="A102" s="5"/>
      <c r="B102" s="6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x14ac:dyDescent="0.2">
      <c r="A103" s="5"/>
      <c r="B103" s="6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x14ac:dyDescent="0.2">
      <c r="A104" s="5"/>
      <c r="B104" s="6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x14ac:dyDescent="0.2">
      <c r="A105" s="5"/>
      <c r="B105" s="6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x14ac:dyDescent="0.2">
      <c r="A106" s="5"/>
      <c r="B106" s="6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x14ac:dyDescent="0.2">
      <c r="A107" s="5"/>
      <c r="B107" s="6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x14ac:dyDescent="0.2">
      <c r="A108" s="5"/>
      <c r="B108" s="6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x14ac:dyDescent="0.2">
      <c r="A109" s="5"/>
      <c r="B109" s="6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x14ac:dyDescent="0.2">
      <c r="A110" s="5"/>
      <c r="B110" s="6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x14ac:dyDescent="0.2">
      <c r="A111" s="5"/>
      <c r="B111" s="6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x14ac:dyDescent="0.2">
      <c r="A112" s="5"/>
      <c r="B112" s="6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x14ac:dyDescent="0.2">
      <c r="A113" s="5"/>
      <c r="B113" s="6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x14ac:dyDescent="0.2">
      <c r="A114" s="5"/>
      <c r="B114" s="6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x14ac:dyDescent="0.2">
      <c r="A115" s="5"/>
      <c r="B115" s="6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x14ac:dyDescent="0.2">
      <c r="A116" s="5"/>
      <c r="B116" s="6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x14ac:dyDescent="0.2">
      <c r="A117" s="5"/>
      <c r="B117" s="6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x14ac:dyDescent="0.2">
      <c r="A118" s="5"/>
      <c r="B118" s="6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x14ac:dyDescent="0.2">
      <c r="A119" s="5"/>
      <c r="B119" s="6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x14ac:dyDescent="0.2">
      <c r="A120" s="5"/>
      <c r="B120" s="6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x14ac:dyDescent="0.2">
      <c r="A121" s="5"/>
      <c r="B121" s="6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x14ac:dyDescent="0.2">
      <c r="A122" s="5"/>
      <c r="B122" s="6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x14ac:dyDescent="0.2">
      <c r="A123" s="5"/>
      <c r="B123" s="6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x14ac:dyDescent="0.2">
      <c r="A124" s="5"/>
      <c r="B124" s="6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x14ac:dyDescent="0.2">
      <c r="A125" s="5"/>
      <c r="B125" s="6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x14ac:dyDescent="0.2">
      <c r="A126" s="5"/>
      <c r="B126" s="6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x14ac:dyDescent="0.2">
      <c r="A127" s="5"/>
      <c r="B127" s="6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x14ac:dyDescent="0.2">
      <c r="A128" s="5"/>
      <c r="B128" s="6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x14ac:dyDescent="0.2">
      <c r="A129" s="5"/>
      <c r="B129" s="6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x14ac:dyDescent="0.2">
      <c r="A130" s="5"/>
      <c r="B130" s="6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x14ac:dyDescent="0.2">
      <c r="A131" s="5"/>
      <c r="B131" s="6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x14ac:dyDescent="0.2">
      <c r="A132" s="5"/>
      <c r="B132" s="6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x14ac:dyDescent="0.2">
      <c r="A133" s="5"/>
      <c r="B133" s="6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x14ac:dyDescent="0.2">
      <c r="A134" s="5"/>
      <c r="B134" s="6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x14ac:dyDescent="0.2">
      <c r="A135" s="5"/>
      <c r="B135" s="6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x14ac:dyDescent="0.2">
      <c r="A136" s="5"/>
      <c r="B136" s="6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</sheetData>
  <mergeCells count="1">
    <mergeCell ref="A35:T40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Cương Tiêu Kim</cp:lastModifiedBy>
  <dcterms:created xsi:type="dcterms:W3CDTF">2016-02-12T20:53:16Z</dcterms:created>
  <dcterms:modified xsi:type="dcterms:W3CDTF">2018-04-02T00:56:23Z</dcterms:modified>
</cp:coreProperties>
</file>