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erea QA\PycharmProjects\KOVAI\Web\TestCasesWeb\"/>
    </mc:Choice>
  </mc:AlternateContent>
  <xr:revisionPtr revIDLastSave="0" documentId="13_ncr:1_{C60A9006-CBBE-410E-BAE1-E29784E0B8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<sst xmlns="http://schemas.openxmlformats.org/spreadsheetml/2006/main" count="70" uniqueCount="51">
  <si>
    <t>Num</t>
  </si>
  <si>
    <t>ID</t>
  </si>
  <si>
    <t>Summary</t>
  </si>
  <si>
    <t>Pasos</t>
  </si>
  <si>
    <t>Expected Result</t>
  </si>
  <si>
    <t>Obtained Result</t>
  </si>
  <si>
    <t>Status</t>
  </si>
  <si>
    <t>Notes</t>
  </si>
  <si>
    <t>MODIF001</t>
  </si>
  <si>
    <t>MODIF002</t>
  </si>
  <si>
    <t>MODIF003</t>
  </si>
  <si>
    <t>MODIF004</t>
  </si>
  <si>
    <t>KO</t>
  </si>
  <si>
    <t>MODIF005</t>
  </si>
  <si>
    <t>MODIF006</t>
  </si>
  <si>
    <t>OK</t>
  </si>
  <si>
    <t xml:space="preserve">1. The user clicks "Crear primer grupo"
2. Fill mandatory fields
3. The user clicks "Crear"
</t>
  </si>
  <si>
    <t>1. An error is shown</t>
  </si>
  <si>
    <t>1. The creation is cancelled.</t>
  </si>
  <si>
    <t xml:space="preserve">1. The user selects a modifier group
2. Select delete
</t>
  </si>
  <si>
    <t>1. The modifier group is deleted.</t>
  </si>
  <si>
    <t xml:space="preserve">1. The user selects a modifier group
2. Modify the modifier group
</t>
  </si>
  <si>
    <t>1. The modifier group is updated.</t>
  </si>
  <si>
    <t>1. The modifier group is created</t>
  </si>
  <si>
    <t>1. The modifier group is shown.</t>
  </si>
  <si>
    <t xml:space="preserve">1. The user selects a modifier group
2. Change status
</t>
  </si>
  <si>
    <t>MODIF007</t>
  </si>
  <si>
    <t>MODIF008</t>
  </si>
  <si>
    <t>https://drive.google.com/file/d/1JJLWdn5Tl9M0nQndOBVEbRRAHbzRwH13/view?usp=drive_link
15/04/26: SOLUCIONADO: ModifiersPage.tsx - el handleSubmit del padre ahora hace 'throw e' después de console.error(e). Esto permite que el ModifierGroupModal reciba el error y muestre el mensaje submitError al usuario en lugar de cerrar silenciosamente.</t>
  </si>
  <si>
    <t>https://drive.google.com/file/d/1G42M-IstesnZZMU-ySrYm7Y1F5BSn7oO/view?usp=drive_link
15/04/26: Fixed: added optional chaining (group.modifiers ?? []).flatMap(m =&gt; m.options ?? []) to prevent TypeError crash when modifier group has null/undefined modifiers.
17/04/26: BLOQUEANTE: La descripción de una opción muy larga, hace desaparecer la funcionalidad: MOD003.jpg</t>
  </si>
  <si>
    <t>Modifiers page</t>
  </si>
  <si>
    <t xml:space="preserve">1. The user sees the modifiers page.
</t>
  </si>
  <si>
    <t>1. Modifiers page is correctly.</t>
  </si>
  <si>
    <t xml:space="preserve">Modifiers: Modify </t>
  </si>
  <si>
    <t xml:space="preserve">Modifiers: Delete </t>
  </si>
  <si>
    <t>Modifiers: Create, cancel</t>
  </si>
  <si>
    <t xml:space="preserve">1. The user clicks "Crear primer grupo"
2. No fill mandatory fields
3. The user clicks "Crear"
</t>
  </si>
  <si>
    <t>Modifiers: Create without mandatory parameters</t>
  </si>
  <si>
    <t>Modifiers:  search</t>
  </si>
  <si>
    <t>1. The user searchs a modifier group</t>
  </si>
  <si>
    <t>Modifiers: deactivate</t>
  </si>
  <si>
    <t>Modifiers: activate</t>
  </si>
  <si>
    <t>Se han desactivado todos los modificadores, y luego se ha activado solo uno, pero en el POS no aparece: MOD006_1.jpg y MOD006_2.jpg</t>
  </si>
  <si>
    <t>1. The status of modifier group is deactivated.</t>
  </si>
  <si>
    <t>1. The status of modifier group is activated.</t>
  </si>
  <si>
    <t>MODIF009</t>
  </si>
  <si>
    <t xml:space="preserve">1. The user clicks "Crear primer grupo"
2. The user clicks "Cancelar"
</t>
  </si>
  <si>
    <t>Modifiers: Create, mandatory fields</t>
  </si>
  <si>
    <t>Modifiers: Create, all fields</t>
  </si>
  <si>
    <t xml:space="preserve">1. The user clicks "Crear primer grupo"
2. Fill all fields
3. The user clicks "Crear"
</t>
  </si>
  <si>
    <t>MODIF010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</si>
</sst>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3" fillId="0" borderId="0" xfId="1" applyFill="1" applyAlignment="1">
      <alignment wrapText="1"/>
    </xf>
  </cellXfs>
  <cellStyles count="2">
    <cellStyle name="Hipervínculo" xfId="1" builtinId="8"/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ill>
        <patternFill>
          <bgColor rgb="FFFF6565"/>
        </patternFill>
      </fill>
    </dxf>
    <dxf>
      <fill>
        <patternFill>
          <bgColor rgb="FFFFC000"/>
        </patternFill>
      </fill>
    </dxf>
    <dxf>
      <fill>
        <patternFill>
          <bgColor theme="3" tint="0.59996337778862885"/>
        </patternFill>
      </fill>
    </dxf>
  </dxfs>
  <tableStyles count="0" defaultTableStyle="TableStyleMedium9" defaultPivotStyle="PivotStyleLight16"/>
  <colors>
    <mruColors>
      <color rgb="FFFF65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JJLWdn5Tl9M0nQndOBVEbRRAHbzRwH13/view?usp=drive_link15/04/26:%20SOLUCIONADO:%20ModifiersPage.tsx%20-%20el%20handleSubmit%20del%20padre%20ahora%20hace%20'throw%20e'%20despu&#233;s%20de%20console.error(e).%20Esto%20permite%20que%20el%20ModifierGroupModal%20reciba%20el%20error%20y%20muestre%20el%20mensaje%20submitError%20al%20usuario%20en%20lugar%20de%20cerrar%20silenciosamente." TargetMode="External"/><Relationship Id="rId2" Type="http://schemas.openxmlformats.org/officeDocument/2006/relationships/hyperlink" Target="https://drive.google.com/file/d/1G42M-IstesnZZMU-ySrYm7Y1F5BSn7oO/view?usp=drive_link15/04/26:%20Fixed:%20added%20optional%20chaining%20(group.modifiers%20??%20%5b%5d).flatMap(m%20=%3e%20m.options%20??%20%5b%5d)%20to%20prevent%20TypeError%20crash%20when%20modifier%20group%20has%20null/undefined%20modifiers.17/04/26:%20BLOQUEANTE:%20La%20descripci&#243;n%20de%20una%20opci&#243;n%20muy%20larga,%20hace%20desaparecer%20la%20funcionalidad:%20MOD003.jpg" TargetMode="External"/><Relationship Id="rId1" Type="http://schemas.openxmlformats.org/officeDocument/2006/relationships/hyperlink" Target="https://drive.google.com/file/d/1JJLWdn5Tl9M0nQndOBVEbRRAHbzRwH13/view?usp=drive_link15/04/26:%20SOLUCIONADO:%20ModifiersPage.tsx%20-%20el%20handleSubmit%20del%20padre%20ahora%20hace%20'throw%20e'%20despu&#233;s%20de%20console.error(e).%20Esto%20permite%20que%20el%20ModifierGroupModal%20reciba%20el%20error%20y%20muestre%20el%20mensaje%20submitError%20al%20usuario%20en%20lugar%20de%20cerrar%20silenciosamente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A2" sqref="A2:B11"/>
    </sheetView>
  </sheetViews>
  <sheetFormatPr baseColWidth="10" defaultColWidth="9.140625" defaultRowHeight="15" x14ac:dyDescent="0.25"/>
  <cols>
    <col min="2" max="2" width="15" customWidth="1"/>
    <col min="3" max="3" width="49.28515625" customWidth="1"/>
    <col min="4" max="4" width="41.5703125" customWidth="1"/>
    <col min="5" max="6" width="33.42578125" customWidth="1"/>
    <col min="8" max="8" width="91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s="5" customFormat="1" ht="75" x14ac:dyDescent="0.25">
      <c r="A2" s="4">
        <v>1</v>
      </c>
      <c r="B2" s="4" t="s">
        <v>8</v>
      </c>
      <c r="C2" s="4" t="s">
        <v>30</v>
      </c>
      <c r="D2" s="3" t="s">
        <v>31</v>
      </c>
      <c r="E2" s="3" t="s">
        <v>32</v>
      </c>
      <c r="F2" s="3"/>
      <c r="G2" s="6" t="s">
        <v>12</v>
      </c>
      <c r="H2" s="8" t="s">
        <v>29</v>
      </c>
    </row>
    <row r="3" spans="1:8" s="5" customFormat="1" ht="60" x14ac:dyDescent="0.25">
      <c r="A3" s="4">
        <v>2</v>
      </c>
      <c r="B3" s="4" t="s">
        <v>9</v>
      </c>
      <c r="C3" s="4" t="s">
        <v>47</v>
      </c>
      <c r="D3" s="3" t="s">
        <v>16</v>
      </c>
      <c r="E3" s="3" t="s">
        <v>23</v>
      </c>
      <c r="F3" s="3" t="s">
        <v>23</v>
      </c>
      <c r="G3" s="1" t="s">
        <v>15</v>
      </c>
      <c r="H3" s="7" t="s">
        <v>28</v>
      </c>
    </row>
    <row r="4" spans="1:8" s="5" customFormat="1" ht="60" x14ac:dyDescent="0.25">
      <c r="A4" s="4">
        <v>3</v>
      </c>
      <c r="B4" s="4" t="s">
        <v>10</v>
      </c>
      <c r="C4" s="4" t="s">
        <v>48</v>
      </c>
      <c r="D4" s="3" t="s">
        <v>49</v>
      </c>
      <c r="E4" s="3" t="s">
        <v>23</v>
      </c>
      <c r="F4" s="3" t="s">
        <v>23</v>
      </c>
      <c r="G4" s="1" t="s">
        <v>15</v>
      </c>
      <c r="H4" s="7" t="s">
        <v>28</v>
      </c>
    </row>
    <row r="5" spans="1:8" s="5" customFormat="1" ht="45" x14ac:dyDescent="0.25">
      <c r="A5" s="4">
        <v>4</v>
      </c>
      <c r="B5" s="4" t="s">
        <v>11</v>
      </c>
      <c r="C5" s="4" t="s">
        <v>35</v>
      </c>
      <c r="D5" s="3" t="s">
        <v>46</v>
      </c>
      <c r="E5" s="3" t="s">
        <v>18</v>
      </c>
      <c r="F5" s="3" t="s">
        <v>18</v>
      </c>
      <c r="G5" s="1" t="s">
        <v>15</v>
      </c>
      <c r="H5" s="4"/>
    </row>
    <row r="6" spans="1:8" s="5" customFormat="1" ht="45" x14ac:dyDescent="0.25">
      <c r="A6" s="4">
        <v>5</v>
      </c>
      <c r="B6" s="4" t="s">
        <v>13</v>
      </c>
      <c r="C6" s="4" t="s">
        <v>33</v>
      </c>
      <c r="D6" s="3" t="s">
        <v>21</v>
      </c>
      <c r="E6" s="3" t="s">
        <v>22</v>
      </c>
      <c r="F6" s="3" t="s">
        <v>22</v>
      </c>
      <c r="G6" s="1" t="s">
        <v>15</v>
      </c>
      <c r="H6" s="4"/>
    </row>
    <row r="7" spans="1:8" s="5" customFormat="1" ht="45" x14ac:dyDescent="0.25">
      <c r="A7" s="4">
        <v>6</v>
      </c>
      <c r="B7" s="4" t="s">
        <v>14</v>
      </c>
      <c r="C7" s="4" t="s">
        <v>34</v>
      </c>
      <c r="D7" s="3" t="s">
        <v>19</v>
      </c>
      <c r="E7" s="3" t="s">
        <v>20</v>
      </c>
      <c r="F7" s="3" t="s">
        <v>20</v>
      </c>
      <c r="G7" s="1" t="s">
        <v>15</v>
      </c>
      <c r="H7" s="4"/>
    </row>
    <row r="8" spans="1:8" s="5" customFormat="1" ht="60" x14ac:dyDescent="0.25">
      <c r="A8" s="4">
        <v>7</v>
      </c>
      <c r="B8" s="4" t="s">
        <v>26</v>
      </c>
      <c r="C8" s="4" t="s">
        <v>37</v>
      </c>
      <c r="D8" s="3" t="s">
        <v>36</v>
      </c>
      <c r="E8" s="3" t="s">
        <v>17</v>
      </c>
      <c r="F8" s="3" t="s">
        <v>17</v>
      </c>
      <c r="G8" s="1" t="s">
        <v>15</v>
      </c>
      <c r="H8" s="4"/>
    </row>
    <row r="9" spans="1:8" s="5" customFormat="1" x14ac:dyDescent="0.25">
      <c r="A9" s="4">
        <v>8</v>
      </c>
      <c r="B9" s="4" t="s">
        <v>27</v>
      </c>
      <c r="C9" s="4" t="s">
        <v>38</v>
      </c>
      <c r="D9" s="3" t="s">
        <v>39</v>
      </c>
      <c r="E9" s="3" t="s">
        <v>24</v>
      </c>
      <c r="F9" s="3" t="s">
        <v>24</v>
      </c>
      <c r="G9" s="1" t="s">
        <v>15</v>
      </c>
      <c r="H9" s="4"/>
    </row>
    <row r="10" spans="1:8" s="5" customFormat="1" ht="45" x14ac:dyDescent="0.25">
      <c r="A10" s="4">
        <v>9</v>
      </c>
      <c r="B10" s="4" t="s">
        <v>45</v>
      </c>
      <c r="C10" s="4" t="s">
        <v>40</v>
      </c>
      <c r="D10" s="3" t="s">
        <v>25</v>
      </c>
      <c r="E10" s="3" t="s">
        <v>43</v>
      </c>
      <c r="F10" s="3" t="s">
        <v>43</v>
      </c>
      <c r="G10" s="1" t="s">
        <v>15</v>
      </c>
      <c r="H10" s="4"/>
    </row>
    <row r="11" spans="1:8" s="5" customFormat="1" ht="45" x14ac:dyDescent="0.25">
      <c r="A11" s="4">
        <v>10</v>
      </c>
      <c r="B11" s="4" t="s">
        <v>50</v>
      </c>
      <c r="C11" s="4" t="s">
        <v>41</v>
      </c>
      <c r="D11" s="3" t="s">
        <v>25</v>
      </c>
      <c r="E11" s="3" t="s">
        <v>44</v>
      </c>
      <c r="F11" s="3"/>
      <c r="G11" s="1" t="s">
        <v>12</v>
      </c>
      <c r="H11" s="3" t="s">
        <v>42</v>
      </c>
    </row>
  </sheetData>
  <phoneticPr fontId="4" type="noConversion"/>
  <conditionalFormatting sqref="G2">
    <cfRule type="containsText" dxfId="3" priority="1" operator="containsText" text="PTE">
      <formula>NOT(ISERROR(SEARCH("PTE",G2)))</formula>
    </cfRule>
    <cfRule type="containsText" dxfId="2" priority="2" operator="containsText" text="BL">
      <formula>NOT(ISERROR(SEARCH("BL",G2)))</formula>
    </cfRule>
  </conditionalFormatting>
  <conditionalFormatting sqref="G2:G11">
    <cfRule type="containsText" dxfId="1" priority="3" operator="containsText" text="KO">
      <formula>NOT(ISERROR(SEARCH("KO",G2)))</formula>
    </cfRule>
    <cfRule type="containsText" dxfId="0" priority="4" operator="containsText" text="OK">
      <formula>NOT(ISERROR(SEARCH("OK",G2)))</formula>
    </cfRule>
  </conditionalFormatting>
  <hyperlinks>
    <hyperlink ref="H3" r:id="rId1" display="https://drive.google.com/file/d/1JJLWdn5Tl9M0nQndOBVEbRRAHbzRwH13/view?usp=drive_link_x000a_15/04/26: SOLUCIONADO: ModifiersPage.tsx - el handleSubmit del padre ahora hace 'throw e' después de console.error(e). Esto permite que el ModifierGroupModal reciba el error y muestre el mensaje submitError al usuario en lugar de cerrar silenciosamente." xr:uid="{A2557506-81EA-4FF7-84E5-93B963A125B6}"/>
    <hyperlink ref="H2" r:id="rId2" display="https://drive.google.com/file/d/1G42M-IstesnZZMU-ySrYm7Y1F5BSn7oO/view?usp=drive_link_x000a_15/04/26: Fixed: added optional chaining (group.modifiers ?? []).flatMap(m =&gt; m.options ?? []) to prevent TypeError crash when modifier group has null/undefined modifiers._x000a_17/04/26: BLOQUEANTE: La descripción de una opción muy larga, hace desaparecer la funcionalidad: MOD003.jpg" xr:uid="{59579ADC-DDBE-4B78-BA43-F9F09A1A16DC}"/>
    <hyperlink ref="H4" r:id="rId3" display="https://drive.google.com/file/d/1JJLWdn5Tl9M0nQndOBVEbRRAHbzRwH13/view?usp=drive_link_x000a_15/04/26: SOLUCIONADO: ModifiersPage.tsx - el handleSubmit del padre ahora hace 'throw e' después de console.error(e). Esto permite que el ModifierGroupModal reciba el error y muestre el mensaje submitError al usuario en lugar de cerrar silenciosamente." xr:uid="{E52C7B05-252F-4B38-B7FD-F2CFD68A6C3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2026-05-14T09:47:22Z</dcterms:modified>
</cp:coreProperties>
</file>