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App\TestCases_App\"/>
    </mc:Choice>
  </mc:AlternateContent>
  <xr:revisionPtr revIDLastSave="0" documentId="13_ncr:1_{FCB0DC09-C877-4F3B-AED8-0B99146B2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<sst xmlns="http://schemas.openxmlformats.org/spreadsheetml/2006/main" count="187" uniqueCount="138">
  <si>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</si>
  <si>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</si>
  <si>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</si>
  <si>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</si>
  <si>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</si>
  <si>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</si>
  <si>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</si>
  <si>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</si>
  <si>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Tickets' history</t>
  </si>
  <si>
    <t>Take order</t>
  </si>
  <si>
    <t>KO</t>
  </si>
  <si>
    <t>1. Select numbers of people
2. Select several products
3. Clicks "Cerrar mesa"</t>
  </si>
  <si>
    <t>Take order: Join table</t>
  </si>
  <si>
    <t>Las mesas no se unen.</t>
  </si>
  <si>
    <t>Take order: Fee</t>
  </si>
  <si>
    <t>Take order: change type of menu</t>
  </si>
  <si>
    <t>Take order: find a product</t>
  </si>
  <si>
    <t>Take order: Add modifiers</t>
  </si>
  <si>
    <t>Take order: Add modifiers, cancel</t>
  </si>
  <si>
    <t>1. Select numbers of people
2. Select a product
3. Add a modifier, clicks "Cancelar"
4. Clicks "Cerrar mesa"</t>
  </si>
  <si>
    <t>Con cada producto añadido, se está añadiendo el suplemento de terraza. Waiter003.jpg</t>
  </si>
  <si>
    <t>Take order: pay the bill</t>
  </si>
  <si>
    <t>1. Select numbers of people
2. Select products
3. Clicks "Realizar pago"
4. Clicks "Cerrar mesa"</t>
  </si>
  <si>
    <t>OK</t>
  </si>
  <si>
    <t>BL</t>
  </si>
  <si>
    <t>Take order: Add product</t>
  </si>
  <si>
    <t>Take order: Delete product</t>
  </si>
  <si>
    <t>The product is deleted</t>
  </si>
  <si>
    <t>1. Select numbers of people
2. Select products
3. Clicks "+"
4. Clicks "Añadir al pedido"</t>
  </si>
  <si>
    <t>The product is added</t>
  </si>
  <si>
    <t xml:space="preserve">Es necesario pulsar varias veces "Añadir al pedido" </t>
  </si>
  <si>
    <t xml:space="preserve">1. Select numbers of people
2. Select products
3. Clicks "-"
</t>
  </si>
  <si>
    <t>Take order: Cancel,add product</t>
  </si>
  <si>
    <t>1. Select numbers of people
2. Select products
3. Clicks "+"
4. Clicks "cancelar"</t>
  </si>
  <si>
    <t>The operation is cancelled.</t>
  </si>
  <si>
    <t xml:space="preserve">Es necesario pulsar varias veces "Cancelar" </t>
  </si>
  <si>
    <t xml:space="preserve">1. Select numbers of people
2. Select products
3. Clicks "Enviar comanda"
</t>
  </si>
  <si>
    <t>The order is sent</t>
  </si>
  <si>
    <t>Tiene que poderse enviar a algun sitio: pdf, máquina, simulador..</t>
  </si>
  <si>
    <t>Cash closing's history</t>
  </si>
  <si>
    <t>Take order: send order</t>
  </si>
  <si>
    <t>Invoicing</t>
  </si>
  <si>
    <t>pte</t>
  </si>
  <si>
    <t>Menus</t>
  </si>
  <si>
    <t>Pending tasks</t>
  </si>
  <si>
    <t xml:space="preserve">1. The user clicks "Tareas pendientes"
</t>
  </si>
  <si>
    <t>1. The "pending task" page is correctly.</t>
  </si>
  <si>
    <t>1. The "pending task" page is not correctly.</t>
  </si>
  <si>
    <t>Error al consultar tareas pendientes: maitre004.jpg y maitre005.jpg</t>
  </si>
  <si>
    <t>Pending tasks: synchronize</t>
  </si>
  <si>
    <t xml:space="preserve">1. The user clicks "Tareas pendientes"
2. Clicks "Sincronizar"
</t>
  </si>
  <si>
    <t>The tasks are synchronized</t>
  </si>
  <si>
    <t>Change user</t>
  </si>
  <si>
    <t>1. The user clicks "Cambiar de usuario"</t>
  </si>
  <si>
    <t>1. The operation is done</t>
  </si>
  <si>
    <t>El botón "MODO TPV" pisotea la barra superior. Waiter001.jpg</t>
  </si>
  <si>
    <t>Cash closing page</t>
  </si>
  <si>
    <t xml:space="preserve">1. The user sees the cash closing's history
</t>
  </si>
  <si>
    <t>1. The cash closing's history is correctly.</t>
  </si>
  <si>
    <t>Cash closing's history: See</t>
  </si>
  <si>
    <t xml:space="preserve">1. The user sees a cash closing's
</t>
  </si>
  <si>
    <t>1. The cash closing is shown.</t>
  </si>
  <si>
    <t>Cash closing's history: Print</t>
  </si>
  <si>
    <t xml:space="preserve">1. The user prints a cash closing's
</t>
  </si>
  <si>
    <t>1. The cash closing is printed.</t>
  </si>
  <si>
    <t>Aunque no se puede probar la impresión aparece un mensaje con "Imprimiendo cierre…" y no da error.</t>
  </si>
  <si>
    <t>Normal cash register closing declared</t>
  </si>
  <si>
    <t>Automatic cash register closing</t>
  </si>
  <si>
    <t>Cash register closing: Cancelled</t>
  </si>
  <si>
    <t xml:space="preserve">1. The user sees the cash closing page
</t>
  </si>
  <si>
    <t xml:space="preserve">1. The user clicks "Normal declarado"
2. Clicks "Realizar cierre"
</t>
  </si>
  <si>
    <t xml:space="preserve">1. The cash closing page is correctly.
</t>
  </si>
  <si>
    <t>1. Normal cash register closing declared is done
2. A messsage is shown.</t>
  </si>
  <si>
    <t>1. The user clicks "Cierre ciego"
2. Clicks "Realizar cierre"</t>
  </si>
  <si>
    <t>1. The user clicks "Automático"
2. Clicks "Realizar cierre"</t>
  </si>
  <si>
    <t>1. Blind cash register closure is done
2. A messsage is shown.</t>
  </si>
  <si>
    <t>1. Automatic cash register closing is done
2. A messsage is shown.</t>
  </si>
  <si>
    <t>1. The user clicks "Automático"
2. Clicks "Cancelar"</t>
  </si>
  <si>
    <t>Blind cash register closure</t>
  </si>
  <si>
    <t>1. The operation is cancelled</t>
  </si>
  <si>
    <t>No se puede buscar por fechas: histic001.jpg</t>
  </si>
  <si>
    <t>No funciona rango de fechas, ni buscar cierres:hiscaj001.jpg</t>
  </si>
  <si>
    <t>USERMAN001</t>
  </si>
  <si>
    <t>USERMAN002</t>
  </si>
  <si>
    <t>USERMAN004</t>
  </si>
  <si>
    <t>USERMAN005</t>
  </si>
  <si>
    <t>USERMAN006</t>
  </si>
  <si>
    <t>USERMAN007</t>
  </si>
  <si>
    <t>USERMAN008</t>
  </si>
  <si>
    <t>USERMAN009</t>
  </si>
  <si>
    <t>USERMAN010</t>
  </si>
  <si>
    <t>USERMAN011</t>
  </si>
  <si>
    <t>USERMAN012</t>
  </si>
  <si>
    <t>USERMAN013</t>
  </si>
  <si>
    <t>USERMAN014</t>
  </si>
  <si>
    <t>USERMAN015</t>
  </si>
  <si>
    <t>USERMAN016</t>
  </si>
  <si>
    <t>USERMAN017</t>
  </si>
  <si>
    <t>USERMAN018</t>
  </si>
  <si>
    <t>USERMAN019</t>
  </si>
  <si>
    <t>USERMAN020</t>
  </si>
  <si>
    <t>USERMAN021</t>
  </si>
  <si>
    <t>USERMAN022</t>
  </si>
  <si>
    <t>USERMAN023</t>
  </si>
  <si>
    <t>USERMAN024</t>
  </si>
  <si>
    <t>USERMAN025</t>
  </si>
  <si>
    <t>USERMAN026</t>
  </si>
  <si>
    <t>USERMAN027</t>
  </si>
  <si>
    <t>USERMAN028</t>
  </si>
  <si>
    <t>USERMAN029</t>
  </si>
  <si>
    <t>USERMAN030</t>
  </si>
  <si>
    <t>Manager user page home</t>
  </si>
  <si>
    <t>El menu sale cortado: Waiter002.jpg</t>
  </si>
  <si>
    <t>1. The user is logged
2. The manager page home is correctly.</t>
  </si>
  <si>
    <t xml:space="preserve">1. The user clicks his pin,clicks "Acceder"
2.The user sees the manager page home
</t>
  </si>
  <si>
    <t>Change user: Cancel</t>
  </si>
  <si>
    <t>1. The user clicks "Cambiar de usuario"
2. The user clicks the back arrow</t>
  </si>
  <si>
    <t>1. The user does not change of user.</t>
  </si>
  <si>
    <t>Change the restaurant</t>
  </si>
  <si>
    <t>1. The user clicks "Cambiar de usuario"
2. The user clicks the back arrow
3. The user selects a restaurant.</t>
  </si>
  <si>
    <t>1. The restaurant is changed.</t>
  </si>
  <si>
    <t>1. The user clicks "Cambiar de usuario"
2. The user clicks the back arrow
3. The user selects a restaurant.
4. The user writes the pin</t>
  </si>
  <si>
    <t>Change the restaurant with a wrong pin</t>
  </si>
  <si>
    <t>Change the restaurant with a pin</t>
  </si>
  <si>
    <t>1. The user clicks "Cambiar de usuario"
2. The user clicks the back arrow
3. The user selects a restaurant.
4. The user writes a wrong pin</t>
  </si>
  <si>
    <t xml:space="preserve">1. A message is shown
</t>
  </si>
  <si>
    <t>Se reparte la cuenta entre ocho, se hace un pago en efectivo, se hace un pago con tarjeta, pero al pagar el resto de la cuenta indica, se ha pagado 1/8 cuando han sido 2/8. Waiter004.jpg  
15/05/26, se hace un pedido para 6 personas, al ir a pagar da error: PED004.jpg</t>
  </si>
  <si>
    <t>1.The user paid the bill.</t>
  </si>
  <si>
    <t>The modifiers are added</t>
  </si>
  <si>
    <t xml:space="preserve">1. Select numbers of people
2. Select a product
3. Add a modifier, clicks "Añadir al pedido"
</t>
  </si>
  <si>
    <t xml:space="preserve">1. Select numbers of people
2. Select find product
3. Add product
</t>
  </si>
  <si>
    <t xml:space="preserve">1. Select numbers of people
2. Select several products with his modifiers
3. Select menu
</t>
  </si>
  <si>
    <t xml:space="preserve">1. Select numbers of people
2. Select several products
3. Add fee
</t>
  </si>
  <si>
    <t xml:space="preserve">1. Select numbers of people
2. Select several products
3. Join table
</t>
  </si>
  <si>
    <t>1. The tables are joined.</t>
  </si>
  <si>
    <t>1. The fee is added.</t>
  </si>
  <si>
    <t>1. The menu is changed</t>
  </si>
  <si>
    <t>1. The product is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</si>
</sst>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E27" sqref="E27"/>
    </sheetView>
  </sheetViews>
  <sheetFormatPr baseColWidth="10" defaultColWidth="9.140625" defaultRowHeight="15" x14ac:dyDescent="0.25"/>
  <cols>
    <col min="1" max="1" width="9.140625" style="5"/>
    <col min="2" max="2" width="15" style="5" customWidth="1"/>
    <col min="3" max="3" width="48" style="5" customWidth="1"/>
    <col min="4" max="4" width="41.5703125" style="5" customWidth="1"/>
    <col min="5" max="6" width="33.42578125" style="5" customWidth="1"/>
    <col min="7" max="7" width="9.140625" style="5"/>
    <col min="8" max="8" width="68.28515625" style="5" customWidth="1"/>
    <col min="9" max="16384" width="9.140625" style="5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s="6" customFormat="1" ht="45" x14ac:dyDescent="0.25">
      <c r="A2" s="1">
        <v>1</v>
      </c>
      <c r="B2" s="1" t="s">
        <v>82</v>
      </c>
      <c r="C2" s="1" t="s">
        <v>111</v>
      </c>
      <c r="D2" s="1" t="s">
        <v>114</v>
      </c>
      <c r="E2" s="1" t="s">
        <v>113</v>
      </c>
      <c r="F2" s="1"/>
      <c r="G2" s="2" t="s">
        <v>10</v>
      </c>
      <c r="H2" s="3" t="s">
        <v>55</v>
      </c>
    </row>
    <row r="3" spans="1:8" s="6" customFormat="1" x14ac:dyDescent="0.25">
      <c r="A3" s="1">
        <v>2</v>
      </c>
      <c r="B3" s="1" t="s">
        <v>83</v>
      </c>
      <c r="C3" s="1" t="s">
        <v>52</v>
      </c>
      <c r="D3" s="1" t="s">
        <v>53</v>
      </c>
      <c r="E3" s="1" t="s">
        <v>54</v>
      </c>
      <c r="F3" s="1" t="s">
        <v>54</v>
      </c>
      <c r="G3" s="2" t="s">
        <v>23</v>
      </c>
      <c r="H3" s="3"/>
    </row>
    <row r="4" spans="1:8" s="6" customFormat="1" ht="30" x14ac:dyDescent="0.25">
      <c r="A4" s="1">
        <v>2</v>
      </c>
      <c r="B4" s="1" t="s">
        <v>83</v>
      </c>
      <c r="C4" s="1" t="s">
        <v>115</v>
      </c>
      <c r="D4" s="1" t="s">
        <v>116</v>
      </c>
      <c r="E4" s="1" t="s">
        <v>117</v>
      </c>
      <c r="F4" s="1" t="s">
        <v>117</v>
      </c>
      <c r="G4" s="2" t="s">
        <v>23</v>
      </c>
      <c r="H4" s="3"/>
    </row>
    <row r="5" spans="1:8" s="6" customFormat="1" ht="45" x14ac:dyDescent="0.25">
      <c r="A5" s="1">
        <v>2</v>
      </c>
      <c r="B5" s="1" t="s">
        <v>83</v>
      </c>
      <c r="C5" s="1" t="s">
        <v>118</v>
      </c>
      <c r="D5" s="1" t="s">
        <v>119</v>
      </c>
      <c r="E5" s="1" t="s">
        <v>120</v>
      </c>
      <c r="F5" s="1" t="s">
        <v>120</v>
      </c>
      <c r="G5" s="2" t="s">
        <v>23</v>
      </c>
      <c r="H5" s="3"/>
    </row>
    <row r="6" spans="1:8" s="6" customFormat="1" ht="60" x14ac:dyDescent="0.25">
      <c r="A6" s="1">
        <v>2</v>
      </c>
      <c r="B6" s="1" t="s">
        <v>83</v>
      </c>
      <c r="C6" s="1" t="s">
        <v>123</v>
      </c>
      <c r="D6" s="1" t="s">
        <v>121</v>
      </c>
      <c r="E6" s="1" t="s">
        <v>120</v>
      </c>
      <c r="F6" s="1" t="s">
        <v>120</v>
      </c>
      <c r="G6" s="2" t="s">
        <v>23</v>
      </c>
      <c r="H6" s="3"/>
    </row>
    <row r="7" spans="1:8" s="6" customFormat="1" ht="60" x14ac:dyDescent="0.25">
      <c r="A7" s="1">
        <v>2</v>
      </c>
      <c r="B7" s="1" t="s">
        <v>83</v>
      </c>
      <c r="C7" s="1" t="s">
        <v>122</v>
      </c>
      <c r="D7" s="1" t="s">
        <v>124</v>
      </c>
      <c r="E7" s="1" t="s">
        <v>125</v>
      </c>
      <c r="F7" s="1" t="s">
        <v>125</v>
      </c>
      <c r="G7" s="2" t="s">
        <v>23</v>
      </c>
      <c r="H7" s="3"/>
    </row>
    <row r="8" spans="1:8" s="6" customFormat="1" ht="45" x14ac:dyDescent="0.25">
      <c r="A8" s="1">
        <v>4</v>
      </c>
      <c r="B8" s="1" t="s">
        <v>84</v>
      </c>
      <c r="C8" s="1" t="s">
        <v>56</v>
      </c>
      <c r="D8" s="1" t="s">
        <v>69</v>
      </c>
      <c r="E8" s="1" t="s">
        <v>71</v>
      </c>
      <c r="F8" s="1"/>
      <c r="G8" s="2" t="s">
        <v>42</v>
      </c>
      <c r="H8" s="3"/>
    </row>
    <row r="9" spans="1:8" s="6" customFormat="1" ht="45" x14ac:dyDescent="0.25">
      <c r="A9" s="1">
        <v>5</v>
      </c>
      <c r="B9" s="1" t="s">
        <v>85</v>
      </c>
      <c r="C9" s="1" t="s">
        <v>66</v>
      </c>
      <c r="D9" s="1" t="s">
        <v>70</v>
      </c>
      <c r="E9" s="1" t="s">
        <v>72</v>
      </c>
      <c r="F9" s="1" t="s">
        <v>72</v>
      </c>
      <c r="G9" s="2" t="s">
        <v>23</v>
      </c>
      <c r="H9" s="3"/>
    </row>
    <row r="10" spans="1:8" s="6" customFormat="1" ht="30" x14ac:dyDescent="0.25">
      <c r="A10" s="1">
        <v>6</v>
      </c>
      <c r="B10" s="1" t="s">
        <v>86</v>
      </c>
      <c r="C10" s="1" t="s">
        <v>78</v>
      </c>
      <c r="D10" s="1" t="s">
        <v>73</v>
      </c>
      <c r="E10" s="1" t="s">
        <v>75</v>
      </c>
      <c r="F10" s="1" t="s">
        <v>75</v>
      </c>
      <c r="G10" s="2" t="s">
        <v>23</v>
      </c>
      <c r="H10" s="3"/>
    </row>
    <row r="11" spans="1:8" s="6" customFormat="1" ht="45" x14ac:dyDescent="0.25">
      <c r="A11" s="1">
        <v>7</v>
      </c>
      <c r="B11" s="1" t="s">
        <v>87</v>
      </c>
      <c r="C11" s="1" t="s">
        <v>67</v>
      </c>
      <c r="D11" s="1" t="s">
        <v>74</v>
      </c>
      <c r="E11" s="1" t="s">
        <v>76</v>
      </c>
      <c r="F11" s="1" t="s">
        <v>76</v>
      </c>
      <c r="G11" s="2" t="s">
        <v>23</v>
      </c>
      <c r="H11" s="3"/>
    </row>
    <row r="12" spans="1:8" s="6" customFormat="1" ht="30" x14ac:dyDescent="0.25">
      <c r="A12" s="1">
        <v>8</v>
      </c>
      <c r="B12" s="1" t="s">
        <v>88</v>
      </c>
      <c r="C12" s="1" t="s">
        <v>68</v>
      </c>
      <c r="D12" s="1" t="s">
        <v>77</v>
      </c>
      <c r="E12" s="1" t="s">
        <v>79</v>
      </c>
      <c r="F12" s="1" t="s">
        <v>79</v>
      </c>
      <c r="G12" s="2" t="s">
        <v>23</v>
      </c>
      <c r="H12" s="3"/>
    </row>
    <row r="13" spans="1:8" s="6" customFormat="1" ht="30" x14ac:dyDescent="0.25">
      <c r="A13" s="1">
        <v>9</v>
      </c>
      <c r="B13" s="1" t="s">
        <v>89</v>
      </c>
      <c r="C13" s="1" t="s">
        <v>39</v>
      </c>
      <c r="D13" s="1" t="s">
        <v>57</v>
      </c>
      <c r="E13" s="1" t="s">
        <v>58</v>
      </c>
      <c r="F13" s="1"/>
      <c r="G13" s="2" t="s">
        <v>10</v>
      </c>
      <c r="H13" s="3" t="s">
        <v>81</v>
      </c>
    </row>
    <row r="14" spans="1:8" s="6" customFormat="1" ht="30" x14ac:dyDescent="0.25">
      <c r="A14" s="1">
        <v>10</v>
      </c>
      <c r="B14" s="1" t="s">
        <v>90</v>
      </c>
      <c r="C14" s="1" t="s">
        <v>59</v>
      </c>
      <c r="D14" s="1" t="s">
        <v>60</v>
      </c>
      <c r="E14" s="1" t="s">
        <v>61</v>
      </c>
      <c r="F14" s="1" t="s">
        <v>61</v>
      </c>
      <c r="G14" s="2" t="s">
        <v>23</v>
      </c>
      <c r="H14" s="3"/>
    </row>
    <row r="15" spans="1:8" s="6" customFormat="1" ht="30" x14ac:dyDescent="0.25">
      <c r="A15" s="1">
        <v>11</v>
      </c>
      <c r="B15" s="1" t="s">
        <v>91</v>
      </c>
      <c r="C15" s="1" t="s">
        <v>62</v>
      </c>
      <c r="D15" s="1" t="s">
        <v>63</v>
      </c>
      <c r="E15" s="1" t="s">
        <v>64</v>
      </c>
      <c r="F15" s="1" t="s">
        <v>64</v>
      </c>
      <c r="G15" s="2" t="s">
        <v>23</v>
      </c>
      <c r="H15" s="7" t="s">
        <v>65</v>
      </c>
    </row>
    <row r="16" spans="1:8" s="6" customFormat="1" x14ac:dyDescent="0.25">
      <c r="A16" s="1">
        <v>12</v>
      </c>
      <c r="B16" s="1" t="s">
        <v>92</v>
      </c>
      <c r="C16" s="1" t="s">
        <v>8</v>
      </c>
      <c r="D16" s="1"/>
      <c r="E16" s="1"/>
      <c r="F16" s="1"/>
      <c r="G16" s="2" t="s">
        <v>10</v>
      </c>
      <c r="H16" s="3" t="s">
        <v>80</v>
      </c>
    </row>
    <row r="17" spans="1:8" s="6" customFormat="1" ht="45" x14ac:dyDescent="0.25">
      <c r="A17" s="1">
        <v>13</v>
      </c>
      <c r="B17" s="1" t="s">
        <v>93</v>
      </c>
      <c r="C17" s="1" t="s">
        <v>9</v>
      </c>
      <c r="D17" s="1" t="s">
        <v>11</v>
      </c>
      <c r="E17" s="1"/>
      <c r="F17" s="1"/>
      <c r="G17" s="2" t="s">
        <v>10</v>
      </c>
      <c r="H17" s="3" t="s">
        <v>112</v>
      </c>
    </row>
    <row r="18" spans="1:8" s="6" customFormat="1" ht="60" x14ac:dyDescent="0.25">
      <c r="A18" s="1">
        <v>14</v>
      </c>
      <c r="B18" s="1" t="s">
        <v>94</v>
      </c>
      <c r="C18" s="1" t="s">
        <v>12</v>
      </c>
      <c r="D18" s="1" t="s">
        <v>133</v>
      </c>
      <c r="E18" s="1" t="s">
        <v>134</v>
      </c>
      <c r="F18" s="1"/>
      <c r="G18" s="2" t="s">
        <v>10</v>
      </c>
      <c r="H18" s="3" t="s">
        <v>13</v>
      </c>
    </row>
    <row r="19" spans="1:8" s="6" customFormat="1" ht="60" x14ac:dyDescent="0.25">
      <c r="A19" s="1">
        <v>15</v>
      </c>
      <c r="B19" s="1" t="s">
        <v>95</v>
      </c>
      <c r="C19" s="1" t="s">
        <v>14</v>
      </c>
      <c r="D19" s="1" t="s">
        <v>132</v>
      </c>
      <c r="E19" s="1" t="s">
        <v>135</v>
      </c>
      <c r="F19" s="1"/>
      <c r="G19" s="2" t="s">
        <v>10</v>
      </c>
      <c r="H19" s="3" t="s">
        <v>20</v>
      </c>
    </row>
    <row r="20" spans="1:8" s="6" customFormat="1" ht="60" x14ac:dyDescent="0.25">
      <c r="A20" s="1">
        <v>16</v>
      </c>
      <c r="B20" s="1" t="s">
        <v>96</v>
      </c>
      <c r="C20" s="1" t="s">
        <v>15</v>
      </c>
      <c r="D20" s="1" t="s">
        <v>131</v>
      </c>
      <c r="E20" s="1" t="s">
        <v>136</v>
      </c>
      <c r="F20" s="1" t="s">
        <v>136</v>
      </c>
      <c r="G20" s="2" t="s">
        <v>23</v>
      </c>
      <c r="H20" s="3"/>
    </row>
    <row r="21" spans="1:8" s="6" customFormat="1" ht="60" x14ac:dyDescent="0.25">
      <c r="A21" s="1">
        <v>17</v>
      </c>
      <c r="B21" s="1" t="s">
        <v>97</v>
      </c>
      <c r="C21" s="1" t="s">
        <v>16</v>
      </c>
      <c r="D21" s="1" t="s">
        <v>130</v>
      </c>
      <c r="E21" s="1" t="s">
        <v>137</v>
      </c>
      <c r="F21" s="1" t="s">
        <v>137</v>
      </c>
      <c r="G21" s="2" t="s">
        <v>23</v>
      </c>
      <c r="H21" s="3"/>
    </row>
    <row r="22" spans="1:8" s="6" customFormat="1" ht="60" x14ac:dyDescent="0.25">
      <c r="A22" s="1">
        <v>18</v>
      </c>
      <c r="B22" s="1" t="s">
        <v>98</v>
      </c>
      <c r="C22" s="1" t="s">
        <v>17</v>
      </c>
      <c r="D22" s="1" t="s">
        <v>129</v>
      </c>
      <c r="E22" s="1" t="s">
        <v>128</v>
      </c>
      <c r="F22" s="1" t="s">
        <v>128</v>
      </c>
      <c r="G22" s="2" t="s">
        <v>23</v>
      </c>
      <c r="H22" s="3"/>
    </row>
    <row r="23" spans="1:8" s="6" customFormat="1" ht="60" x14ac:dyDescent="0.25">
      <c r="A23" s="1">
        <v>19</v>
      </c>
      <c r="B23" s="1" t="s">
        <v>99</v>
      </c>
      <c r="C23" s="1" t="s">
        <v>18</v>
      </c>
      <c r="D23" s="1" t="s">
        <v>19</v>
      </c>
      <c r="E23" s="1" t="s">
        <v>34</v>
      </c>
      <c r="F23" s="1" t="s">
        <v>34</v>
      </c>
      <c r="G23" s="2" t="s">
        <v>23</v>
      </c>
      <c r="H23" s="3"/>
    </row>
    <row r="24" spans="1:8" s="6" customFormat="1" ht="75" x14ac:dyDescent="0.25">
      <c r="A24" s="1">
        <v>20</v>
      </c>
      <c r="B24" s="1" t="s">
        <v>100</v>
      </c>
      <c r="C24" s="1" t="s">
        <v>21</v>
      </c>
      <c r="D24" s="1" t="s">
        <v>22</v>
      </c>
      <c r="E24" s="1" t="s">
        <v>127</v>
      </c>
      <c r="F24" s="1"/>
      <c r="G24" s="2" t="s">
        <v>10</v>
      </c>
      <c r="H24" s="3" t="s">
        <v>126</v>
      </c>
    </row>
    <row r="25" spans="1:8" s="6" customFormat="1" ht="60" x14ac:dyDescent="0.25">
      <c r="A25" s="1">
        <v>21</v>
      </c>
      <c r="B25" s="1" t="s">
        <v>101</v>
      </c>
      <c r="C25" s="1" t="s">
        <v>25</v>
      </c>
      <c r="D25" s="1" t="s">
        <v>28</v>
      </c>
      <c r="E25" s="1" t="s">
        <v>29</v>
      </c>
      <c r="F25" s="1"/>
      <c r="G25" s="2" t="s">
        <v>10</v>
      </c>
      <c r="H25" s="3" t="s">
        <v>30</v>
      </c>
    </row>
    <row r="26" spans="1:8" s="6" customFormat="1" ht="60" x14ac:dyDescent="0.25">
      <c r="A26" s="1">
        <v>22</v>
      </c>
      <c r="B26" s="1" t="s">
        <v>102</v>
      </c>
      <c r="C26" s="1" t="s">
        <v>26</v>
      </c>
      <c r="D26" s="1" t="s">
        <v>31</v>
      </c>
      <c r="E26" s="1" t="s">
        <v>27</v>
      </c>
      <c r="F26" s="1" t="s">
        <v>27</v>
      </c>
      <c r="G26" s="2" t="s">
        <v>23</v>
      </c>
      <c r="H26" s="3"/>
    </row>
    <row r="27" spans="1:8" s="6" customFormat="1" ht="60" x14ac:dyDescent="0.25">
      <c r="A27" s="1">
        <v>23</v>
      </c>
      <c r="B27" s="1" t="s">
        <v>103</v>
      </c>
      <c r="C27" s="1" t="s">
        <v>32</v>
      </c>
      <c r="D27" s="1" t="s">
        <v>33</v>
      </c>
      <c r="E27" s="1" t="s">
        <v>34</v>
      </c>
      <c r="F27" s="1"/>
      <c r="G27" s="2" t="s">
        <v>10</v>
      </c>
      <c r="H27" s="3" t="s">
        <v>35</v>
      </c>
    </row>
    <row r="28" spans="1:8" s="6" customFormat="1" ht="60" x14ac:dyDescent="0.25">
      <c r="A28" s="1">
        <v>24</v>
      </c>
      <c r="B28" s="1" t="s">
        <v>104</v>
      </c>
      <c r="C28" s="1" t="s">
        <v>40</v>
      </c>
      <c r="D28" s="1" t="s">
        <v>36</v>
      </c>
      <c r="E28" s="1" t="s">
        <v>37</v>
      </c>
      <c r="F28" s="1"/>
      <c r="G28" s="2" t="s">
        <v>10</v>
      </c>
      <c r="H28" s="3" t="s">
        <v>38</v>
      </c>
    </row>
    <row r="29" spans="1:8" s="6" customFormat="1" x14ac:dyDescent="0.25">
      <c r="A29" s="1">
        <v>25</v>
      </c>
      <c r="B29" s="1" t="s">
        <v>105</v>
      </c>
      <c r="C29" s="1" t="s">
        <v>41</v>
      </c>
      <c r="D29" s="1"/>
      <c r="E29" s="1"/>
      <c r="F29" s="1"/>
      <c r="G29" s="2" t="s">
        <v>42</v>
      </c>
      <c r="H29" s="3"/>
    </row>
    <row r="30" spans="1:8" s="6" customFormat="1" x14ac:dyDescent="0.25">
      <c r="A30" s="1">
        <v>26</v>
      </c>
      <c r="B30" s="1" t="s">
        <v>106</v>
      </c>
      <c r="C30" s="1"/>
      <c r="D30" s="1"/>
      <c r="E30" s="1"/>
      <c r="F30" s="1"/>
      <c r="G30" s="2"/>
      <c r="H30" s="3"/>
    </row>
    <row r="31" spans="1:8" s="6" customFormat="1" x14ac:dyDescent="0.25">
      <c r="A31" s="1">
        <v>27</v>
      </c>
      <c r="B31" s="1" t="s">
        <v>107</v>
      </c>
      <c r="C31" s="1" t="s">
        <v>43</v>
      </c>
      <c r="D31" s="1"/>
      <c r="E31" s="1"/>
      <c r="F31" s="1"/>
      <c r="G31" s="2" t="s">
        <v>42</v>
      </c>
      <c r="H31" s="3"/>
    </row>
    <row r="32" spans="1:8" s="6" customFormat="1" x14ac:dyDescent="0.25">
      <c r="A32" s="1">
        <v>28</v>
      </c>
      <c r="B32" s="1" t="s">
        <v>108</v>
      </c>
      <c r="C32" s="1"/>
      <c r="D32" s="1"/>
      <c r="E32" s="1"/>
      <c r="F32" s="1"/>
      <c r="G32" s="2"/>
      <c r="H32" s="3"/>
    </row>
    <row r="33" spans="1:8" s="6" customFormat="1" ht="30" x14ac:dyDescent="0.25">
      <c r="A33" s="1">
        <v>29</v>
      </c>
      <c r="B33" s="1" t="s">
        <v>109</v>
      </c>
      <c r="C33" s="1" t="s">
        <v>44</v>
      </c>
      <c r="D33" s="1" t="s">
        <v>45</v>
      </c>
      <c r="E33" s="1" t="s">
        <v>46</v>
      </c>
      <c r="F33" s="1" t="s">
        <v>47</v>
      </c>
      <c r="G33" s="2" t="s">
        <v>10</v>
      </c>
      <c r="H33" s="3" t="s">
        <v>48</v>
      </c>
    </row>
    <row r="34" spans="1:8" s="6" customFormat="1" ht="45" x14ac:dyDescent="0.25">
      <c r="A34" s="1">
        <v>30</v>
      </c>
      <c r="B34" s="1" t="s">
        <v>110</v>
      </c>
      <c r="C34" s="1" t="s">
        <v>49</v>
      </c>
      <c r="D34" s="1" t="s">
        <v>50</v>
      </c>
      <c r="E34" s="1" t="s">
        <v>51</v>
      </c>
      <c r="F34" s="1"/>
      <c r="G34" s="2" t="s">
        <v>24</v>
      </c>
      <c r="H34" s="3"/>
    </row>
  </sheetData>
  <phoneticPr fontId="3" type="noConversion"/>
  <conditionalFormatting sqref="G2:G34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2026-05-15T12:12:35Z</dcterms:modified>
</cp:coreProperties>
</file>