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App\TestCases_App\"/>
    </mc:Choice>
  </mc:AlternateContent>
  <xr:revisionPtr revIDLastSave="0" documentId="13_ncr:1_{11C6F3FD-8B46-4B4E-9C4A-E59502FA1A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<sst xmlns="http://schemas.openxmlformats.org/spreadsheetml/2006/main" count="1006" uniqueCount="678">
  <si>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</si>
  <si>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</si>
  <si>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</si>
  <si>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</si>
  <si>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</si>
  <si>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</si>
  <si>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</si>
  <si>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</si>
  <si>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KO</t>
  </si>
  <si>
    <t>1. Select numbers of people
2. Select several products
3. Join table
4. Clicks "Cerrar mesa"</t>
  </si>
  <si>
    <t>Las mesas no se unen.</t>
  </si>
  <si>
    <t>Con cada producto añadido, se está añadiendo el suplemento de terraza. Waiter003.jpg</t>
  </si>
  <si>
    <t>Se reparte la cuenta entre ocho, se hace un pago en efectivo, se hace un pago con tarjeta, pero al pagar el resto de la cuenta indica, se ha pagado 1/8 cuando han sido 2/8. Waiter004.jpg</t>
  </si>
  <si>
    <t>OK</t>
  </si>
  <si>
    <t>BL</t>
  </si>
  <si>
    <t>The product is deleted</t>
  </si>
  <si>
    <t>1. Select numbers of people
2. Select products
3. Clicks "+"
4. Clicks "Añadir al pedido"</t>
  </si>
  <si>
    <t>The product is added</t>
  </si>
  <si>
    <t xml:space="preserve">Es necesario pulsar varias veces "Añadir al pedido" </t>
  </si>
  <si>
    <t xml:space="preserve">1. Select numbers of people
2. Select products
3. Clicks "-"
</t>
  </si>
  <si>
    <t>1. Select numbers of people
2. Select products
3. Clicks "+"
4. Clicks "cancelar"</t>
  </si>
  <si>
    <t>The operation is cancelled.</t>
  </si>
  <si>
    <t xml:space="preserve">Es necesario pulsar varias veces "Cancelar" </t>
  </si>
  <si>
    <t>The order is sent</t>
  </si>
  <si>
    <t>Tiene que poderse enviar a algun sitio: pdf, máquina, simulador..</t>
  </si>
  <si>
    <t>USERADM001</t>
  </si>
  <si>
    <t>Admin user page home</t>
  </si>
  <si>
    <t xml:space="preserve">1. The user sees the admin page home
</t>
  </si>
  <si>
    <t>1. The admin page home is correctly.</t>
  </si>
  <si>
    <t>USERADM002</t>
  </si>
  <si>
    <t>USERADM003</t>
  </si>
  <si>
    <t>USERADM004</t>
  </si>
  <si>
    <t>USERADM005</t>
  </si>
  <si>
    <t>USERADM006</t>
  </si>
  <si>
    <t>USERADM007</t>
  </si>
  <si>
    <t>USERADM008</t>
  </si>
  <si>
    <t>USERADM009</t>
  </si>
  <si>
    <t>USERADM010</t>
  </si>
  <si>
    <t>USERADM011</t>
  </si>
  <si>
    <t>USERADM012</t>
  </si>
  <si>
    <t>USERADM013</t>
  </si>
  <si>
    <t>USERADM014</t>
  </si>
  <si>
    <t>USERADM015</t>
  </si>
  <si>
    <t>Cash closing's history</t>
  </si>
  <si>
    <t>Invoicing</t>
  </si>
  <si>
    <t>Pending tasks</t>
  </si>
  <si>
    <t xml:space="preserve">1. The user clicks "Tareas pendientes"
</t>
  </si>
  <si>
    <t>1. The "pending task" page is correctly.</t>
  </si>
  <si>
    <t>1. The "pending task" page is not correctly.</t>
  </si>
  <si>
    <t>Error al consultar tareas pendientes: maitre004.jpg y maitre005.jpg</t>
  </si>
  <si>
    <t>Pending tasks: synchronize</t>
  </si>
  <si>
    <t xml:space="preserve">1. The user clicks "Tareas pendientes"
2. Clicks "Sincronizar"
</t>
  </si>
  <si>
    <t>The tasks are synchronized</t>
  </si>
  <si>
    <t>Change user</t>
  </si>
  <si>
    <t>1. The user clicks "Cambiar de usuario"</t>
  </si>
  <si>
    <t>1. The operation is done</t>
  </si>
  <si>
    <t>USERADM016</t>
  </si>
  <si>
    <t>USERADM017</t>
  </si>
  <si>
    <t>USERADM018</t>
  </si>
  <si>
    <t>USERADM019</t>
  </si>
  <si>
    <t>USERADM020</t>
  </si>
  <si>
    <t>USERADM021</t>
  </si>
  <si>
    <t>USERADM022</t>
  </si>
  <si>
    <t>USERADM023</t>
  </si>
  <si>
    <t>Tiene algún sentido hacer un cierre vacio, con todo a 0 ???</t>
  </si>
  <si>
    <t xml:space="preserve">1. The user sees the cash closing's history
</t>
  </si>
  <si>
    <t>1. The cash closing's history is correctly.</t>
  </si>
  <si>
    <t>No funciona ni "Buscar Cierres" , ni por fechas. No permite teclear ni seleccionar nada</t>
  </si>
  <si>
    <t>Cash closing's history: See</t>
  </si>
  <si>
    <t xml:space="preserve">1. The user sees a cash closing's
</t>
  </si>
  <si>
    <t>1. The cash closing is shown.</t>
  </si>
  <si>
    <t>Cash closing's history: Print</t>
  </si>
  <si>
    <t xml:space="preserve">1. The user prints a cash closing's
</t>
  </si>
  <si>
    <t>1. The cash closing is printed.</t>
  </si>
  <si>
    <t>Aunque no se puede probar la impresión aparece un mensaje con "Imprimiendo cierre…" y no da error.</t>
  </si>
  <si>
    <t>USERADM024</t>
  </si>
  <si>
    <t>USERADM025</t>
  </si>
  <si>
    <t>USERADM026</t>
  </si>
  <si>
    <t>USERADM027</t>
  </si>
  <si>
    <t>USERADM028</t>
  </si>
  <si>
    <t>USERADM029</t>
  </si>
  <si>
    <t>USERADM030</t>
  </si>
  <si>
    <t xml:space="preserve">1. The user sees the cash closing page
</t>
  </si>
  <si>
    <t xml:space="preserve">1. The user clicks "Normal declarado"
2. Clicks "Realizar cierre"
</t>
  </si>
  <si>
    <t xml:space="preserve">1. The cash closing page is correctly.
</t>
  </si>
  <si>
    <t>1. Normal cash register closing declared is done
2. A messsage is shown.</t>
  </si>
  <si>
    <t>1. The user clicks "Cierre ciego"
2. Clicks "Realizar cierre"</t>
  </si>
  <si>
    <t>1. The user clicks "Automático"
2. Clicks "Realizar cierre"</t>
  </si>
  <si>
    <t>1. Blind cash register closure is done
2. A messsage is shown.</t>
  </si>
  <si>
    <t>1. Automatic cash register closing is done
2. A messsage is shown.</t>
  </si>
  <si>
    <t>1. The user clicks "Automático"
2. Clicks "Cancelar"</t>
  </si>
  <si>
    <t>El botón "MODO TPV" pisotea la barra superior. Waiter001.jpg
Alerta erronea: alerta.jpg
al no haber scroll lateral ,no se intuye que hay opciones debajo de "Cartas"</t>
  </si>
  <si>
    <t>Settings</t>
  </si>
  <si>
    <t>Backups</t>
  </si>
  <si>
    <t>Upgrade to PRO version</t>
  </si>
  <si>
    <t>USERADM031</t>
  </si>
  <si>
    <t>USERADM032</t>
  </si>
  <si>
    <t>USERADM033</t>
  </si>
  <si>
    <t>USERADM034</t>
  </si>
  <si>
    <t>USERADM035</t>
  </si>
  <si>
    <t>USERADM036</t>
  </si>
  <si>
    <t>USERADM037</t>
  </si>
  <si>
    <t>USERADM038</t>
  </si>
  <si>
    <t>USERADM045</t>
  </si>
  <si>
    <t>USERADM046</t>
  </si>
  <si>
    <t>USERADM047</t>
  </si>
  <si>
    <t>USERADM048</t>
  </si>
  <si>
    <t>USERADM049</t>
  </si>
  <si>
    <t>USERADM050</t>
  </si>
  <si>
    <t>USERADM051</t>
  </si>
  <si>
    <t>USERADM052</t>
  </si>
  <si>
    <t>USERADM054</t>
  </si>
  <si>
    <t>USERADM055</t>
  </si>
  <si>
    <t>USERADM057</t>
  </si>
  <si>
    <t>USERADM058</t>
  </si>
  <si>
    <t>USERADM059</t>
  </si>
  <si>
    <t>USERADM060</t>
  </si>
  <si>
    <t>USERADM061</t>
  </si>
  <si>
    <t>USERADM062</t>
  </si>
  <si>
    <t>USERADM063</t>
  </si>
  <si>
    <t>1. The operation is cancelled.</t>
  </si>
  <si>
    <t>1. The user sees tickets' history page</t>
  </si>
  <si>
    <t>1. The tickets' history page is shown.</t>
  </si>
  <si>
    <t>Funciona "Buscar tickets" , pero no "Rango de fechas"</t>
  </si>
  <si>
    <t>Tickets' history: information</t>
  </si>
  <si>
    <t>Tickets' history: information, re-print</t>
  </si>
  <si>
    <t>Tickets' history: information, close</t>
  </si>
  <si>
    <t>No se puede "reimprimir ticket"</t>
  </si>
  <si>
    <t>Se puede cerrar con la opción cerrar y con el aspa</t>
  </si>
  <si>
    <t>Tickets' history: information, print</t>
  </si>
  <si>
    <t>1. The user sees Invoicing page</t>
  </si>
  <si>
    <t>1. The user sees menus page</t>
  </si>
  <si>
    <t>1. The user sees promotions page</t>
  </si>
  <si>
    <t>1. The user sees printers page</t>
  </si>
  <si>
    <t>1. The user sees settings page</t>
  </si>
  <si>
    <t>1. The user sees backups page</t>
  </si>
  <si>
    <t>1. The user sees Upgrade to PRO version page</t>
  </si>
  <si>
    <t>Invoicing: Invoicers list</t>
  </si>
  <si>
    <t>No sirve para nada la etiqueta "# Numeración actual"</t>
  </si>
  <si>
    <t>Invoicing: Add, mandatory fields</t>
  </si>
  <si>
    <t>Invoicing: Add, all fields</t>
  </si>
  <si>
    <t>Invoicing: Add, all fields, cancel</t>
  </si>
  <si>
    <t>1. The user clicks "Nueva factura"
2. Clicks a ticket and "Generar factura"
3. Fills the all fields
4. Clicks back arrow</t>
  </si>
  <si>
    <t>1. The user clicks "Nueva factura"
2. Clicks a ticket and "Generar factura"
3. Fills the all fields
4. Clicks "Confirmar y emitir factura"</t>
  </si>
  <si>
    <t>1. The user clicks "Nueva factura"
2. Clicks a ticket and "Generar factura"
3. Fills the mandatory fields
4. Clicks "Confirmar y emitir factura"</t>
  </si>
  <si>
    <t xml:space="preserve">Invoicing: Settings, new </t>
  </si>
  <si>
    <t>1. The user clicks "Configuración"
2. Clicks "Series de facturación"
3. Añadir  "nueva serie"
4. Clicks "Crear serie"</t>
  </si>
  <si>
    <t>1. The serie is created</t>
  </si>
  <si>
    <t>Invoicing: Settings, new with fields</t>
  </si>
  <si>
    <t>1. The user clicks "Configuración"
2. Clicks "Series de facturación"
3. Añadir  "nueva serie" with fields modified
4. Clicks "Crear serie"</t>
  </si>
  <si>
    <t>Invoicing: Settings,tax data</t>
  </si>
  <si>
    <t>Invoicing: Settings,taxes</t>
  </si>
  <si>
    <t>1. The user clicks "Configuración"
2. Clicks "Datos fiscales"</t>
  </si>
  <si>
    <t>1. The user clicks "Configuración"
2. Clicks "Impuestos"</t>
  </si>
  <si>
    <t>Invoicing: Settings, general options</t>
  </si>
  <si>
    <t>1. The user clicks "Configuración"
2. Clicks "Opciones generales"</t>
  </si>
  <si>
    <t>1. The user clicks "Configuración"
2. Clicks "Verifactu"</t>
  </si>
  <si>
    <t>Sale vacio, añadir funcionalidad</t>
  </si>
  <si>
    <t>No hace nada, se queda cargando, añadir funcionalidad</t>
  </si>
  <si>
    <t>Aparece un mensaje de que "seleccione una serie de facturación" que no viene por ningún sitio FAC002.jpg</t>
  </si>
  <si>
    <t>Ha permitido meter el año 20266: FAC003.jpg</t>
  </si>
  <si>
    <t>1. The Upgrade to PRO version page</t>
  </si>
  <si>
    <t>Upgrade to PRO version, change plan</t>
  </si>
  <si>
    <t>1. The user changes the plan</t>
  </si>
  <si>
    <t>1. The plan is changed.</t>
  </si>
  <si>
    <t>No es posible cambiarse de plan, sale el mensaje: "Para contratar el plan XXX, contacta con soporte.</t>
  </si>
  <si>
    <t>Aparece una pantalla con errores, que además no se puede cerrar: sin001.jpg</t>
  </si>
  <si>
    <t>1. The backups page is correctly</t>
  </si>
  <si>
    <t>Backups: create</t>
  </si>
  <si>
    <t>1. The user creates a backup</t>
  </si>
  <si>
    <t>1. The backups is created</t>
  </si>
  <si>
    <t>Se queda pendiente de sincronizar, no se puede garantizar que exista: COPSEG001.jpg</t>
  </si>
  <si>
    <t>Settings: General, principal TPV</t>
  </si>
  <si>
    <t>Settings: General, language</t>
  </si>
  <si>
    <t>Settings: General, delete account</t>
  </si>
  <si>
    <t>Settings: General, close session</t>
  </si>
  <si>
    <t>Settings: Appearance, interfaz</t>
  </si>
  <si>
    <t>Settings: Appearance, mode</t>
  </si>
  <si>
    <t>Settings: Accesibility, size letter</t>
  </si>
  <si>
    <t>Settings: Notifications, confirmation</t>
  </si>
  <si>
    <t>Settings: Notifications, order QR</t>
  </si>
  <si>
    <t>Settings: Taxes,create</t>
  </si>
  <si>
    <t>Settings: Taxes, delete</t>
  </si>
  <si>
    <t>El desplegable para introducir el valor, tapa el botón de "Añadir"</t>
  </si>
  <si>
    <t>Settings: Taxes, delete,cancel</t>
  </si>
  <si>
    <t>Debería confirmar si se desea borrar.</t>
  </si>
  <si>
    <t>1. The user can change the status</t>
  </si>
  <si>
    <t>1. The notificacion is activated/deactivated</t>
  </si>
  <si>
    <t>1. The user can change if the order will be created from QR</t>
  </si>
  <si>
    <t>1. The user can activate/deactived sounds by new orders.</t>
  </si>
  <si>
    <t>Settings: Notifications,sounds' order</t>
  </si>
  <si>
    <t>Settings: Notifications,sounds' pay</t>
  </si>
  <si>
    <t>1. The user can activate/deactived sounds by new pay</t>
  </si>
  <si>
    <t>1. The user can create a new tax.</t>
  </si>
  <si>
    <t>1. The new tax is created.</t>
  </si>
  <si>
    <t>1. The tax is deleted</t>
  </si>
  <si>
    <t>1. The user can delete a tax used.
2. A message is shown with "El impuesto se va a eliminar, ¿Está seguro?"
3. Clicks "Cancelar"</t>
  </si>
  <si>
    <t>1. The user can delete a tax used.
2. A message is shown with "El impuesto se va a eliminar, ¿Está seguro?"
3. Clicks "Eliminar"</t>
  </si>
  <si>
    <t>Al cambiar una vez, se bloquea el botón y no se puede cambiar entre grande, mediana, pequeña. Es necesario cambiar de pestaña
No se ve cambio en el tamaño de la letra.</t>
  </si>
  <si>
    <t>1. The user changes the size letter (an example is shown)</t>
  </si>
  <si>
    <t>1 .The size letter is changed
2. The example is shown correctly.</t>
  </si>
  <si>
    <t>1. The user changes between light/dark</t>
  </si>
  <si>
    <t>1. The appaearance is changed</t>
  </si>
  <si>
    <t>Una vez que se cambia la apariencia, el botón se queda bloqueado y es necesario cambiar de pestaña.</t>
  </si>
  <si>
    <t>Una vez que se cambia la apariencia, el botón se queda bloqueado y es necesario cambiar de pestaña. 
Se debe explicar que es el modo normal, y el modo ciego</t>
  </si>
  <si>
    <t>1. The mode is changed</t>
  </si>
  <si>
    <t>Settings: Appearance, tables' map</t>
  </si>
  <si>
    <t>1. The user changes tables' map between fixed/automatic</t>
  </si>
  <si>
    <t>1. The tables' map is changed.</t>
  </si>
  <si>
    <t>1. The user changes mode between normal/blind</t>
  </si>
  <si>
    <t>1. The option is changed.</t>
  </si>
  <si>
    <t>1. The user can delete the account</t>
  </si>
  <si>
    <t>Aparece un mensaje diciendo que refiere configuración adicional.</t>
  </si>
  <si>
    <t>1. The user can change the language</t>
  </si>
  <si>
    <t>1.The language is changed</t>
  </si>
  <si>
    <t>1.The language is not changed</t>
  </si>
  <si>
    <t>El valor en el campo se cambia, pero la app sigue en español.</t>
  </si>
  <si>
    <t>1. The user can close the session</t>
  </si>
  <si>
    <t>1. The session is closed</t>
  </si>
  <si>
    <t>Con solo un ipad no se puede probar esta funcionalidad.</t>
  </si>
  <si>
    <t>1.The user can enabled/disabled the ipad as Principal</t>
  </si>
  <si>
    <t>1. The ipad is enabled/disabled as principal.</t>
  </si>
  <si>
    <t>1. The settings page is correctly</t>
  </si>
  <si>
    <t>Request page</t>
  </si>
  <si>
    <t>1. The user sees request page.</t>
  </si>
  <si>
    <t>1. The request page is correctly</t>
  </si>
  <si>
    <t>1. The user clicks "Nueva petición"
2. Fills the fields.
3. Clicks  "Enviar petición"</t>
  </si>
  <si>
    <t>1. The request is sent.</t>
  </si>
  <si>
    <t>1. The user clicks "Nueva petición"
2. Fills the fields.
3. Clicks  "Cancelar"</t>
  </si>
  <si>
    <t>Request page: create, cancel.</t>
  </si>
  <si>
    <t>Request page: create</t>
  </si>
  <si>
    <t>No se pueden crear peticiones, con lo que no se pueden ver en Todas, abierto, En progreso, Esperando respuesta, Resuelto y Cerrado.</t>
  </si>
  <si>
    <t>Request page, show by the type: all, open,in progress, wait response,resolve, close.</t>
  </si>
  <si>
    <t>1. The printers page is correctly.</t>
  </si>
  <si>
    <t>Printers page</t>
  </si>
  <si>
    <t>Printers page: search type</t>
  </si>
  <si>
    <t>1. The user changes the search type</t>
  </si>
  <si>
    <t>1. The search type is changed.</t>
  </si>
  <si>
    <t>1. The user can upload a logo</t>
  </si>
  <si>
    <t>1. The logo es uploaded.</t>
  </si>
  <si>
    <t>No se  puede comprobar, xq no  hay impresoras configurables, deberia de poder enviarse a un pdf, o algo.</t>
  </si>
  <si>
    <t>1. The user can change the logo</t>
  </si>
  <si>
    <t>1. The logo es changed.</t>
  </si>
  <si>
    <t>Printers page: logo, delete</t>
  </si>
  <si>
    <t>Printers page: logo, change</t>
  </si>
  <si>
    <t>Printers page: logo, uoload</t>
  </si>
  <si>
    <t>1. The user can delete the logo</t>
  </si>
  <si>
    <t>1. The logo es deleted.</t>
  </si>
  <si>
    <t>Printers page: configuration size</t>
  </si>
  <si>
    <t>1. The size of the paper is configured.</t>
  </si>
  <si>
    <t>Printers page: Titles</t>
  </si>
  <si>
    <t>1. The user can configure the title and the footer</t>
  </si>
  <si>
    <t>1. The tittle and the footer is configurated.</t>
  </si>
  <si>
    <t>Printers page: QR</t>
  </si>
  <si>
    <t>1. The user can configure a QR</t>
  </si>
  <si>
    <t>1. The QR is configurated.</t>
  </si>
  <si>
    <t>No se  puede comprobar, xq no  hay impresoras configurables</t>
  </si>
  <si>
    <t>Printers page: test of the article</t>
  </si>
  <si>
    <t>1. The user can define a test of the article</t>
  </si>
  <si>
    <t>1. The test o f the article is created.</t>
  </si>
  <si>
    <t>1. The user can define the search type: wifi, usb, manual, all search</t>
  </si>
  <si>
    <t>The type of the seache is created.</t>
  </si>
  <si>
    <t>1. The user can configure the size of the paper: 58mm, 80mm..</t>
  </si>
  <si>
    <t>Promotions page</t>
  </si>
  <si>
    <t>1. The promotions page is correctly.</t>
  </si>
  <si>
    <t>Promotions: create, cancel</t>
  </si>
  <si>
    <t>Promotions: modify</t>
  </si>
  <si>
    <t>Promotions: modify, cancel</t>
  </si>
  <si>
    <t>Promotions: delete</t>
  </si>
  <si>
    <t>Promotions: delete, cancel</t>
  </si>
  <si>
    <t>Promotions: search</t>
  </si>
  <si>
    <t>Promotions: create mandatory parameters</t>
  </si>
  <si>
    <t>Promotions: create all parameters</t>
  </si>
  <si>
    <t>1. The user clicks "Nueva promoción"
2. Fills the mandatory fields
3. Clicks "Crear"</t>
  </si>
  <si>
    <t>1. The user clicks "Nueva promoción"
2. Fills the all fields
3. Clicks "Crear"</t>
  </si>
  <si>
    <t>1. The user clicks "Nueva promoción"
2. Clicks "Cancelar"</t>
  </si>
  <si>
    <t>1. The user clicks the pencil icon
2. Modify fields
3. Clicks "Actualizar"</t>
  </si>
  <si>
    <t>1. The user clicks the pencil icon
2. Clicks "Cancelar"</t>
  </si>
  <si>
    <t>1. The user does a search</t>
  </si>
  <si>
    <t>1. The search is correctly.</t>
  </si>
  <si>
    <t>1. The promotion is created.</t>
  </si>
  <si>
    <t>1. The promotion is modified.</t>
  </si>
  <si>
    <t>El combo para teclear tapa los textos que se escribe y el botón de Crear: PROMO002.jpg</t>
  </si>
  <si>
    <t>1. The promotion is deleted.</t>
  </si>
  <si>
    <t>Products page</t>
  </si>
  <si>
    <t>1. The user sees Products page</t>
  </si>
  <si>
    <t>1. The Products page is correctly.</t>
  </si>
  <si>
    <t>Products: create mandatory parameters</t>
  </si>
  <si>
    <t>Products: create all parameters</t>
  </si>
  <si>
    <t>Products: create, cancel</t>
  </si>
  <si>
    <t>Products: modify</t>
  </si>
  <si>
    <t>Products: modify, cancel</t>
  </si>
  <si>
    <t>Products: delete</t>
  </si>
  <si>
    <t>Products: delete, cancel</t>
  </si>
  <si>
    <t>Products: search</t>
  </si>
  <si>
    <t>El combo para teclear tapa los textos que se escribe y el botón de Actualizar: PROMO003.jpg</t>
  </si>
  <si>
    <t>Products: activate/deactivate</t>
  </si>
  <si>
    <t>1. The user changes the status: activate/deactivated</t>
  </si>
  <si>
    <t>1. The status is changed</t>
  </si>
  <si>
    <t>No aparece en ningún sitio, como activar/desactivar un producto.</t>
  </si>
  <si>
    <t>Products: create with image</t>
  </si>
  <si>
    <t>Products: modify with image</t>
  </si>
  <si>
    <t>1. The user clicks the pencil icon
2. Modify fields
3. Clicks "Guardar cambios"</t>
  </si>
  <si>
    <t>No funciona el botón "Subir archivo": PRO007.jpg</t>
  </si>
  <si>
    <t>No funciona el botón "Subir archivo": PRO008.jpg</t>
  </si>
  <si>
    <t>Se busca un número 5, pero la búsqueda no es correcta, para que encuentre el resultado, hay q introducir un espacio delante, algo q no debería ser necesario:PRO005.jpg</t>
  </si>
  <si>
    <t>Modifiers page</t>
  </si>
  <si>
    <t>1. The user sees Modifiers page</t>
  </si>
  <si>
    <t>1. The Modifiers page is correctly.</t>
  </si>
  <si>
    <t>Modifiers: create mandatory parameters</t>
  </si>
  <si>
    <t>Modifiers: create all parameters</t>
  </si>
  <si>
    <t>Modifiers: create, cancel</t>
  </si>
  <si>
    <t>Modifiers: modify</t>
  </si>
  <si>
    <t>Modifiers: modify, cancel</t>
  </si>
  <si>
    <t>Modifiers: delete</t>
  </si>
  <si>
    <t>Modifiers: delete, cancel</t>
  </si>
  <si>
    <t>Modifiers: search</t>
  </si>
  <si>
    <t>1. The modifier is modified.</t>
  </si>
  <si>
    <t>1. The modifier is deleted.</t>
  </si>
  <si>
    <t>Al modificar el modificador, el combo para escribir tapa la opción de "Guardar cambios": MOD003.jpg
Al modificar el modificador ,se introduce como Selección máxima "11111111111111111" se, guarda, pero luego se ve la selección máxima con el valor de la selección mínima:MOD005_1.jpg y MOD005_2.jpg</t>
  </si>
  <si>
    <t>1. The modifier  is created.</t>
  </si>
  <si>
    <t>1. The Product is modified.</t>
  </si>
  <si>
    <t>1. The Product is deleted.</t>
  </si>
  <si>
    <t>1. The Product is created.</t>
  </si>
  <si>
    <t>1. The user clicks "Nueva Product"
2. Fills the mandatory fields
3. Clicks "Imagen"
4. Clicks "Subir archivo"
3. Clicks "Crear producto"</t>
  </si>
  <si>
    <t>1. The user clicks a Products
2. Clicks "Imagen"
3. Clicks "Subir archivo"
4. Clicks "Guardar cambios"</t>
  </si>
  <si>
    <t>1. The user clicks the garbage icon
3. Clicks "Cancelar"</t>
  </si>
  <si>
    <t>1. The user clicks the garbage icon
3. Clicks "Eliminar"</t>
  </si>
  <si>
    <t>1. The user clicks "Nuevo producto"
2. Fills the mandatory fields
3. Clicks "Crear producto"</t>
  </si>
  <si>
    <t>1. The user clicks "Nuevo producto"
2. Fills the all fields
3. Clicks "Crear producto"</t>
  </si>
  <si>
    <t>1. The user clicks "Nuevo producto"
2. Clicks "Cancelar"</t>
  </si>
  <si>
    <t>1. The user clicks "Nuevo grupo"
2. Clicks "Cancelar"</t>
  </si>
  <si>
    <t>1. The modifier is created.</t>
  </si>
  <si>
    <t>1. The user clicks "Nuevo grupo"
2. Fills the mandatory fields
3. Clicks "Crear grupo"</t>
  </si>
  <si>
    <t>1. The user clicks "Nuevo grupo"
2. Fills the all fields
3. Clicks "Crear grupo"</t>
  </si>
  <si>
    <t>Al crear el modificador no se tiene en cuenta que la Selección mínima sea menor que la selección máxima: MOD004.jpg</t>
  </si>
  <si>
    <t>Categories page</t>
  </si>
  <si>
    <t>1. The user sees Categories page</t>
  </si>
  <si>
    <t>Categories: create mandatory parameters</t>
  </si>
  <si>
    <t>Categories: create all parameters</t>
  </si>
  <si>
    <t>Categories: create, cancel</t>
  </si>
  <si>
    <t>Categories: modify</t>
  </si>
  <si>
    <t>Categories: modify, cancel</t>
  </si>
  <si>
    <t>Categories: delete</t>
  </si>
  <si>
    <t>Categories: delete, cancel</t>
  </si>
  <si>
    <t>Categories: search</t>
  </si>
  <si>
    <t>1. The user clicks "Añadir categoría"
2. Fills the mandatory fields
3. Clicks "Crear"</t>
  </si>
  <si>
    <t>1. The user clicks "Añadir categoría"
2. Fills the all fields
3. Clicks "Crear"</t>
  </si>
  <si>
    <t>1. The categories page is correctly.</t>
  </si>
  <si>
    <t>1. The categorie  is created.</t>
  </si>
  <si>
    <t>1. The categorie is created.</t>
  </si>
  <si>
    <t>1. The categorie page is correctly.</t>
  </si>
  <si>
    <t>1. The user clicks "Añadir categoría"
2. Clicks "Cancelar"</t>
  </si>
  <si>
    <t>1. The categorie is modified.</t>
  </si>
  <si>
    <t>1. The categorie is deleted.</t>
  </si>
  <si>
    <t xml:space="preserve">No se indican los campos obligatorios y al pulsar "Crear" no hace nada. 
La imagen del teclado impide ver el resto de la funcionalidad: CATEG004.jpg
</t>
  </si>
  <si>
    <t>Se busca el número 6, pero la búsqueda no es correcta, para que encuentre el resultado, hay q introducir un espacio delante, algo q no debería ser necesario:CATEG005.jpg</t>
  </si>
  <si>
    <t xml:space="preserve">Los botones "Cancelar" y "Crear" salen cortados: CATEG003.jpg
</t>
  </si>
  <si>
    <t>Categories:rol, add</t>
  </si>
  <si>
    <t>Categories:rol, delete</t>
  </si>
  <si>
    <t>1. The user writes a name of the rol
2. Clicks "Crear rol"</t>
  </si>
  <si>
    <t>1. The rol is created.</t>
  </si>
  <si>
    <t>Al crear un nombre muy largo se sale de la pantalla y no sale el icono de editar o borrar: CATEG001.jpg y CATEG002.jpg</t>
  </si>
  <si>
    <t>1. The rol is modified.</t>
  </si>
  <si>
    <t>1. The user clicks the pencil icon of a rol
2. Modify the description</t>
  </si>
  <si>
    <t>1. The rol is deleted.</t>
  </si>
  <si>
    <t>Los botones "Cancelar" y "Guardar" salen cortados: CATEG006.jpg
La imagen del teclado impide ver el resto de la funcionalidad: CATEG004.jpg
En el listado de categorías se debe poner desplazamiento vertical</t>
  </si>
  <si>
    <t>Añadir barra de desplazamiento lateral en el listado de Categorías</t>
  </si>
  <si>
    <t>Añadir barra de desplazamiento lateral en el listado de modificadores</t>
  </si>
  <si>
    <t>Añadir barra de desplazamiento lateral en el listado de productos.</t>
  </si>
  <si>
    <t>Añadir barra de desplazamiento lateral en el listado de promociones</t>
  </si>
  <si>
    <t xml:space="preserve">La opción aparece cortada: printer001.jpg
</t>
  </si>
  <si>
    <t>BLOQUEANTE: No hace nada, al pulsar "Enviar petición"</t>
  </si>
  <si>
    <t>Asegurarse de poner barra lateral en el listado para desplazarse.</t>
  </si>
  <si>
    <t>Categories:rol, modify</t>
  </si>
  <si>
    <t xml:space="preserve">1. The user clicks the garbage icon of a rol
</t>
  </si>
  <si>
    <t>Debería de preguntar si se quiere modificar y permitir cancelar.</t>
  </si>
  <si>
    <t>Debería de preguntar si se quiere borrar y permitir cancelar.</t>
  </si>
  <si>
    <t>Users: create mandatory parameters</t>
  </si>
  <si>
    <t>Users: create all parameters</t>
  </si>
  <si>
    <t>Users: create, cancel</t>
  </si>
  <si>
    <t>Users: modify</t>
  </si>
  <si>
    <t>Users: modify, cancel</t>
  </si>
  <si>
    <t>Users: delete</t>
  </si>
  <si>
    <t>Users: delete, cancel</t>
  </si>
  <si>
    <t>Users: search</t>
  </si>
  <si>
    <t>1. The user clicks "Nuevo usuario"
2. Fills the mandatory fields
3. Clicks "Crear"</t>
  </si>
  <si>
    <t>1. The user is created.</t>
  </si>
  <si>
    <t>1. The user  is created.</t>
  </si>
  <si>
    <t>1. The user is modified.</t>
  </si>
  <si>
    <t>1. The user is deleted.</t>
  </si>
  <si>
    <t>1. The user clicks "Añadir usuario"
2. Clicks "Cancelar"</t>
  </si>
  <si>
    <t>1. The user clicks "Añadir usuario"
2. Fills the all fields
3. Clicks "Crear"</t>
  </si>
  <si>
    <t>Users: hide/show pin</t>
  </si>
  <si>
    <t>1. The user can hide/show the pin</t>
  </si>
  <si>
    <t>1. The pin is hidden/shown.</t>
  </si>
  <si>
    <t xml:space="preserve">Los nombres largos machacan el campo anexo: USER004.jpg
</t>
  </si>
  <si>
    <t xml:space="preserve">No se indican los campos obligatorios y al pulsar "Guardar" no hace nada: USER003.jpg
La imagen del teclado impide ver el resto de la funcionalidad
En pin de acceso, pone 4 dígitos pero pueden ser menos. Si se obligatorio 4 hay que indicarlo, sino cambiar leyenda con "Máximo 4 dígitos":USER005.jpg
</t>
  </si>
  <si>
    <t>Tables' map: place table</t>
  </si>
  <si>
    <t>1 .The user creates a table
2. Places table</t>
  </si>
  <si>
    <t>1. The table is placed</t>
  </si>
  <si>
    <t>Tables' map: place zoom</t>
  </si>
  <si>
    <t>1.The zoom works perfectly.</t>
  </si>
  <si>
    <t>1.The zoom works perfectly</t>
  </si>
  <si>
    <t>1 .The user can do zoom,  between 50% and 200%</t>
  </si>
  <si>
    <t>Tables's map: zones, create, cancel</t>
  </si>
  <si>
    <t>1. The zone is created.</t>
  </si>
  <si>
    <t>Tables's map: zones, create with mandatory fields</t>
  </si>
  <si>
    <t>Tables's map: zones, create with all fields</t>
  </si>
  <si>
    <t>1. The user creates a zone
2. Fills all parameters
3. Clicks "Guardar cambios"</t>
  </si>
  <si>
    <t>1. The user creates a zone
2. Fils mandatory parameters
3. Clicks "Guardar cambios"</t>
  </si>
  <si>
    <t>Tables' map: modify size</t>
  </si>
  <si>
    <t>1 .The user selects a table
2. Modify dimensions</t>
  </si>
  <si>
    <t>1.The table is modified</t>
  </si>
  <si>
    <t>Se han cambiado las medidas de una mesa rectangular y no se actualiza.</t>
  </si>
  <si>
    <t>No están indicados los campos obligatorios, el teclado machaca el resto de la funcionalidad: ZONE001.jpg,ZONE002.jpg</t>
  </si>
  <si>
    <t>BLOQUEANTE: Se ha creado una zona, con tres mesas, una redonda y luego una mesa de 800x1550. Al crear la grande, no se ve ninguna: zone002.jpg, en otros casos solo se ve un trozo: ZONE003.jpg</t>
  </si>
  <si>
    <t>1. The user clicks "Gestionar tarifas"
2. Clicks "Crear nueva tarifa"
2. Fills the mandatory fields</t>
  </si>
  <si>
    <t>1.The tax is created</t>
  </si>
  <si>
    <t>Tables' map: manage rates, create with mandatory fields</t>
  </si>
  <si>
    <t>Tables' map: manage rates, create with all fields</t>
  </si>
  <si>
    <t>Tables' map: manage rates, create , cancel</t>
  </si>
  <si>
    <t>1. The user clicks "Gestionar tarifas"
2. Clicks "Crear nueva tarifa"
2. Clicks "Cancelar"</t>
  </si>
  <si>
    <t>1. The user clicks "Gestionar tarifas"
2. Clicks "Crear nueva tarifa"
2. Fills the all fields</t>
  </si>
  <si>
    <t xml:space="preserve">No se indican campos obligatorios con el *. </t>
  </si>
  <si>
    <t>Al salir el teclado emergente tapa la funcionalidad: ZONE005.jpg</t>
  </si>
  <si>
    <t>Tables' map: manage rates, modify</t>
  </si>
  <si>
    <t>1. The user clicks "Gestionar tarifas"
2. Clicks the pencil of a tax
3. Modify the tax
4. Clicks "Guardar"</t>
  </si>
  <si>
    <t>1. The tax is modified</t>
  </si>
  <si>
    <t>Tables' map: manage rates, modify, cancel</t>
  </si>
  <si>
    <t>1. The user clicks "Gestionar tarifas"
2. Clicks the pencil of a tax
3. Clicks "Cancelar"</t>
  </si>
  <si>
    <t>Tables' map: manage rates, delete</t>
  </si>
  <si>
    <t>1. The user clicks "Gestionar tarifas"
2. Clicks the pencil of a tax
3. Clicks "Eliminar"</t>
  </si>
  <si>
    <t>No hay pregunta de confirmación antes de borrar, ni dice si afecta a las mesas abiertas, o ya cerradas..
Además por uniformidad con el resto de la app, debería haber una papelera para borrar al lado del lapiz, no que este esa operación dentro de la edición</t>
  </si>
  <si>
    <t>Menus: create</t>
  </si>
  <si>
    <t>Menus: page</t>
  </si>
  <si>
    <t>Menus: modify</t>
  </si>
  <si>
    <t>Menus: delete</t>
  </si>
  <si>
    <t>Menus_types: page</t>
  </si>
  <si>
    <t>1. The user sees Menus_types page</t>
  </si>
  <si>
    <t>Menus: create, cancel</t>
  </si>
  <si>
    <t>Menus: modify, cancel</t>
  </si>
  <si>
    <t>Menus: delete, cancel</t>
  </si>
  <si>
    <t>Menus_types: actived</t>
  </si>
  <si>
    <t>Menus_types: deactivated</t>
  </si>
  <si>
    <t>No se puede subir una imagen de una carta: MEN001.jpg</t>
  </si>
  <si>
    <t>No se puede modificar:MEN002.jpg</t>
  </si>
  <si>
    <t>¿no se puede cambiar el tipo de carta? Solo pone MAESTRA</t>
  </si>
  <si>
    <t>USERADM039</t>
  </si>
  <si>
    <t>USERADM040</t>
  </si>
  <si>
    <t>USERADM041</t>
  </si>
  <si>
    <t>USERADM042</t>
  </si>
  <si>
    <t>USERADM043</t>
  </si>
  <si>
    <t>USERADM044</t>
  </si>
  <si>
    <t>USERADM053</t>
  </si>
  <si>
    <t>USERADM056</t>
  </si>
  <si>
    <t>USERADM064</t>
  </si>
  <si>
    <t>USERADM065</t>
  </si>
  <si>
    <t>USERADM066</t>
  </si>
  <si>
    <t>USERADM067</t>
  </si>
  <si>
    <t>USERADM068</t>
  </si>
  <si>
    <t>USERADM069</t>
  </si>
  <si>
    <t>USERADM070</t>
  </si>
  <si>
    <t>USERADM071</t>
  </si>
  <si>
    <t>USERADM072</t>
  </si>
  <si>
    <t>USERADM073</t>
  </si>
  <si>
    <t>USERADM074</t>
  </si>
  <si>
    <t>USERADM075</t>
  </si>
  <si>
    <t>USERADM076</t>
  </si>
  <si>
    <t>USERADM077</t>
  </si>
  <si>
    <t>USERADM078</t>
  </si>
  <si>
    <t>USERADM079</t>
  </si>
  <si>
    <t>USERADM080</t>
  </si>
  <si>
    <t>USERADM081</t>
  </si>
  <si>
    <t>USERADM082</t>
  </si>
  <si>
    <t>USERADM083</t>
  </si>
  <si>
    <t>USERADM084</t>
  </si>
  <si>
    <t>USERADM085</t>
  </si>
  <si>
    <t>USERADM086</t>
  </si>
  <si>
    <t>USERADM087</t>
  </si>
  <si>
    <t>USERADM088</t>
  </si>
  <si>
    <t>USERADM089</t>
  </si>
  <si>
    <t>USERADM090</t>
  </si>
  <si>
    <t>USERADM091</t>
  </si>
  <si>
    <t>USERADM092</t>
  </si>
  <si>
    <t>USERADM093</t>
  </si>
  <si>
    <t>USERADM094</t>
  </si>
  <si>
    <t>USERADM095</t>
  </si>
  <si>
    <t>USERADM096</t>
  </si>
  <si>
    <t>USERADM097</t>
  </si>
  <si>
    <t>USERADM098</t>
  </si>
  <si>
    <t>USERADM099</t>
  </si>
  <si>
    <t>USERADM100</t>
  </si>
  <si>
    <t>USERADM101</t>
  </si>
  <si>
    <t>USERADM102</t>
  </si>
  <si>
    <t>USERADM103</t>
  </si>
  <si>
    <t>USERADM104</t>
  </si>
  <si>
    <t>USERADM105</t>
  </si>
  <si>
    <t>USERADM106</t>
  </si>
  <si>
    <t>USERADM107</t>
  </si>
  <si>
    <t>USERADM108</t>
  </si>
  <si>
    <t>USERADM109</t>
  </si>
  <si>
    <t>USERADM110</t>
  </si>
  <si>
    <t>USERADM111</t>
  </si>
  <si>
    <t>USERADM112</t>
  </si>
  <si>
    <t>USERADM113</t>
  </si>
  <si>
    <t>USERADM114</t>
  </si>
  <si>
    <t>USERADM115</t>
  </si>
  <si>
    <t>USERADM116</t>
  </si>
  <si>
    <t>USERADM117</t>
  </si>
  <si>
    <t>USERADM118</t>
  </si>
  <si>
    <t>USERADM119</t>
  </si>
  <si>
    <t>USERADM120</t>
  </si>
  <si>
    <t>USERADM121</t>
  </si>
  <si>
    <t>USERADM122</t>
  </si>
  <si>
    <t>USERADM123</t>
  </si>
  <si>
    <t>USERADM124</t>
  </si>
  <si>
    <t>USERADM125</t>
  </si>
  <si>
    <t>USERADM126</t>
  </si>
  <si>
    <t>USERADM127</t>
  </si>
  <si>
    <t>USERADM128</t>
  </si>
  <si>
    <t>USERADM129</t>
  </si>
  <si>
    <t>USERADM130</t>
  </si>
  <si>
    <t>USERADM131</t>
  </si>
  <si>
    <t>USERADM132</t>
  </si>
  <si>
    <t>USERADM133</t>
  </si>
  <si>
    <t>USERADM134</t>
  </si>
  <si>
    <t>USERADM135</t>
  </si>
  <si>
    <t>USERADM136</t>
  </si>
  <si>
    <t>USERADM137</t>
  </si>
  <si>
    <t>USERADM138</t>
  </si>
  <si>
    <t>USERADM139</t>
  </si>
  <si>
    <t>USERADM140</t>
  </si>
  <si>
    <t>USERADM141</t>
  </si>
  <si>
    <t>USERADM142</t>
  </si>
  <si>
    <t>USERADM143</t>
  </si>
  <si>
    <t>USERADM144</t>
  </si>
  <si>
    <t>USERADM145</t>
  </si>
  <si>
    <t>USERADM146</t>
  </si>
  <si>
    <t>USERADM147</t>
  </si>
  <si>
    <t>USERADM148</t>
  </si>
  <si>
    <t>USERADM149</t>
  </si>
  <si>
    <t>USERADM150</t>
  </si>
  <si>
    <t>USERADM151</t>
  </si>
  <si>
    <t>USERADM152</t>
  </si>
  <si>
    <t>USERADM153</t>
  </si>
  <si>
    <t>USERADM154</t>
  </si>
  <si>
    <t>USERADM155</t>
  </si>
  <si>
    <t>USERADM156</t>
  </si>
  <si>
    <t>USERADM157</t>
  </si>
  <si>
    <t>USERADM158</t>
  </si>
  <si>
    <t>USERADM159</t>
  </si>
  <si>
    <t>USERADM160</t>
  </si>
  <si>
    <t>USERADM161</t>
  </si>
  <si>
    <t>Cash closing: Normal cash register closing declared</t>
  </si>
  <si>
    <t>Cash closing: Automatic cash register closing</t>
  </si>
  <si>
    <t>Cash closing:  Cancelled</t>
  </si>
  <si>
    <t>Tickets' history: Page</t>
  </si>
  <si>
    <t>Cash closing: page</t>
  </si>
  <si>
    <t>Views of tables: Take order, Add modifiers, cancel</t>
  </si>
  <si>
    <t>Views of tables: Take order, pay the bill</t>
  </si>
  <si>
    <t>Views of tables: Take order, Add product</t>
  </si>
  <si>
    <t>Views of tables: Take order, Delete product</t>
  </si>
  <si>
    <t>Views of tables: Take order, Cancel,add product</t>
  </si>
  <si>
    <t>Views of tables: Take order, send order</t>
  </si>
  <si>
    <t>Views of tables: Take order, change type of menu</t>
  </si>
  <si>
    <t>Views of tables: Take order, Join table</t>
  </si>
  <si>
    <t>Views of tables: page</t>
  </si>
  <si>
    <t xml:space="preserve">1. The user sees the Views of tables page
</t>
  </si>
  <si>
    <t xml:space="preserve">
</t>
  </si>
  <si>
    <t>Se ha introducido un número desorbitado de comensales, y al ir a pagar, se ha cerrado la aplicación.
El menu sale cortado. Waiter002.jpg</t>
  </si>
  <si>
    <t>1. The search is displayed</t>
  </si>
  <si>
    <t>No hay tickets</t>
  </si>
  <si>
    <t>1.The user writes a world in the box of the search</t>
  </si>
  <si>
    <t>Menus_types: search</t>
  </si>
  <si>
    <t>Views of tables: Take order,search a product</t>
  </si>
  <si>
    <t>Tickets' history: search</t>
  </si>
  <si>
    <t xml:space="preserve">1. The user writes a word in the box of search </t>
  </si>
  <si>
    <t xml:space="preserve">Invoicing: Add, mandatory fields
</t>
  </si>
  <si>
    <t xml:space="preserve">La operación "Nueva factura" aparece dos veces: FAC001.jpg
funcionalidad desactivada: FAC004.jpg
BLOQUEANTE 30/04/26: No se puede crear factura </t>
  </si>
  <si>
    <t>Invoicing: Settings</t>
  </si>
  <si>
    <t>Traducir verifactu y mostrar un mensaje/funcionalidad, cuando se activa/desactiva</t>
  </si>
  <si>
    <t>Sale vacio, añadir funcionalidad
30/04/26 Sale lo mismo que en Verifactu</t>
  </si>
  <si>
    <t>Invoicing: Taxes book</t>
  </si>
  <si>
    <t>Invoicing: Reports</t>
  </si>
  <si>
    <t>1. The user clicks "Configuración"
2. Clicks "Libro de facturación"</t>
  </si>
  <si>
    <t>1. The user clicks "Configuración"
2. Clicks "Informes fiscales"</t>
  </si>
  <si>
    <t>La operación está deshabilitada</t>
  </si>
  <si>
    <t>USERADM162</t>
  </si>
  <si>
    <t>USERADM163</t>
  </si>
  <si>
    <t>USERADM164</t>
  </si>
  <si>
    <t>30/04/2026 : Error al eliminar: MOD005.jpg</t>
  </si>
  <si>
    <t>1. The user clicks "Nuevo menu"
2. Fills the fields
3 Clicks "Crear menu"</t>
  </si>
  <si>
    <t>1. The menu is created.</t>
  </si>
  <si>
    <t>1. The user clicks "Nuevo menu"
2. Clicks "Cancelar"</t>
  </si>
  <si>
    <t>1. The menu is modified.</t>
  </si>
  <si>
    <t>1. The user clicks the pencil icon
3. Clicks "Guardar cambios"</t>
  </si>
  <si>
    <t>1. The user clicks the garbage icon
2. Clicks "Cancelar"</t>
  </si>
  <si>
    <t>1. The user clicks the garbage icon
2. Clicks "Eliminar"</t>
  </si>
  <si>
    <t>1. The menu is deleted.</t>
  </si>
  <si>
    <t>1. The user clicks active status</t>
  </si>
  <si>
    <t>1. The menu_type is activated</t>
  </si>
  <si>
    <t>1. The user clicks deactive status</t>
  </si>
  <si>
    <t>1. The menu_type is deactivated</t>
  </si>
  <si>
    <t>1. The user clicks "Añadir carta"
2. Fills the first fields, clicks "Siguiente"
3. Fills the second fields, clicks "Siguiente"
4. Fills the third fields, clicks "Siguiente"
5. Clicks "Finalizar y Guardar"</t>
  </si>
  <si>
    <t>1.The user clicks eye icon (carta personalizada)</t>
  </si>
  <si>
    <t>1. The user sees the menu_type</t>
  </si>
  <si>
    <t>Se edita la carta, no se ve solo</t>
  </si>
  <si>
    <t>1.The user clicks eye icon (carta personalizada)
2. Clicks "Cancelar"</t>
  </si>
  <si>
    <t>1. The user clicks "Añadir carta"
2. Clicks "Cancelar"</t>
  </si>
  <si>
    <t>1. The menu_type is created</t>
  </si>
  <si>
    <t>Menus_types: modify (MAESTRA)</t>
  </si>
  <si>
    <t>Menus_types: delete (MAESTRA)</t>
  </si>
  <si>
    <t>1. The menu_type is shown.</t>
  </si>
  <si>
    <t>Menus_types: modify (personalized)</t>
  </si>
  <si>
    <t>Menus_types: delete (personalized)</t>
  </si>
  <si>
    <t>1. The personalized menu_type is modified</t>
  </si>
  <si>
    <t>Menus_types: create(personalized)</t>
  </si>
  <si>
    <t>Menus_types: create (MAESTRA)</t>
  </si>
  <si>
    <t>Menus_types: see (MAESTRA)</t>
  </si>
  <si>
    <t>Menus_types: see, Cancel (MAESTRA)</t>
  </si>
  <si>
    <t>Menus_types: create, cancel(MAESTRA)</t>
  </si>
  <si>
    <t>Menus_types: create(personalized),cancel</t>
  </si>
  <si>
    <t>Menus_types: modify(personalized),cancel</t>
  </si>
  <si>
    <t>Menus_types: delete(personalized),cancel</t>
  </si>
  <si>
    <t>1. The user clicks pencil icon
2. Modify fields
3. Clicks "Finalizar y Guardar"</t>
  </si>
  <si>
    <t>1. The user clicks pencil icon
2. Clicks "Cancelar"</t>
  </si>
  <si>
    <t>1. The user creates a zone
2. Clicks "Cancelar"</t>
  </si>
  <si>
    <t>1. The user clicks garbage icon
2. Clicks "Cancelar"</t>
  </si>
  <si>
    <t>1. The user clicks garbage icon
2.  Clicks "Eliminar"</t>
  </si>
  <si>
    <t>1. The menu_type is deleted</t>
  </si>
  <si>
    <t>No se puede borrar:MEN002.jpg</t>
  </si>
  <si>
    <t>1. The user clicks garbage icon</t>
  </si>
  <si>
    <t>1. The user clicks pencil icon</t>
  </si>
  <si>
    <t>1. The  menu_type is modified</t>
  </si>
  <si>
    <t>Invoicing: Settings, serie</t>
  </si>
  <si>
    <t>1. The user clicks "Configuración"
2. Clicks "Añadir nueva serie"
3. Clicks "Crear serie"</t>
  </si>
  <si>
    <t>The serie is created</t>
  </si>
  <si>
    <t>Invoicing: Settings, serie,cancel</t>
  </si>
  <si>
    <t>1. The user clicks "Configuración"
2. Clicks "Añadir nueva serie"
3. Clicks "Cancelar"</t>
  </si>
  <si>
    <t>Permite crear una serie con un Año fiscal incorrecto: FAC004.jpg
El despliegue del menu para introducir el texto, tapa la pantalla y el campo a rellenar: FAC005.jpg
BLOQUEANTE: Al introducir un valor muy grande en "Digitos de secuencia" la app, se cierra. Después aunq se reinicie, en la parte Series de Facturacion, la aplicación tarda mucho, y sale la opción de "Cerrar aplicación" o "Esperar"</t>
  </si>
  <si>
    <t>1. The user selects a ticket
2. Clicks "Reimprimir"</t>
  </si>
  <si>
    <t>The ticket is printed</t>
  </si>
  <si>
    <t>No se puede "imprimir" desde el icono impresora
La imagen casi no se ve: TIC001.jpg</t>
  </si>
  <si>
    <t>No aparece el porcentaje correcto: ACT001.jpg</t>
  </si>
  <si>
    <t>No se puede subir una imagen de una carta: MEN001.jpg
Al modificar un campo como "Nombre de la carta" el cursor retrocede una posición: MEN004.jpg (tiene q ser en mitad de la linea a modificar)
Los botones no  van bien, tengo q pulsar varias veces "Siguiente" o "Anterior" para q respondan.</t>
  </si>
  <si>
    <t>No se puede subir una imagen de una carta: MEN001.jpg
Al desplegar el teclado, se tapa la funcionalidad: MEN003.jpg
Parece q me guarda el menú pero cuando voy a consultarlo, ha desaparecido.
Se produce un error al guardar el menú: MEN005.jpg,MEN006.jpg</t>
  </si>
  <si>
    <t>Aparece un mensaje de que "seleccione una serie de facturación" que no viene por ningún sitio: FAC002.jpg
En el restaurante Gran Via, me ha permitido generar factura, pero hay errores: FAC005.jpg y FAC006.jpg</t>
  </si>
  <si>
    <t>1.The invoicing is created</t>
  </si>
  <si>
    <t>1.The invoicing is not created</t>
  </si>
  <si>
    <t xml:space="preserve">1. Select numbers of people, clicks "Cancelar"
</t>
  </si>
  <si>
    <t>Views of tables: Take order,search a product, cancel</t>
  </si>
  <si>
    <t xml:space="preserve">1. Select numbers of people
2. Select a product
3. Add a modifier, clicks "Añadir al pedido"
</t>
  </si>
  <si>
    <t xml:space="preserve">1. Select numbers of people
2. Select a product
3. Clicks "Cancelar"
</t>
  </si>
  <si>
    <t xml:space="preserve">1. Select numbers of people
2. Select a product
3. Add a modifier, clicks "Añadir al pedido"
4. Send the order
</t>
  </si>
  <si>
    <t xml:space="preserve">1. Select numbers of people
2. Select products
3. Clicks "Realizar pago"
</t>
  </si>
  <si>
    <t>The table is closed.</t>
  </si>
  <si>
    <t>1. The user can "Enviar Comanda" o "Realizar pago"</t>
  </si>
  <si>
    <t>Views of tables: Take order, Add product and modifiers</t>
  </si>
  <si>
    <t>1. The user only can "Cerrar mesa"</t>
  </si>
  <si>
    <t>Views of tables: Take order, delete all products of a table</t>
  </si>
  <si>
    <t xml:space="preserve">1. Select a table with products
2. Delete all products
</t>
  </si>
  <si>
    <t>1. Select numbers of people
2. Select several products
3. Add fee</t>
  </si>
  <si>
    <t>1. Select numbers of people
2. Select several products with his modifiers
3. Select menu</t>
  </si>
  <si>
    <t>1. Select numbers of people, clicks "Aceptar"
2. Select search product
3. Add product</t>
  </si>
  <si>
    <t>USERADM165</t>
  </si>
  <si>
    <t>USERADM166</t>
  </si>
  <si>
    <t>USERADM167</t>
  </si>
  <si>
    <t>USERADM168</t>
  </si>
  <si>
    <t>Views of tables:Take order,Fee</t>
  </si>
  <si>
    <r>
      <t xml:space="preserve">Al añadir modificadores, no se está teniendo en cuenta en la suma: PED001.jpg
14/05/26: Se ha observado un </t>
    </r>
    <r>
      <rPr>
        <b/>
        <u/>
        <sz val="11"/>
        <color rgb="FFFF0000"/>
        <rFont val="Calibri"/>
        <family val="2"/>
        <scheme val="minor"/>
      </rPr>
      <t>comportamiento distinto</t>
    </r>
    <r>
      <rPr>
        <sz val="11"/>
        <color rgb="FFFF0000"/>
        <rFont val="Calibri"/>
        <family val="2"/>
        <scheme val="minor"/>
      </rPr>
      <t xml:space="preserve"> si el producto añadido tiene modificadores o no. Por ejemplo el solomillo al Pedro Ximenex si tiene, al pulsar al + , me abre ese producto para q modifique ese producto, pero si x el contrario, no tiene modificadores, me añade uno más, es decir, si aparecía 1, ahora aparecen 2.
Al pulsar sobre un producto que tiene suplemento, entrar a consultarlo, y cancelar, se recalcula el precio y a veces </t>
    </r>
    <r>
      <rPr>
        <u/>
        <sz val="11"/>
        <color rgb="FFFF0000"/>
        <rFont val="Calibri"/>
        <family val="2"/>
        <scheme val="minor"/>
      </rPr>
      <t>pone 1cto más o menos</t>
    </r>
    <r>
      <rPr>
        <sz val="11"/>
        <color rgb="FFFF0000"/>
        <rFont val="Calibri"/>
        <family val="2"/>
        <scheme val="minor"/>
      </rPr>
      <t>: PED002.jgp, PED003.jpg</t>
    </r>
  </si>
  <si>
    <t>1. The product is added.</t>
  </si>
  <si>
    <t>No veo variación al cambiar de menú</t>
  </si>
  <si>
    <t>1. The products shown are the menu's product.</t>
  </si>
  <si>
    <t>The fee is added</t>
  </si>
  <si>
    <t>The tables are joined.</t>
  </si>
  <si>
    <t>1. Select numbers of people
2. Clicks "Cerrar mesa"</t>
  </si>
  <si>
    <t>Views of tables: Take order, close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</si>
</sst>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55" workbookViewId="0">
      <selection activeCell="A2" sqref="A2:B169"/>
    </sheetView>
  </sheetViews>
  <sheetFormatPr baseColWidth="10" defaultColWidth="9.140625" defaultRowHeight="15" x14ac:dyDescent="0.25"/>
  <cols>
    <col min="1" max="1" width="9.140625" style="5"/>
    <col min="2" max="2" width="15" style="5" customWidth="1"/>
    <col min="3" max="3" width="48" style="5" customWidth="1"/>
    <col min="4" max="4" width="41.5703125" style="5" customWidth="1"/>
    <col min="5" max="6" width="33.42578125" style="5" customWidth="1"/>
    <col min="7" max="7" width="9.140625" style="5"/>
    <col min="8" max="8" width="68.28515625" style="5" customWidth="1"/>
    <col min="9" max="16384" width="9.140625" style="5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s="6" customFormat="1" ht="45" x14ac:dyDescent="0.25">
      <c r="A2" s="1">
        <v>1</v>
      </c>
      <c r="B2" s="1" t="s">
        <v>25</v>
      </c>
      <c r="C2" s="1" t="s">
        <v>26</v>
      </c>
      <c r="D2" s="1" t="s">
        <v>27</v>
      </c>
      <c r="E2" s="1" t="s">
        <v>28</v>
      </c>
      <c r="F2" s="1"/>
      <c r="G2" s="2" t="s">
        <v>8</v>
      </c>
      <c r="H2" s="3" t="s">
        <v>91</v>
      </c>
    </row>
    <row r="3" spans="1:8" s="6" customFormat="1" ht="30" x14ac:dyDescent="0.25">
      <c r="A3" s="1">
        <v>2</v>
      </c>
      <c r="B3" s="1" t="s">
        <v>29</v>
      </c>
      <c r="C3" s="1" t="s">
        <v>567</v>
      </c>
      <c r="D3" s="1" t="s">
        <v>568</v>
      </c>
      <c r="E3" s="1"/>
      <c r="F3" s="1"/>
      <c r="G3" s="2" t="s">
        <v>8</v>
      </c>
      <c r="H3" s="3" t="s">
        <v>569</v>
      </c>
    </row>
    <row r="4" spans="1:8" s="6" customFormat="1" ht="45" x14ac:dyDescent="0.25">
      <c r="A4" s="1">
        <v>3</v>
      </c>
      <c r="B4" s="1" t="s">
        <v>30</v>
      </c>
      <c r="C4" s="1" t="s">
        <v>677</v>
      </c>
      <c r="D4" s="1" t="s">
        <v>676</v>
      </c>
      <c r="E4" s="1" t="s">
        <v>656</v>
      </c>
      <c r="F4" s="1"/>
      <c r="G4" s="2" t="s">
        <v>8</v>
      </c>
      <c r="H4" s="3" t="s">
        <v>570</v>
      </c>
    </row>
    <row r="5" spans="1:8" s="6" customFormat="1" ht="60" x14ac:dyDescent="0.25">
      <c r="A5" s="1">
        <v>4</v>
      </c>
      <c r="B5" s="1" t="s">
        <v>31</v>
      </c>
      <c r="C5" s="1" t="s">
        <v>566</v>
      </c>
      <c r="D5" s="1" t="s">
        <v>9</v>
      </c>
      <c r="E5" s="1" t="s">
        <v>675</v>
      </c>
      <c r="F5" s="1"/>
      <c r="G5" s="2" t="s">
        <v>8</v>
      </c>
      <c r="H5" s="3" t="s">
        <v>10</v>
      </c>
    </row>
    <row r="6" spans="1:8" s="6" customFormat="1" ht="45" x14ac:dyDescent="0.25">
      <c r="A6" s="1">
        <v>5</v>
      </c>
      <c r="B6" s="1" t="s">
        <v>32</v>
      </c>
      <c r="C6" s="1" t="s">
        <v>669</v>
      </c>
      <c r="D6" s="1" t="s">
        <v>662</v>
      </c>
      <c r="E6" s="1" t="s">
        <v>674</v>
      </c>
      <c r="F6" s="1"/>
      <c r="G6" s="2" t="s">
        <v>8</v>
      </c>
      <c r="H6" s="3" t="s">
        <v>11</v>
      </c>
    </row>
    <row r="7" spans="1:8" s="6" customFormat="1" ht="45" x14ac:dyDescent="0.25">
      <c r="A7" s="1">
        <v>6</v>
      </c>
      <c r="B7" s="1" t="s">
        <v>33</v>
      </c>
      <c r="C7" s="1" t="s">
        <v>565</v>
      </c>
      <c r="D7" s="1" t="s">
        <v>663</v>
      </c>
      <c r="E7" s="1" t="s">
        <v>673</v>
      </c>
      <c r="F7" s="1"/>
      <c r="G7" s="2" t="s">
        <v>8</v>
      </c>
      <c r="H7" s="3" t="s">
        <v>672</v>
      </c>
    </row>
    <row r="8" spans="1:8" s="6" customFormat="1" ht="45" x14ac:dyDescent="0.25">
      <c r="A8" s="1">
        <v>7</v>
      </c>
      <c r="B8" s="1" t="s">
        <v>34</v>
      </c>
      <c r="C8" s="1" t="s">
        <v>575</v>
      </c>
      <c r="D8" s="1" t="s">
        <v>664</v>
      </c>
      <c r="E8" s="1" t="s">
        <v>671</v>
      </c>
      <c r="F8" s="1" t="s">
        <v>671</v>
      </c>
      <c r="G8" s="2" t="s">
        <v>13</v>
      </c>
      <c r="H8" s="3"/>
    </row>
    <row r="9" spans="1:8" s="6" customFormat="1" ht="45" x14ac:dyDescent="0.25">
      <c r="A9" s="1">
        <v>8</v>
      </c>
      <c r="B9" s="1" t="s">
        <v>35</v>
      </c>
      <c r="C9" s="1" t="s">
        <v>651</v>
      </c>
      <c r="D9" s="1" t="s">
        <v>650</v>
      </c>
      <c r="E9" s="1" t="s">
        <v>21</v>
      </c>
      <c r="F9" s="1" t="s">
        <v>21</v>
      </c>
      <c r="G9" s="2" t="s">
        <v>13</v>
      </c>
      <c r="H9" s="3"/>
    </row>
    <row r="10" spans="1:8" s="6" customFormat="1" ht="150" x14ac:dyDescent="0.25">
      <c r="A10" s="1">
        <v>9</v>
      </c>
      <c r="B10" s="1" t="s">
        <v>36</v>
      </c>
      <c r="C10" s="1" t="s">
        <v>658</v>
      </c>
      <c r="D10" s="1" t="s">
        <v>652</v>
      </c>
      <c r="E10" s="1" t="s">
        <v>657</v>
      </c>
      <c r="F10" s="1"/>
      <c r="G10" s="2" t="s">
        <v>8</v>
      </c>
      <c r="H10" s="3" t="s">
        <v>670</v>
      </c>
    </row>
    <row r="11" spans="1:8" s="6" customFormat="1" ht="60" x14ac:dyDescent="0.25">
      <c r="A11" s="1">
        <v>10</v>
      </c>
      <c r="B11" s="1" t="s">
        <v>37</v>
      </c>
      <c r="C11" s="1" t="s">
        <v>660</v>
      </c>
      <c r="D11" s="1" t="s">
        <v>661</v>
      </c>
      <c r="E11" s="1" t="s">
        <v>659</v>
      </c>
      <c r="F11" s="1" t="s">
        <v>659</v>
      </c>
      <c r="G11" s="2" t="s">
        <v>13</v>
      </c>
      <c r="H11" s="3"/>
    </row>
    <row r="12" spans="1:8" s="6" customFormat="1" ht="60" x14ac:dyDescent="0.25">
      <c r="A12" s="1">
        <v>11</v>
      </c>
      <c r="B12" s="1" t="s">
        <v>38</v>
      </c>
      <c r="C12" s="1" t="s">
        <v>559</v>
      </c>
      <c r="D12" s="1" t="s">
        <v>653</v>
      </c>
      <c r="E12" s="1" t="s">
        <v>21</v>
      </c>
      <c r="F12" s="1" t="s">
        <v>21</v>
      </c>
      <c r="G12" s="2" t="s">
        <v>13</v>
      </c>
      <c r="H12" s="3"/>
    </row>
    <row r="13" spans="1:8" s="6" customFormat="1" ht="75" x14ac:dyDescent="0.25">
      <c r="A13" s="1">
        <v>12</v>
      </c>
      <c r="B13" s="1" t="s">
        <v>39</v>
      </c>
      <c r="C13" s="1" t="s">
        <v>564</v>
      </c>
      <c r="D13" s="1" t="s">
        <v>654</v>
      </c>
      <c r="E13" s="1" t="s">
        <v>23</v>
      </c>
      <c r="F13" s="1"/>
      <c r="G13" s="2" t="s">
        <v>8</v>
      </c>
      <c r="H13" s="3" t="s">
        <v>24</v>
      </c>
    </row>
    <row r="14" spans="1:8" s="6" customFormat="1" ht="60" x14ac:dyDescent="0.25">
      <c r="A14" s="1">
        <v>13</v>
      </c>
      <c r="B14" s="1" t="s">
        <v>40</v>
      </c>
      <c r="C14" s="1" t="s">
        <v>560</v>
      </c>
      <c r="D14" s="1" t="s">
        <v>655</v>
      </c>
      <c r="E14" s="1"/>
      <c r="F14" s="1"/>
      <c r="G14" s="2" t="s">
        <v>8</v>
      </c>
      <c r="H14" s="3" t="s">
        <v>12</v>
      </c>
    </row>
    <row r="15" spans="1:8" s="6" customFormat="1" ht="60" x14ac:dyDescent="0.25">
      <c r="A15" s="1">
        <v>14</v>
      </c>
      <c r="B15" s="1" t="s">
        <v>41</v>
      </c>
      <c r="C15" s="1" t="s">
        <v>561</v>
      </c>
      <c r="D15" s="1" t="s">
        <v>16</v>
      </c>
      <c r="E15" s="1" t="s">
        <v>17</v>
      </c>
      <c r="F15" s="1"/>
      <c r="G15" s="2" t="s">
        <v>8</v>
      </c>
      <c r="H15" s="3" t="s">
        <v>18</v>
      </c>
    </row>
    <row r="16" spans="1:8" s="6" customFormat="1" ht="60" x14ac:dyDescent="0.25">
      <c r="A16" s="1">
        <v>15</v>
      </c>
      <c r="B16" s="1" t="s">
        <v>42</v>
      </c>
      <c r="C16" s="1" t="s">
        <v>562</v>
      </c>
      <c r="D16" s="1" t="s">
        <v>19</v>
      </c>
      <c r="E16" s="1" t="s">
        <v>15</v>
      </c>
      <c r="F16" s="1" t="s">
        <v>15</v>
      </c>
      <c r="G16" s="2" t="s">
        <v>13</v>
      </c>
      <c r="H16" s="3"/>
    </row>
    <row r="17" spans="1:8" s="6" customFormat="1" ht="60" x14ac:dyDescent="0.25">
      <c r="A17" s="1">
        <v>16</v>
      </c>
      <c r="B17" s="1" t="s">
        <v>56</v>
      </c>
      <c r="C17" s="1" t="s">
        <v>563</v>
      </c>
      <c r="D17" s="1" t="s">
        <v>20</v>
      </c>
      <c r="E17" s="1" t="s">
        <v>21</v>
      </c>
      <c r="F17" s="1"/>
      <c r="G17" s="2" t="s">
        <v>8</v>
      </c>
      <c r="H17" s="3" t="s">
        <v>22</v>
      </c>
    </row>
    <row r="18" spans="1:8" s="6" customFormat="1" ht="45" x14ac:dyDescent="0.25">
      <c r="A18" s="1">
        <v>17</v>
      </c>
      <c r="B18" s="1" t="s">
        <v>57</v>
      </c>
      <c r="C18" s="1" t="s">
        <v>558</v>
      </c>
      <c r="D18" s="1" t="s">
        <v>82</v>
      </c>
      <c r="E18" s="1" t="s">
        <v>84</v>
      </c>
      <c r="F18" s="1" t="s">
        <v>84</v>
      </c>
      <c r="G18" s="2" t="s">
        <v>13</v>
      </c>
      <c r="H18" s="3" t="s">
        <v>64</v>
      </c>
    </row>
    <row r="19" spans="1:8" s="6" customFormat="1" ht="45" x14ac:dyDescent="0.25">
      <c r="A19" s="1">
        <v>18</v>
      </c>
      <c r="B19" s="1" t="s">
        <v>58</v>
      </c>
      <c r="C19" s="1" t="s">
        <v>554</v>
      </c>
      <c r="D19" s="1" t="s">
        <v>83</v>
      </c>
      <c r="E19" s="1" t="s">
        <v>85</v>
      </c>
      <c r="F19" s="1" t="s">
        <v>85</v>
      </c>
      <c r="G19" s="2" t="s">
        <v>13</v>
      </c>
      <c r="H19" s="3"/>
    </row>
    <row r="20" spans="1:8" s="6" customFormat="1" ht="30" x14ac:dyDescent="0.25">
      <c r="A20" s="1">
        <v>19</v>
      </c>
      <c r="B20" s="1" t="s">
        <v>59</v>
      </c>
      <c r="C20" s="1" t="s">
        <v>554</v>
      </c>
      <c r="D20" s="1" t="s">
        <v>86</v>
      </c>
      <c r="E20" s="1" t="s">
        <v>88</v>
      </c>
      <c r="F20" s="1" t="s">
        <v>88</v>
      </c>
      <c r="G20" s="2" t="s">
        <v>13</v>
      </c>
      <c r="H20" s="3"/>
    </row>
    <row r="21" spans="1:8" s="6" customFormat="1" ht="45" x14ac:dyDescent="0.25">
      <c r="A21" s="1">
        <v>20</v>
      </c>
      <c r="B21" s="1" t="s">
        <v>60</v>
      </c>
      <c r="C21" s="1" t="s">
        <v>555</v>
      </c>
      <c r="D21" s="1" t="s">
        <v>87</v>
      </c>
      <c r="E21" s="1" t="s">
        <v>89</v>
      </c>
      <c r="F21" s="1" t="s">
        <v>89</v>
      </c>
      <c r="G21" s="2" t="s">
        <v>13</v>
      </c>
      <c r="H21" s="3"/>
    </row>
    <row r="22" spans="1:8" s="6" customFormat="1" ht="30" x14ac:dyDescent="0.25">
      <c r="A22" s="1">
        <v>21</v>
      </c>
      <c r="B22" s="1" t="s">
        <v>61</v>
      </c>
      <c r="C22" s="1" t="s">
        <v>556</v>
      </c>
      <c r="D22" s="1" t="s">
        <v>90</v>
      </c>
      <c r="E22" s="1" t="s">
        <v>120</v>
      </c>
      <c r="F22" s="1" t="s">
        <v>120</v>
      </c>
      <c r="G22" s="2" t="s">
        <v>13</v>
      </c>
      <c r="H22" s="3"/>
    </row>
    <row r="23" spans="1:8" s="6" customFormat="1" ht="30" x14ac:dyDescent="0.25">
      <c r="A23" s="1">
        <v>22</v>
      </c>
      <c r="B23" s="1" t="s">
        <v>62</v>
      </c>
      <c r="C23" s="1" t="s">
        <v>43</v>
      </c>
      <c r="D23" s="1" t="s">
        <v>65</v>
      </c>
      <c r="E23" s="1" t="s">
        <v>66</v>
      </c>
      <c r="F23" s="1"/>
      <c r="G23" s="2" t="s">
        <v>8</v>
      </c>
      <c r="H23" s="3" t="s">
        <v>67</v>
      </c>
    </row>
    <row r="24" spans="1:8" s="6" customFormat="1" ht="30" x14ac:dyDescent="0.25">
      <c r="A24" s="1">
        <v>23</v>
      </c>
      <c r="B24" s="1" t="s">
        <v>63</v>
      </c>
      <c r="C24" s="1" t="s">
        <v>68</v>
      </c>
      <c r="D24" s="1" t="s">
        <v>69</v>
      </c>
      <c r="E24" s="1" t="s">
        <v>70</v>
      </c>
      <c r="F24" s="1" t="s">
        <v>70</v>
      </c>
      <c r="G24" s="2" t="s">
        <v>13</v>
      </c>
      <c r="H24" s="3"/>
    </row>
    <row r="25" spans="1:8" s="6" customFormat="1" ht="30" x14ac:dyDescent="0.25">
      <c r="A25" s="1">
        <v>24</v>
      </c>
      <c r="B25" s="1" t="s">
        <v>75</v>
      </c>
      <c r="C25" s="1" t="s">
        <v>71</v>
      </c>
      <c r="D25" s="1" t="s">
        <v>72</v>
      </c>
      <c r="E25" s="1" t="s">
        <v>73</v>
      </c>
      <c r="F25" s="1" t="s">
        <v>73</v>
      </c>
      <c r="G25" s="2" t="s">
        <v>13</v>
      </c>
      <c r="H25" s="7" t="s">
        <v>74</v>
      </c>
    </row>
    <row r="26" spans="1:8" s="6" customFormat="1" ht="30" x14ac:dyDescent="0.25">
      <c r="A26" s="1">
        <v>25</v>
      </c>
      <c r="B26" s="1" t="s">
        <v>76</v>
      </c>
      <c r="C26" s="1" t="s">
        <v>557</v>
      </c>
      <c r="D26" s="1" t="s">
        <v>121</v>
      </c>
      <c r="E26" s="1" t="s">
        <v>122</v>
      </c>
      <c r="F26" s="1" t="s">
        <v>122</v>
      </c>
      <c r="G26" s="2" t="s">
        <v>8</v>
      </c>
      <c r="H26" s="8" t="s">
        <v>138</v>
      </c>
    </row>
    <row r="27" spans="1:8" s="6" customFormat="1" x14ac:dyDescent="0.25">
      <c r="A27" s="1">
        <v>26</v>
      </c>
      <c r="B27" s="1" t="s">
        <v>77</v>
      </c>
      <c r="C27" s="1" t="s">
        <v>576</v>
      </c>
      <c r="D27" s="1" t="s">
        <v>577</v>
      </c>
      <c r="E27" s="1" t="s">
        <v>571</v>
      </c>
      <c r="F27" s="1"/>
      <c r="G27" s="2" t="s">
        <v>8</v>
      </c>
      <c r="H27" s="3" t="s">
        <v>123</v>
      </c>
    </row>
    <row r="28" spans="1:8" s="6" customFormat="1" x14ac:dyDescent="0.25">
      <c r="A28" s="1">
        <v>27</v>
      </c>
      <c r="B28" s="1" t="s">
        <v>78</v>
      </c>
      <c r="C28" s="1" t="s">
        <v>124</v>
      </c>
      <c r="D28" s="1"/>
      <c r="E28" s="1"/>
      <c r="F28" s="1"/>
      <c r="G28" s="2" t="s">
        <v>14</v>
      </c>
      <c r="H28" s="3" t="s">
        <v>572</v>
      </c>
    </row>
    <row r="29" spans="1:8" s="6" customFormat="1" x14ac:dyDescent="0.25">
      <c r="A29" s="1">
        <v>28</v>
      </c>
      <c r="B29" s="1" t="s">
        <v>79</v>
      </c>
      <c r="C29" s="1" t="s">
        <v>125</v>
      </c>
      <c r="E29" s="1"/>
      <c r="F29" s="1"/>
      <c r="G29" s="2" t="s">
        <v>14</v>
      </c>
      <c r="H29" s="3" t="s">
        <v>127</v>
      </c>
    </row>
    <row r="30" spans="1:8" s="6" customFormat="1" x14ac:dyDescent="0.25">
      <c r="A30" s="1">
        <v>29</v>
      </c>
      <c r="B30" s="1" t="s">
        <v>80</v>
      </c>
      <c r="C30" s="1" t="s">
        <v>126</v>
      </c>
      <c r="D30" s="1"/>
      <c r="E30" s="1"/>
      <c r="F30" s="1"/>
      <c r="G30" s="2" t="s">
        <v>14</v>
      </c>
      <c r="H30" s="7" t="s">
        <v>128</v>
      </c>
    </row>
    <row r="31" spans="1:8" s="6" customFormat="1" ht="30" x14ac:dyDescent="0.25">
      <c r="A31" s="1">
        <v>30</v>
      </c>
      <c r="B31" s="1" t="s">
        <v>81</v>
      </c>
      <c r="C31" s="1" t="s">
        <v>129</v>
      </c>
      <c r="D31" s="1" t="s">
        <v>641</v>
      </c>
      <c r="E31" s="1" t="s">
        <v>642</v>
      </c>
      <c r="F31" s="1"/>
      <c r="G31" s="2" t="s">
        <v>14</v>
      </c>
      <c r="H31" s="3" t="s">
        <v>643</v>
      </c>
    </row>
    <row r="32" spans="1:8" s="6" customFormat="1" ht="45" x14ac:dyDescent="0.25">
      <c r="A32" s="1">
        <v>31</v>
      </c>
      <c r="B32" s="1" t="s">
        <v>95</v>
      </c>
      <c r="C32" s="1" t="s">
        <v>44</v>
      </c>
      <c r="D32" s="1" t="s">
        <v>130</v>
      </c>
      <c r="E32" s="1"/>
      <c r="F32" s="1"/>
      <c r="G32" s="2" t="s">
        <v>8</v>
      </c>
      <c r="H32" s="3" t="s">
        <v>579</v>
      </c>
    </row>
    <row r="33" spans="1:8" s="6" customFormat="1" ht="30" x14ac:dyDescent="0.25">
      <c r="A33" s="1">
        <v>32</v>
      </c>
      <c r="B33" s="1" t="s">
        <v>96</v>
      </c>
      <c r="C33" s="1" t="s">
        <v>137</v>
      </c>
      <c r="D33" s="1"/>
      <c r="E33" s="1"/>
      <c r="F33" s="1"/>
      <c r="G33" s="2" t="s">
        <v>14</v>
      </c>
      <c r="H33" s="3" t="s">
        <v>578</v>
      </c>
    </row>
    <row r="34" spans="1:8" s="6" customFormat="1" ht="60" x14ac:dyDescent="0.25">
      <c r="A34" s="1">
        <v>33</v>
      </c>
      <c r="B34" s="1" t="s">
        <v>97</v>
      </c>
      <c r="C34" s="1" t="s">
        <v>139</v>
      </c>
      <c r="D34" s="1" t="s">
        <v>144</v>
      </c>
      <c r="E34" s="1" t="s">
        <v>648</v>
      </c>
      <c r="F34" s="1" t="s">
        <v>649</v>
      </c>
      <c r="G34" s="2" t="s">
        <v>8</v>
      </c>
      <c r="H34" s="3" t="s">
        <v>647</v>
      </c>
    </row>
    <row r="35" spans="1:8" s="6" customFormat="1" ht="60" x14ac:dyDescent="0.25">
      <c r="A35" s="1">
        <v>34</v>
      </c>
      <c r="B35" s="1" t="s">
        <v>98</v>
      </c>
      <c r="C35" s="1" t="s">
        <v>140</v>
      </c>
      <c r="D35" s="1" t="s">
        <v>143</v>
      </c>
      <c r="E35" s="1"/>
      <c r="F35" s="1"/>
      <c r="G35" s="2" t="s">
        <v>14</v>
      </c>
      <c r="H35" s="3" t="s">
        <v>159</v>
      </c>
    </row>
    <row r="36" spans="1:8" s="6" customFormat="1" ht="60" x14ac:dyDescent="0.25">
      <c r="A36" s="1">
        <v>35</v>
      </c>
      <c r="B36" s="1" t="s">
        <v>99</v>
      </c>
      <c r="C36" s="1" t="s">
        <v>141</v>
      </c>
      <c r="D36" s="1" t="s">
        <v>142</v>
      </c>
      <c r="E36" s="1" t="s">
        <v>120</v>
      </c>
      <c r="F36" s="1" t="s">
        <v>120</v>
      </c>
      <c r="G36" s="2" t="s">
        <v>13</v>
      </c>
      <c r="H36" s="3"/>
    </row>
    <row r="37" spans="1:8" s="6" customFormat="1" ht="60" x14ac:dyDescent="0.25">
      <c r="A37" s="1">
        <v>36</v>
      </c>
      <c r="B37" s="1" t="s">
        <v>100</v>
      </c>
      <c r="C37" s="1" t="s">
        <v>145</v>
      </c>
      <c r="D37" s="1" t="s">
        <v>146</v>
      </c>
      <c r="E37" s="1" t="s">
        <v>147</v>
      </c>
      <c r="F37" s="1"/>
      <c r="G37" s="2" t="s">
        <v>13</v>
      </c>
      <c r="H37" s="3"/>
    </row>
    <row r="38" spans="1:8" s="6" customFormat="1" ht="60" x14ac:dyDescent="0.25">
      <c r="A38" s="1">
        <v>37</v>
      </c>
      <c r="B38" s="1" t="s">
        <v>101</v>
      </c>
      <c r="C38" s="1" t="s">
        <v>148</v>
      </c>
      <c r="D38" s="1" t="s">
        <v>149</v>
      </c>
      <c r="E38" s="1" t="s">
        <v>147</v>
      </c>
      <c r="F38" s="1"/>
      <c r="G38" s="2" t="s">
        <v>14</v>
      </c>
      <c r="H38" s="3" t="s">
        <v>160</v>
      </c>
    </row>
    <row r="39" spans="1:8" s="6" customFormat="1" ht="30" x14ac:dyDescent="0.25">
      <c r="A39" s="1">
        <v>38</v>
      </c>
      <c r="B39" s="1" t="s">
        <v>102</v>
      </c>
      <c r="C39" s="1" t="s">
        <v>150</v>
      </c>
      <c r="D39" s="1" t="s">
        <v>152</v>
      </c>
      <c r="E39" s="1"/>
      <c r="F39" s="1"/>
      <c r="G39" s="2" t="s">
        <v>14</v>
      </c>
      <c r="H39" s="3" t="s">
        <v>158</v>
      </c>
    </row>
    <row r="40" spans="1:8" s="6" customFormat="1" ht="30" x14ac:dyDescent="0.25">
      <c r="A40" s="1">
        <v>39</v>
      </c>
      <c r="B40" s="1" t="s">
        <v>448</v>
      </c>
      <c r="C40" s="1" t="s">
        <v>151</v>
      </c>
      <c r="D40" s="1" t="s">
        <v>153</v>
      </c>
      <c r="E40" s="1"/>
      <c r="F40" s="1"/>
      <c r="G40" s="2" t="s">
        <v>14</v>
      </c>
      <c r="H40" s="3" t="s">
        <v>157</v>
      </c>
    </row>
    <row r="41" spans="1:8" s="6" customFormat="1" ht="30" x14ac:dyDescent="0.25">
      <c r="A41" s="1">
        <v>40</v>
      </c>
      <c r="B41" s="1" t="s">
        <v>449</v>
      </c>
      <c r="C41" s="1" t="s">
        <v>154</v>
      </c>
      <c r="D41" s="1" t="s">
        <v>155</v>
      </c>
      <c r="E41" s="1"/>
      <c r="F41" s="1"/>
      <c r="G41" s="2" t="s">
        <v>8</v>
      </c>
      <c r="H41" s="3" t="s">
        <v>582</v>
      </c>
    </row>
    <row r="42" spans="1:8" s="6" customFormat="1" ht="30" x14ac:dyDescent="0.25">
      <c r="A42" s="1">
        <v>41</v>
      </c>
      <c r="B42" s="1" t="s">
        <v>450</v>
      </c>
      <c r="C42" s="1" t="s">
        <v>580</v>
      </c>
      <c r="D42" s="1" t="s">
        <v>156</v>
      </c>
      <c r="E42" s="1"/>
      <c r="F42" s="1"/>
      <c r="G42" s="2" t="s">
        <v>8</v>
      </c>
      <c r="H42" s="3" t="s">
        <v>581</v>
      </c>
    </row>
    <row r="43" spans="1:8" s="6" customFormat="1" ht="105" x14ac:dyDescent="0.25">
      <c r="A43" s="1">
        <v>42</v>
      </c>
      <c r="B43" s="1" t="s">
        <v>451</v>
      </c>
      <c r="C43" s="1" t="s">
        <v>635</v>
      </c>
      <c r="D43" s="1" t="s">
        <v>636</v>
      </c>
      <c r="E43" s="1" t="s">
        <v>637</v>
      </c>
      <c r="F43" s="1"/>
      <c r="G43" s="2" t="s">
        <v>8</v>
      </c>
      <c r="H43" s="3" t="s">
        <v>640</v>
      </c>
    </row>
    <row r="44" spans="1:8" s="6" customFormat="1" ht="45" x14ac:dyDescent="0.25">
      <c r="A44" s="1">
        <v>43</v>
      </c>
      <c r="B44" s="1" t="s">
        <v>452</v>
      </c>
      <c r="C44" s="1" t="s">
        <v>638</v>
      </c>
      <c r="D44" s="1" t="s">
        <v>639</v>
      </c>
      <c r="E44" s="1" t="s">
        <v>120</v>
      </c>
      <c r="F44" s="1" t="s">
        <v>120</v>
      </c>
      <c r="G44" s="2" t="s">
        <v>13</v>
      </c>
      <c r="H44" s="3"/>
    </row>
    <row r="45" spans="1:8" s="6" customFormat="1" ht="30" x14ac:dyDescent="0.25">
      <c r="A45" s="1">
        <v>44</v>
      </c>
      <c r="B45" s="1" t="s">
        <v>453</v>
      </c>
      <c r="C45" s="1" t="s">
        <v>583</v>
      </c>
      <c r="D45" s="1" t="s">
        <v>585</v>
      </c>
      <c r="E45" s="1"/>
      <c r="F45" s="1"/>
      <c r="G45" s="2" t="s">
        <v>8</v>
      </c>
      <c r="H45" s="3" t="s">
        <v>587</v>
      </c>
    </row>
    <row r="46" spans="1:8" s="6" customFormat="1" ht="30" x14ac:dyDescent="0.25">
      <c r="A46" s="1">
        <v>45</v>
      </c>
      <c r="B46" s="1" t="s">
        <v>103</v>
      </c>
      <c r="C46" s="1" t="s">
        <v>584</v>
      </c>
      <c r="D46" s="1" t="s">
        <v>586</v>
      </c>
      <c r="E46" s="1"/>
      <c r="F46" s="1"/>
      <c r="G46" s="2" t="s">
        <v>8</v>
      </c>
      <c r="H46" s="3" t="s">
        <v>587</v>
      </c>
    </row>
    <row r="47" spans="1:8" s="6" customFormat="1" x14ac:dyDescent="0.25">
      <c r="A47" s="1">
        <v>46</v>
      </c>
      <c r="B47" s="1" t="s">
        <v>104</v>
      </c>
      <c r="C47" s="1" t="s">
        <v>438</v>
      </c>
      <c r="D47" s="1" t="s">
        <v>439</v>
      </c>
      <c r="E47" s="1"/>
      <c r="F47" s="1"/>
      <c r="G47" s="2" t="s">
        <v>13</v>
      </c>
      <c r="H47" s="7" t="s">
        <v>447</v>
      </c>
    </row>
    <row r="48" spans="1:8" s="6" customFormat="1" x14ac:dyDescent="0.25">
      <c r="A48" s="1">
        <v>47</v>
      </c>
      <c r="B48" s="1" t="s">
        <v>105</v>
      </c>
      <c r="C48" s="1" t="s">
        <v>443</v>
      </c>
      <c r="D48" s="1" t="s">
        <v>600</v>
      </c>
      <c r="E48" s="1" t="s">
        <v>601</v>
      </c>
      <c r="F48" s="1" t="s">
        <v>601</v>
      </c>
      <c r="G48" s="2" t="s">
        <v>13</v>
      </c>
      <c r="H48" s="3"/>
    </row>
    <row r="49" spans="1:8" s="6" customFormat="1" x14ac:dyDescent="0.25">
      <c r="A49" s="1">
        <v>48</v>
      </c>
      <c r="B49" s="1" t="s">
        <v>106</v>
      </c>
      <c r="C49" s="1" t="s">
        <v>444</v>
      </c>
      <c r="D49" s="1" t="s">
        <v>602</v>
      </c>
      <c r="E49" s="1" t="s">
        <v>603</v>
      </c>
      <c r="F49" s="1" t="s">
        <v>603</v>
      </c>
      <c r="G49" s="2" t="s">
        <v>13</v>
      </c>
      <c r="H49" s="3"/>
    </row>
    <row r="50" spans="1:8" s="6" customFormat="1" ht="75" x14ac:dyDescent="0.25">
      <c r="A50" s="1">
        <v>49</v>
      </c>
      <c r="B50" s="1" t="s">
        <v>107</v>
      </c>
      <c r="C50" s="1" t="s">
        <v>618</v>
      </c>
      <c r="D50" s="1" t="s">
        <v>604</v>
      </c>
      <c r="E50" s="1" t="s">
        <v>610</v>
      </c>
      <c r="F50" s="1"/>
      <c r="G50" s="2" t="s">
        <v>8</v>
      </c>
      <c r="H50" s="3" t="s">
        <v>445</v>
      </c>
    </row>
    <row r="51" spans="1:8" s="6" customFormat="1" ht="30" x14ac:dyDescent="0.25">
      <c r="A51" s="1">
        <v>50</v>
      </c>
      <c r="B51" s="1" t="s">
        <v>108</v>
      </c>
      <c r="C51" s="1" t="s">
        <v>621</v>
      </c>
      <c r="D51" s="1" t="s">
        <v>609</v>
      </c>
      <c r="E51" s="1" t="s">
        <v>120</v>
      </c>
      <c r="F51" s="1" t="s">
        <v>120</v>
      </c>
      <c r="G51" s="2" t="s">
        <v>13</v>
      </c>
    </row>
    <row r="52" spans="1:8" s="6" customFormat="1" ht="30" x14ac:dyDescent="0.25">
      <c r="A52" s="1">
        <v>51</v>
      </c>
      <c r="B52" s="1" t="s">
        <v>109</v>
      </c>
      <c r="C52" s="1" t="s">
        <v>619</v>
      </c>
      <c r="D52" s="1" t="s">
        <v>605</v>
      </c>
      <c r="E52" s="1" t="s">
        <v>606</v>
      </c>
      <c r="F52" s="1"/>
      <c r="G52" s="2" t="s">
        <v>8</v>
      </c>
      <c r="H52" s="3" t="s">
        <v>607</v>
      </c>
    </row>
    <row r="53" spans="1:8" s="6" customFormat="1" ht="45" x14ac:dyDescent="0.25">
      <c r="A53" s="1">
        <v>52</v>
      </c>
      <c r="B53" s="1" t="s">
        <v>110</v>
      </c>
      <c r="C53" s="1" t="s">
        <v>620</v>
      </c>
      <c r="D53" s="1" t="s">
        <v>608</v>
      </c>
      <c r="E53" s="1" t="s">
        <v>120</v>
      </c>
      <c r="F53" s="1"/>
      <c r="G53" s="2" t="s">
        <v>14</v>
      </c>
      <c r="H53" s="3"/>
    </row>
    <row r="54" spans="1:8" s="6" customFormat="1" x14ac:dyDescent="0.25">
      <c r="A54" s="1">
        <v>53</v>
      </c>
      <c r="B54" s="1" t="s">
        <v>454</v>
      </c>
      <c r="C54" s="1" t="s">
        <v>611</v>
      </c>
      <c r="D54" s="1" t="s">
        <v>633</v>
      </c>
      <c r="E54" s="1" t="s">
        <v>634</v>
      </c>
      <c r="F54" s="1"/>
      <c r="G54" s="2" t="s">
        <v>14</v>
      </c>
      <c r="H54" s="3" t="s">
        <v>446</v>
      </c>
    </row>
    <row r="55" spans="1:8" s="6" customFormat="1" x14ac:dyDescent="0.25">
      <c r="A55" s="1">
        <v>54</v>
      </c>
      <c r="B55" s="1" t="s">
        <v>111</v>
      </c>
      <c r="C55" s="1" t="s">
        <v>612</v>
      </c>
      <c r="D55" s="1" t="s">
        <v>632</v>
      </c>
      <c r="E55" s="1" t="s">
        <v>630</v>
      </c>
      <c r="F55" s="1"/>
      <c r="G55" s="2" t="s">
        <v>14</v>
      </c>
      <c r="H55" s="3" t="s">
        <v>631</v>
      </c>
    </row>
    <row r="56" spans="1:8" s="6" customFormat="1" ht="75" x14ac:dyDescent="0.25">
      <c r="A56" s="1">
        <v>55</v>
      </c>
      <c r="B56" s="1" t="s">
        <v>112</v>
      </c>
      <c r="C56" s="1" t="s">
        <v>617</v>
      </c>
      <c r="D56" s="1" t="s">
        <v>604</v>
      </c>
      <c r="E56" s="1" t="s">
        <v>610</v>
      </c>
      <c r="F56" s="1"/>
      <c r="G56" s="2" t="s">
        <v>8</v>
      </c>
      <c r="H56" s="3" t="s">
        <v>646</v>
      </c>
    </row>
    <row r="57" spans="1:8" s="6" customFormat="1" ht="30" x14ac:dyDescent="0.25">
      <c r="A57" s="1">
        <v>56</v>
      </c>
      <c r="B57" s="1" t="s">
        <v>455</v>
      </c>
      <c r="C57" s="1" t="s">
        <v>622</v>
      </c>
      <c r="D57" s="1" t="s">
        <v>609</v>
      </c>
      <c r="E57" s="1" t="s">
        <v>120</v>
      </c>
      <c r="F57" s="1" t="s">
        <v>120</v>
      </c>
      <c r="G57" s="2" t="s">
        <v>13</v>
      </c>
      <c r="H57" s="3"/>
    </row>
    <row r="58" spans="1:8" s="6" customFormat="1" ht="75" x14ac:dyDescent="0.25">
      <c r="A58" s="1">
        <v>57</v>
      </c>
      <c r="B58" s="1" t="s">
        <v>113</v>
      </c>
      <c r="C58" s="1" t="s">
        <v>614</v>
      </c>
      <c r="D58" s="1" t="s">
        <v>625</v>
      </c>
      <c r="E58" s="1" t="s">
        <v>616</v>
      </c>
      <c r="F58" s="1"/>
      <c r="G58" s="2" t="s">
        <v>8</v>
      </c>
      <c r="H58" s="3" t="s">
        <v>645</v>
      </c>
    </row>
    <row r="59" spans="1:8" s="6" customFormat="1" ht="30" x14ac:dyDescent="0.25">
      <c r="A59" s="1">
        <v>58</v>
      </c>
      <c r="B59" s="1" t="s">
        <v>114</v>
      </c>
      <c r="C59" s="1" t="s">
        <v>623</v>
      </c>
      <c r="D59" s="1" t="s">
        <v>626</v>
      </c>
      <c r="E59" s="1" t="s">
        <v>120</v>
      </c>
      <c r="F59" s="1" t="s">
        <v>120</v>
      </c>
      <c r="G59" s="2" t="s">
        <v>13</v>
      </c>
      <c r="H59" s="3"/>
    </row>
    <row r="60" spans="1:8" s="6" customFormat="1" ht="30" x14ac:dyDescent="0.25">
      <c r="A60" s="1">
        <v>59</v>
      </c>
      <c r="B60" s="1" t="s">
        <v>115</v>
      </c>
      <c r="C60" s="1" t="s">
        <v>615</v>
      </c>
      <c r="D60" s="1" t="s">
        <v>629</v>
      </c>
      <c r="E60" s="1" t="s">
        <v>630</v>
      </c>
      <c r="F60" s="1" t="s">
        <v>630</v>
      </c>
      <c r="G60" s="2" t="s">
        <v>13</v>
      </c>
      <c r="H60" s="3"/>
    </row>
    <row r="61" spans="1:8" s="6" customFormat="1" ht="30" x14ac:dyDescent="0.25">
      <c r="A61" s="1">
        <v>60</v>
      </c>
      <c r="B61" s="1" t="s">
        <v>116</v>
      </c>
      <c r="C61" s="1" t="s">
        <v>624</v>
      </c>
      <c r="D61" s="1" t="s">
        <v>628</v>
      </c>
      <c r="E61" s="1" t="s">
        <v>120</v>
      </c>
      <c r="F61" s="1" t="s">
        <v>120</v>
      </c>
      <c r="G61" s="2" t="s">
        <v>13</v>
      </c>
      <c r="H61" s="3"/>
    </row>
    <row r="62" spans="1:8" s="6" customFormat="1" ht="30" x14ac:dyDescent="0.25">
      <c r="A62" s="1">
        <v>61</v>
      </c>
      <c r="B62" s="1" t="s">
        <v>117</v>
      </c>
      <c r="C62" s="1" t="s">
        <v>574</v>
      </c>
      <c r="D62" s="1" t="s">
        <v>573</v>
      </c>
      <c r="E62" s="1" t="s">
        <v>613</v>
      </c>
      <c r="F62" s="1" t="s">
        <v>613</v>
      </c>
      <c r="G62" s="2" t="s">
        <v>13</v>
      </c>
    </row>
    <row r="63" spans="1:8" s="6" customFormat="1" x14ac:dyDescent="0.25">
      <c r="A63" s="1">
        <v>62</v>
      </c>
      <c r="B63" s="1" t="s">
        <v>118</v>
      </c>
      <c r="C63" s="1" t="s">
        <v>435</v>
      </c>
      <c r="D63" s="1" t="s">
        <v>131</v>
      </c>
      <c r="E63" s="1"/>
      <c r="F63" s="1"/>
      <c r="G63" s="2" t="s">
        <v>13</v>
      </c>
      <c r="H63" s="3"/>
    </row>
    <row r="64" spans="1:8" s="6" customFormat="1" ht="45" x14ac:dyDescent="0.25">
      <c r="A64" s="1">
        <v>63</v>
      </c>
      <c r="B64" s="1" t="s">
        <v>119</v>
      </c>
      <c r="C64" s="1" t="s">
        <v>434</v>
      </c>
      <c r="D64" s="1" t="s">
        <v>592</v>
      </c>
      <c r="E64" s="1" t="s">
        <v>593</v>
      </c>
      <c r="F64" s="1" t="s">
        <v>593</v>
      </c>
      <c r="G64" s="2" t="s">
        <v>13</v>
      </c>
      <c r="H64" s="3"/>
    </row>
    <row r="65" spans="1:8" s="6" customFormat="1" ht="30" x14ac:dyDescent="0.25">
      <c r="A65" s="1">
        <v>64</v>
      </c>
      <c r="B65" s="1" t="s">
        <v>456</v>
      </c>
      <c r="C65" s="1" t="s">
        <v>440</v>
      </c>
      <c r="D65" s="1" t="s">
        <v>594</v>
      </c>
      <c r="E65" s="1" t="s">
        <v>120</v>
      </c>
      <c r="F65" s="1" t="s">
        <v>120</v>
      </c>
      <c r="G65" s="2" t="s">
        <v>13</v>
      </c>
      <c r="H65" s="3"/>
    </row>
    <row r="66" spans="1:8" s="6" customFormat="1" ht="30" x14ac:dyDescent="0.25">
      <c r="A66" s="1">
        <v>65</v>
      </c>
      <c r="B66" s="1" t="s">
        <v>457</v>
      </c>
      <c r="C66" s="1" t="s">
        <v>436</v>
      </c>
      <c r="D66" s="1" t="s">
        <v>596</v>
      </c>
      <c r="E66" s="1" t="s">
        <v>595</v>
      </c>
      <c r="F66" s="1" t="s">
        <v>595</v>
      </c>
      <c r="G66" s="2" t="s">
        <v>13</v>
      </c>
      <c r="H66" s="3"/>
    </row>
    <row r="67" spans="1:8" s="6" customFormat="1" ht="30" x14ac:dyDescent="0.25">
      <c r="A67" s="1">
        <v>66</v>
      </c>
      <c r="B67" s="1" t="s">
        <v>458</v>
      </c>
      <c r="C67" s="1" t="s">
        <v>441</v>
      </c>
      <c r="D67" s="1" t="s">
        <v>277</v>
      </c>
      <c r="E67" s="1" t="s">
        <v>120</v>
      </c>
      <c r="F67" s="1" t="s">
        <v>120</v>
      </c>
      <c r="G67" s="2" t="s">
        <v>13</v>
      </c>
      <c r="H67" s="3"/>
    </row>
    <row r="68" spans="1:8" s="6" customFormat="1" ht="30" x14ac:dyDescent="0.25">
      <c r="A68" s="1">
        <v>67</v>
      </c>
      <c r="B68" s="1" t="s">
        <v>459</v>
      </c>
      <c r="C68" s="1" t="s">
        <v>437</v>
      </c>
      <c r="D68" s="1" t="s">
        <v>598</v>
      </c>
      <c r="E68" s="1" t="s">
        <v>599</v>
      </c>
      <c r="F68" s="1" t="s">
        <v>599</v>
      </c>
      <c r="G68" s="2" t="s">
        <v>13</v>
      </c>
      <c r="H68" s="3"/>
    </row>
    <row r="69" spans="1:8" s="6" customFormat="1" ht="30" x14ac:dyDescent="0.25">
      <c r="A69" s="1">
        <v>68</v>
      </c>
      <c r="B69" s="1" t="s">
        <v>460</v>
      </c>
      <c r="C69" s="1" t="s">
        <v>442</v>
      </c>
      <c r="D69" s="1" t="s">
        <v>597</v>
      </c>
      <c r="E69" s="1" t="s">
        <v>120</v>
      </c>
      <c r="F69" s="1" t="s">
        <v>120</v>
      </c>
      <c r="G69" s="2" t="s">
        <v>13</v>
      </c>
      <c r="H69" s="3"/>
    </row>
    <row r="70" spans="1:8" s="6" customFormat="1" ht="45" x14ac:dyDescent="0.25">
      <c r="A70" s="1">
        <v>69</v>
      </c>
      <c r="B70" s="1" t="s">
        <v>461</v>
      </c>
      <c r="C70" s="1" t="s">
        <v>407</v>
      </c>
      <c r="D70" s="1" t="s">
        <v>410</v>
      </c>
      <c r="E70" s="1" t="s">
        <v>406</v>
      </c>
      <c r="F70" s="1"/>
      <c r="G70" s="2" t="s">
        <v>8</v>
      </c>
      <c r="H70" s="3" t="s">
        <v>415</v>
      </c>
    </row>
    <row r="71" spans="1:8" s="6" customFormat="1" ht="45" x14ac:dyDescent="0.25">
      <c r="A71" s="1">
        <v>70</v>
      </c>
      <c r="B71" s="1" t="s">
        <v>462</v>
      </c>
      <c r="C71" s="1" t="s">
        <v>408</v>
      </c>
      <c r="D71" s="1" t="s">
        <v>409</v>
      </c>
      <c r="E71" s="1" t="s">
        <v>406</v>
      </c>
      <c r="F71" s="1"/>
      <c r="G71" s="2" t="s">
        <v>8</v>
      </c>
      <c r="H71" s="3" t="s">
        <v>416</v>
      </c>
    </row>
    <row r="72" spans="1:8" s="6" customFormat="1" ht="30" x14ac:dyDescent="0.25">
      <c r="A72" s="1">
        <v>71</v>
      </c>
      <c r="B72" s="1" t="s">
        <v>463</v>
      </c>
      <c r="C72" s="1" t="s">
        <v>405</v>
      </c>
      <c r="D72" s="1" t="s">
        <v>627</v>
      </c>
      <c r="E72" s="1" t="s">
        <v>120</v>
      </c>
      <c r="F72" s="1" t="s">
        <v>120</v>
      </c>
      <c r="G72" s="2" t="s">
        <v>13</v>
      </c>
      <c r="H72" s="3"/>
    </row>
    <row r="73" spans="1:8" s="6" customFormat="1" ht="30" x14ac:dyDescent="0.25">
      <c r="A73" s="1">
        <v>72</v>
      </c>
      <c r="B73" s="1" t="s">
        <v>464</v>
      </c>
      <c r="C73" s="1" t="s">
        <v>398</v>
      </c>
      <c r="D73" s="1" t="s">
        <v>399</v>
      </c>
      <c r="E73" s="1" t="s">
        <v>400</v>
      </c>
      <c r="F73" s="1" t="s">
        <v>400</v>
      </c>
      <c r="G73" s="2" t="s">
        <v>13</v>
      </c>
      <c r="H73" s="3"/>
    </row>
    <row r="74" spans="1:8" s="6" customFormat="1" ht="30" x14ac:dyDescent="0.25">
      <c r="A74" s="1">
        <v>73</v>
      </c>
      <c r="B74" s="1" t="s">
        <v>465</v>
      </c>
      <c r="C74" s="1" t="s">
        <v>401</v>
      </c>
      <c r="D74" s="1" t="s">
        <v>404</v>
      </c>
      <c r="E74" s="1" t="s">
        <v>403</v>
      </c>
      <c r="F74" s="1" t="s">
        <v>402</v>
      </c>
      <c r="G74" s="2" t="s">
        <v>13</v>
      </c>
      <c r="H74" s="3"/>
    </row>
    <row r="75" spans="1:8" s="6" customFormat="1" ht="30" x14ac:dyDescent="0.25">
      <c r="A75" s="1">
        <v>74</v>
      </c>
      <c r="B75" s="1" t="s">
        <v>466</v>
      </c>
      <c r="C75" s="1" t="s">
        <v>411</v>
      </c>
      <c r="D75" s="1" t="s">
        <v>412</v>
      </c>
      <c r="E75" s="1" t="s">
        <v>413</v>
      </c>
      <c r="F75" s="1"/>
      <c r="G75" s="2" t="s">
        <v>8</v>
      </c>
      <c r="H75" s="3" t="s">
        <v>414</v>
      </c>
    </row>
    <row r="76" spans="1:8" s="6" customFormat="1" ht="45" x14ac:dyDescent="0.25">
      <c r="A76" s="1">
        <v>75</v>
      </c>
      <c r="B76" s="1" t="s">
        <v>467</v>
      </c>
      <c r="C76" s="1" t="s">
        <v>419</v>
      </c>
      <c r="D76" s="1" t="s">
        <v>417</v>
      </c>
      <c r="E76" s="1" t="s">
        <v>418</v>
      </c>
      <c r="F76" s="1"/>
      <c r="G76" s="2" t="s">
        <v>8</v>
      </c>
      <c r="H76" s="3" t="s">
        <v>424</v>
      </c>
    </row>
    <row r="77" spans="1:8" s="6" customFormat="1" ht="45" x14ac:dyDescent="0.25">
      <c r="A77" s="1">
        <v>76</v>
      </c>
      <c r="B77" s="1" t="s">
        <v>468</v>
      </c>
      <c r="C77" s="1" t="s">
        <v>420</v>
      </c>
      <c r="D77" s="1" t="s">
        <v>423</v>
      </c>
      <c r="E77" s="1" t="s">
        <v>418</v>
      </c>
      <c r="F77" s="1"/>
      <c r="G77" s="2" t="s">
        <v>8</v>
      </c>
      <c r="H77" s="3" t="s">
        <v>425</v>
      </c>
    </row>
    <row r="78" spans="1:8" s="6" customFormat="1" ht="45" x14ac:dyDescent="0.25">
      <c r="A78" s="1">
        <v>77</v>
      </c>
      <c r="B78" s="1" t="s">
        <v>469</v>
      </c>
      <c r="C78" s="1" t="s">
        <v>421</v>
      </c>
      <c r="D78" s="1" t="s">
        <v>422</v>
      </c>
      <c r="E78" s="1" t="s">
        <v>120</v>
      </c>
      <c r="F78" s="1" t="s">
        <v>120</v>
      </c>
      <c r="G78" s="2" t="s">
        <v>13</v>
      </c>
      <c r="H78" s="3"/>
    </row>
    <row r="79" spans="1:8" s="6" customFormat="1" ht="60" x14ac:dyDescent="0.25">
      <c r="A79" s="1">
        <v>78</v>
      </c>
      <c r="B79" s="1" t="s">
        <v>470</v>
      </c>
      <c r="C79" s="1" t="s">
        <v>426</v>
      </c>
      <c r="D79" s="1" t="s">
        <v>427</v>
      </c>
      <c r="E79" s="1" t="s">
        <v>428</v>
      </c>
      <c r="F79" s="1" t="s">
        <v>428</v>
      </c>
      <c r="G79" s="2" t="s">
        <v>13</v>
      </c>
      <c r="H79" s="3"/>
    </row>
    <row r="80" spans="1:8" s="6" customFormat="1" ht="45" x14ac:dyDescent="0.25">
      <c r="A80" s="1">
        <v>79</v>
      </c>
      <c r="B80" s="1" t="s">
        <v>471</v>
      </c>
      <c r="C80" s="1" t="s">
        <v>429</v>
      </c>
      <c r="D80" s="1" t="s">
        <v>430</v>
      </c>
      <c r="E80" s="1" t="s">
        <v>120</v>
      </c>
      <c r="F80" s="1" t="s">
        <v>120</v>
      </c>
      <c r="G80" s="2" t="s">
        <v>13</v>
      </c>
      <c r="H80" s="3"/>
    </row>
    <row r="81" spans="1:8" s="6" customFormat="1" ht="75" x14ac:dyDescent="0.25">
      <c r="A81" s="1">
        <v>80</v>
      </c>
      <c r="B81" s="1" t="s">
        <v>472</v>
      </c>
      <c r="C81" s="1" t="s">
        <v>431</v>
      </c>
      <c r="D81" s="1" t="s">
        <v>432</v>
      </c>
      <c r="E81" s="1" t="s">
        <v>195</v>
      </c>
      <c r="F81" s="1"/>
      <c r="G81" s="2" t="s">
        <v>8</v>
      </c>
      <c r="H81" s="3" t="s">
        <v>433</v>
      </c>
    </row>
    <row r="82" spans="1:8" s="6" customFormat="1" ht="105" x14ac:dyDescent="0.25">
      <c r="A82" s="1">
        <v>81</v>
      </c>
      <c r="B82" s="1" t="s">
        <v>473</v>
      </c>
      <c r="C82" s="1" t="s">
        <v>378</v>
      </c>
      <c r="D82" s="1" t="s">
        <v>386</v>
      </c>
      <c r="E82" s="1" t="s">
        <v>387</v>
      </c>
      <c r="F82" s="1"/>
      <c r="G82" s="2" t="s">
        <v>8</v>
      </c>
      <c r="H82" s="3" t="s">
        <v>397</v>
      </c>
    </row>
    <row r="83" spans="1:8" s="6" customFormat="1" ht="45" x14ac:dyDescent="0.25">
      <c r="A83" s="1">
        <v>82</v>
      </c>
      <c r="B83" s="1" t="s">
        <v>474</v>
      </c>
      <c r="C83" s="1" t="s">
        <v>379</v>
      </c>
      <c r="D83" s="1" t="s">
        <v>392</v>
      </c>
      <c r="E83" s="1" t="s">
        <v>388</v>
      </c>
      <c r="F83" s="1"/>
      <c r="G83" s="2" t="s">
        <v>8</v>
      </c>
      <c r="H83" s="3" t="s">
        <v>396</v>
      </c>
    </row>
    <row r="84" spans="1:8" s="6" customFormat="1" ht="30" x14ac:dyDescent="0.25">
      <c r="A84" s="1">
        <v>83</v>
      </c>
      <c r="B84" s="1" t="s">
        <v>475</v>
      </c>
      <c r="C84" s="1" t="s">
        <v>380</v>
      </c>
      <c r="D84" s="1" t="s">
        <v>391</v>
      </c>
      <c r="E84" s="1" t="s">
        <v>120</v>
      </c>
      <c r="F84" s="1" t="s">
        <v>120</v>
      </c>
      <c r="G84" s="2" t="s">
        <v>13</v>
      </c>
      <c r="H84" s="3"/>
    </row>
    <row r="85" spans="1:8" s="6" customFormat="1" ht="45" x14ac:dyDescent="0.25">
      <c r="A85" s="1">
        <v>84</v>
      </c>
      <c r="B85" s="1" t="s">
        <v>476</v>
      </c>
      <c r="C85" s="1" t="s">
        <v>381</v>
      </c>
      <c r="D85" s="1" t="s">
        <v>276</v>
      </c>
      <c r="E85" s="1" t="s">
        <v>389</v>
      </c>
      <c r="F85" s="1" t="s">
        <v>389</v>
      </c>
      <c r="G85" s="2" t="s">
        <v>13</v>
      </c>
      <c r="H85" s="3"/>
    </row>
    <row r="86" spans="1:8" s="6" customFormat="1" ht="30" x14ac:dyDescent="0.25">
      <c r="A86" s="1">
        <v>85</v>
      </c>
      <c r="B86" s="1" t="s">
        <v>477</v>
      </c>
      <c r="C86" s="1" t="s">
        <v>382</v>
      </c>
      <c r="D86" s="1" t="s">
        <v>277</v>
      </c>
      <c r="E86" s="1" t="s">
        <v>120</v>
      </c>
      <c r="F86" s="1" t="s">
        <v>120</v>
      </c>
      <c r="G86" s="2" t="s">
        <v>13</v>
      </c>
      <c r="H86" s="3"/>
    </row>
    <row r="87" spans="1:8" s="6" customFormat="1" ht="30" x14ac:dyDescent="0.25">
      <c r="A87" s="1">
        <v>86</v>
      </c>
      <c r="B87" s="1" t="s">
        <v>478</v>
      </c>
      <c r="C87" s="1" t="s">
        <v>383</v>
      </c>
      <c r="D87" s="1" t="s">
        <v>327</v>
      </c>
      <c r="E87" s="1" t="s">
        <v>390</v>
      </c>
      <c r="F87" s="1" t="s">
        <v>390</v>
      </c>
      <c r="G87" s="2" t="s">
        <v>13</v>
      </c>
      <c r="H87" s="3"/>
    </row>
    <row r="88" spans="1:8" s="6" customFormat="1" ht="30" x14ac:dyDescent="0.25">
      <c r="A88" s="1">
        <v>87</v>
      </c>
      <c r="B88" s="1" t="s">
        <v>479</v>
      </c>
      <c r="C88" s="1" t="s">
        <v>384</v>
      </c>
      <c r="D88" s="1" t="s">
        <v>326</v>
      </c>
      <c r="E88" s="1" t="s">
        <v>120</v>
      </c>
      <c r="F88" s="1" t="s">
        <v>120</v>
      </c>
      <c r="G88" s="2" t="s">
        <v>13</v>
      </c>
      <c r="H88" s="3"/>
    </row>
    <row r="89" spans="1:8" s="6" customFormat="1" x14ac:dyDescent="0.25">
      <c r="A89" s="1">
        <v>88</v>
      </c>
      <c r="B89" s="1" t="s">
        <v>480</v>
      </c>
      <c r="C89" s="1" t="s">
        <v>385</v>
      </c>
      <c r="D89" s="1" t="s">
        <v>278</v>
      </c>
      <c r="E89" s="1" t="s">
        <v>279</v>
      </c>
      <c r="F89" s="1" t="s">
        <v>279</v>
      </c>
      <c r="G89" s="2" t="s">
        <v>13</v>
      </c>
      <c r="H89" s="3"/>
    </row>
    <row r="90" spans="1:8" s="6" customFormat="1" x14ac:dyDescent="0.25">
      <c r="A90" s="1">
        <v>89</v>
      </c>
      <c r="B90" s="1" t="s">
        <v>481</v>
      </c>
      <c r="C90" s="1" t="s">
        <v>393</v>
      </c>
      <c r="D90" s="1" t="s">
        <v>394</v>
      </c>
      <c r="E90" s="1" t="s">
        <v>395</v>
      </c>
      <c r="F90" s="1" t="s">
        <v>395</v>
      </c>
      <c r="G90" s="2" t="s">
        <v>13</v>
      </c>
      <c r="H90" s="3"/>
    </row>
    <row r="91" spans="1:8" s="6" customFormat="1" x14ac:dyDescent="0.25">
      <c r="A91" s="1">
        <v>90</v>
      </c>
      <c r="B91" s="1" t="s">
        <v>482</v>
      </c>
      <c r="C91" s="1" t="s">
        <v>336</v>
      </c>
      <c r="D91" s="1" t="s">
        <v>337</v>
      </c>
      <c r="E91" s="1" t="s">
        <v>348</v>
      </c>
      <c r="F91" s="1" t="s">
        <v>351</v>
      </c>
      <c r="G91" s="2" t="s">
        <v>8</v>
      </c>
      <c r="H91" s="3" t="s">
        <v>367</v>
      </c>
    </row>
    <row r="92" spans="1:8" s="6" customFormat="1" ht="60" x14ac:dyDescent="0.25">
      <c r="A92" s="1">
        <v>91</v>
      </c>
      <c r="B92" s="1" t="s">
        <v>483</v>
      </c>
      <c r="C92" s="1" t="s">
        <v>338</v>
      </c>
      <c r="D92" s="1" t="s">
        <v>346</v>
      </c>
      <c r="E92" s="1" t="s">
        <v>350</v>
      </c>
      <c r="F92" s="1"/>
      <c r="G92" s="2" t="s">
        <v>8</v>
      </c>
      <c r="H92" s="3" t="s">
        <v>355</v>
      </c>
    </row>
    <row r="93" spans="1:8" s="6" customFormat="1" ht="45" x14ac:dyDescent="0.25">
      <c r="A93" s="1">
        <v>92</v>
      </c>
      <c r="B93" s="1" t="s">
        <v>484</v>
      </c>
      <c r="C93" s="1" t="s">
        <v>339</v>
      </c>
      <c r="D93" s="1" t="s">
        <v>347</v>
      </c>
      <c r="E93" s="1" t="s">
        <v>349</v>
      </c>
      <c r="F93" s="1"/>
      <c r="G93" s="2" t="s">
        <v>8</v>
      </c>
      <c r="H93" s="3" t="s">
        <v>357</v>
      </c>
    </row>
    <row r="94" spans="1:8" s="6" customFormat="1" ht="30" x14ac:dyDescent="0.25">
      <c r="A94" s="1">
        <v>93</v>
      </c>
      <c r="B94" s="1" t="s">
        <v>485</v>
      </c>
      <c r="C94" s="1" t="s">
        <v>340</v>
      </c>
      <c r="D94" s="1" t="s">
        <v>352</v>
      </c>
      <c r="E94" s="1" t="s">
        <v>120</v>
      </c>
      <c r="F94" s="1" t="s">
        <v>120</v>
      </c>
      <c r="G94" s="2" t="s">
        <v>13</v>
      </c>
      <c r="H94" s="3"/>
    </row>
    <row r="95" spans="1:8" s="6" customFormat="1" ht="60" x14ac:dyDescent="0.25">
      <c r="A95" s="1">
        <v>94</v>
      </c>
      <c r="B95" s="1" t="s">
        <v>486</v>
      </c>
      <c r="C95" s="1" t="s">
        <v>341</v>
      </c>
      <c r="D95" s="1" t="s">
        <v>302</v>
      </c>
      <c r="E95" s="1" t="s">
        <v>353</v>
      </c>
      <c r="F95" s="1"/>
      <c r="G95" s="2" t="s">
        <v>8</v>
      </c>
      <c r="H95" s="3" t="s">
        <v>366</v>
      </c>
    </row>
    <row r="96" spans="1:8" s="6" customFormat="1" ht="30" x14ac:dyDescent="0.25">
      <c r="A96" s="1">
        <v>95</v>
      </c>
      <c r="B96" s="1" t="s">
        <v>487</v>
      </c>
      <c r="C96" s="1" t="s">
        <v>342</v>
      </c>
      <c r="D96" s="1" t="s">
        <v>277</v>
      </c>
      <c r="E96" s="1" t="s">
        <v>120</v>
      </c>
      <c r="F96" s="1" t="s">
        <v>120</v>
      </c>
      <c r="G96" s="2" t="s">
        <v>13</v>
      </c>
      <c r="H96" s="3"/>
    </row>
    <row r="97" spans="1:8" s="6" customFormat="1" ht="30" x14ac:dyDescent="0.25">
      <c r="A97" s="1">
        <v>96</v>
      </c>
      <c r="B97" s="1" t="s">
        <v>488</v>
      </c>
      <c r="C97" s="1" t="s">
        <v>343</v>
      </c>
      <c r="D97" s="1" t="s">
        <v>327</v>
      </c>
      <c r="E97" s="1" t="s">
        <v>354</v>
      </c>
      <c r="F97" s="1" t="s">
        <v>354</v>
      </c>
      <c r="G97" s="2" t="s">
        <v>13</v>
      </c>
      <c r="H97" s="3"/>
    </row>
    <row r="98" spans="1:8" s="6" customFormat="1" ht="30" x14ac:dyDescent="0.25">
      <c r="A98" s="1">
        <v>97</v>
      </c>
      <c r="B98" s="1" t="s">
        <v>489</v>
      </c>
      <c r="C98" s="1" t="s">
        <v>344</v>
      </c>
      <c r="D98" s="1" t="s">
        <v>326</v>
      </c>
      <c r="E98" s="1" t="s">
        <v>120</v>
      </c>
      <c r="F98" s="1" t="s">
        <v>120</v>
      </c>
      <c r="G98" s="2" t="s">
        <v>13</v>
      </c>
      <c r="H98" s="3"/>
    </row>
    <row r="99" spans="1:8" s="6" customFormat="1" ht="45" x14ac:dyDescent="0.25">
      <c r="A99" s="1">
        <v>98</v>
      </c>
      <c r="B99" s="1" t="s">
        <v>490</v>
      </c>
      <c r="C99" s="1" t="s">
        <v>345</v>
      </c>
      <c r="D99" s="1" t="s">
        <v>278</v>
      </c>
      <c r="E99" s="1" t="s">
        <v>279</v>
      </c>
      <c r="F99" s="1"/>
      <c r="G99" s="2" t="s">
        <v>8</v>
      </c>
      <c r="H99" s="3" t="s">
        <v>356</v>
      </c>
    </row>
    <row r="100" spans="1:8" s="6" customFormat="1" ht="30" x14ac:dyDescent="0.25">
      <c r="A100" s="1">
        <v>99</v>
      </c>
      <c r="B100" s="1" t="s">
        <v>491</v>
      </c>
      <c r="C100" s="1" t="s">
        <v>358</v>
      </c>
      <c r="D100" s="1" t="s">
        <v>360</v>
      </c>
      <c r="E100" s="1" t="s">
        <v>361</v>
      </c>
      <c r="F100" s="1"/>
      <c r="G100" s="2" t="s">
        <v>8</v>
      </c>
      <c r="H100" s="3" t="s">
        <v>362</v>
      </c>
    </row>
    <row r="101" spans="1:8" s="6" customFormat="1" ht="30" x14ac:dyDescent="0.25">
      <c r="A101" s="1">
        <v>100</v>
      </c>
      <c r="B101" s="1" t="s">
        <v>492</v>
      </c>
      <c r="C101" s="1" t="s">
        <v>374</v>
      </c>
      <c r="D101" s="1" t="s">
        <v>364</v>
      </c>
      <c r="E101" s="1" t="s">
        <v>363</v>
      </c>
      <c r="F101" s="1"/>
      <c r="G101" s="2" t="s">
        <v>8</v>
      </c>
      <c r="H101" s="3" t="s">
        <v>376</v>
      </c>
    </row>
    <row r="102" spans="1:8" s="6" customFormat="1" ht="30" x14ac:dyDescent="0.25">
      <c r="A102" s="1">
        <v>101</v>
      </c>
      <c r="B102" s="1" t="s">
        <v>493</v>
      </c>
      <c r="C102" s="1" t="s">
        <v>359</v>
      </c>
      <c r="D102" s="1" t="s">
        <v>375</v>
      </c>
      <c r="E102" s="1" t="s">
        <v>365</v>
      </c>
      <c r="F102" s="1"/>
      <c r="G102" s="2" t="s">
        <v>8</v>
      </c>
      <c r="H102" s="3" t="s">
        <v>377</v>
      </c>
    </row>
    <row r="103" spans="1:8" s="6" customFormat="1" x14ac:dyDescent="0.25">
      <c r="A103" s="1">
        <v>102</v>
      </c>
      <c r="B103" s="1" t="s">
        <v>494</v>
      </c>
      <c r="C103" s="1" t="s">
        <v>306</v>
      </c>
      <c r="D103" s="1" t="s">
        <v>307</v>
      </c>
      <c r="E103" s="1" t="s">
        <v>308</v>
      </c>
      <c r="F103" s="1" t="s">
        <v>308</v>
      </c>
      <c r="G103" s="2" t="s">
        <v>8</v>
      </c>
      <c r="H103" s="3" t="s">
        <v>368</v>
      </c>
    </row>
    <row r="104" spans="1:8" s="6" customFormat="1" ht="45" x14ac:dyDescent="0.25">
      <c r="A104" s="1">
        <v>103</v>
      </c>
      <c r="B104" s="1" t="s">
        <v>495</v>
      </c>
      <c r="C104" s="1" t="s">
        <v>309</v>
      </c>
      <c r="D104" s="1" t="s">
        <v>333</v>
      </c>
      <c r="E104" s="1" t="s">
        <v>332</v>
      </c>
      <c r="F104" s="1"/>
      <c r="G104" s="2" t="s">
        <v>13</v>
      </c>
      <c r="H104" s="3"/>
    </row>
    <row r="105" spans="1:8" s="6" customFormat="1" ht="45" x14ac:dyDescent="0.25">
      <c r="A105" s="1">
        <v>104</v>
      </c>
      <c r="B105" s="1" t="s">
        <v>496</v>
      </c>
      <c r="C105" s="1" t="s">
        <v>310</v>
      </c>
      <c r="D105" s="1" t="s">
        <v>334</v>
      </c>
      <c r="E105" s="1" t="s">
        <v>320</v>
      </c>
      <c r="F105" s="1"/>
      <c r="G105" s="2" t="s">
        <v>8</v>
      </c>
      <c r="H105" s="3" t="s">
        <v>335</v>
      </c>
    </row>
    <row r="106" spans="1:8" s="6" customFormat="1" ht="30" x14ac:dyDescent="0.25">
      <c r="A106" s="1">
        <v>105</v>
      </c>
      <c r="B106" s="1" t="s">
        <v>497</v>
      </c>
      <c r="C106" s="1" t="s">
        <v>311</v>
      </c>
      <c r="D106" s="1" t="s">
        <v>331</v>
      </c>
      <c r="E106" s="1" t="s">
        <v>120</v>
      </c>
      <c r="F106" s="1" t="s">
        <v>120</v>
      </c>
      <c r="G106" s="2" t="s">
        <v>13</v>
      </c>
      <c r="H106" s="3"/>
    </row>
    <row r="107" spans="1:8" s="6" customFormat="1" ht="75" x14ac:dyDescent="0.25">
      <c r="A107" s="1">
        <v>106</v>
      </c>
      <c r="B107" s="1" t="s">
        <v>498</v>
      </c>
      <c r="C107" s="1" t="s">
        <v>312</v>
      </c>
      <c r="D107" s="1" t="s">
        <v>302</v>
      </c>
      <c r="E107" s="1" t="s">
        <v>317</v>
      </c>
      <c r="F107" s="1" t="s">
        <v>317</v>
      </c>
      <c r="G107" s="2" t="s">
        <v>8</v>
      </c>
      <c r="H107" s="3" t="s">
        <v>319</v>
      </c>
    </row>
    <row r="108" spans="1:8" s="6" customFormat="1" ht="30" x14ac:dyDescent="0.25">
      <c r="A108" s="1">
        <v>107</v>
      </c>
      <c r="B108" s="1" t="s">
        <v>499</v>
      </c>
      <c r="C108" s="1" t="s">
        <v>313</v>
      </c>
      <c r="D108" s="1" t="s">
        <v>277</v>
      </c>
      <c r="E108" s="1" t="s">
        <v>120</v>
      </c>
      <c r="F108" s="1" t="s">
        <v>120</v>
      </c>
      <c r="G108" s="2" t="s">
        <v>13</v>
      </c>
      <c r="H108" s="3"/>
    </row>
    <row r="109" spans="1:8" s="6" customFormat="1" ht="30" x14ac:dyDescent="0.25">
      <c r="A109" s="1">
        <v>108</v>
      </c>
      <c r="B109" s="1" t="s">
        <v>500</v>
      </c>
      <c r="C109" s="1" t="s">
        <v>314</v>
      </c>
      <c r="D109" s="1" t="s">
        <v>327</v>
      </c>
      <c r="E109" s="1" t="s">
        <v>318</v>
      </c>
      <c r="F109" s="1" t="s">
        <v>318</v>
      </c>
      <c r="G109" s="2" t="s">
        <v>8</v>
      </c>
      <c r="H109" s="3" t="s">
        <v>591</v>
      </c>
    </row>
    <row r="110" spans="1:8" s="6" customFormat="1" ht="30" x14ac:dyDescent="0.25">
      <c r="A110" s="1">
        <v>109</v>
      </c>
      <c r="B110" s="1" t="s">
        <v>501</v>
      </c>
      <c r="C110" s="1" t="s">
        <v>315</v>
      </c>
      <c r="D110" s="1" t="s">
        <v>326</v>
      </c>
      <c r="E110" s="1" t="s">
        <v>120</v>
      </c>
      <c r="F110" s="1" t="s">
        <v>120</v>
      </c>
      <c r="G110" s="2" t="s">
        <v>13</v>
      </c>
      <c r="H110" s="3"/>
    </row>
    <row r="111" spans="1:8" s="6" customFormat="1" x14ac:dyDescent="0.25">
      <c r="A111" s="1">
        <v>110</v>
      </c>
      <c r="B111" s="1" t="s">
        <v>502</v>
      </c>
      <c r="C111" s="1" t="s">
        <v>316</v>
      </c>
      <c r="D111" s="1" t="s">
        <v>278</v>
      </c>
      <c r="E111" s="1" t="s">
        <v>279</v>
      </c>
      <c r="F111" s="1" t="s">
        <v>279</v>
      </c>
      <c r="G111" s="2" t="s">
        <v>13</v>
      </c>
      <c r="H111" s="3"/>
    </row>
    <row r="112" spans="1:8" s="6" customFormat="1" x14ac:dyDescent="0.25">
      <c r="A112" s="1">
        <v>111</v>
      </c>
      <c r="B112" s="1" t="s">
        <v>503</v>
      </c>
      <c r="C112" s="1" t="s">
        <v>284</v>
      </c>
      <c r="D112" s="1" t="s">
        <v>285</v>
      </c>
      <c r="E112" s="1" t="s">
        <v>286</v>
      </c>
      <c r="F112" s="1" t="s">
        <v>286</v>
      </c>
      <c r="G112" s="2" t="s">
        <v>8</v>
      </c>
      <c r="H112" s="3" t="s">
        <v>369</v>
      </c>
    </row>
    <row r="113" spans="1:8" s="6" customFormat="1" ht="45" x14ac:dyDescent="0.25">
      <c r="A113" s="1">
        <v>112</v>
      </c>
      <c r="B113" s="1" t="s">
        <v>504</v>
      </c>
      <c r="C113" s="1" t="s">
        <v>287</v>
      </c>
      <c r="D113" s="1" t="s">
        <v>328</v>
      </c>
      <c r="E113" s="1" t="s">
        <v>323</v>
      </c>
      <c r="F113" s="1" t="s">
        <v>323</v>
      </c>
      <c r="G113" s="2" t="s">
        <v>13</v>
      </c>
      <c r="H113" s="3"/>
    </row>
    <row r="114" spans="1:8" s="6" customFormat="1" ht="45" x14ac:dyDescent="0.25">
      <c r="A114" s="1">
        <v>113</v>
      </c>
      <c r="B114" s="1" t="s">
        <v>505</v>
      </c>
      <c r="C114" s="1" t="s">
        <v>288</v>
      </c>
      <c r="D114" s="1" t="s">
        <v>329</v>
      </c>
      <c r="E114" s="1" t="s">
        <v>323</v>
      </c>
      <c r="F114" s="1"/>
      <c r="G114" s="2" t="s">
        <v>8</v>
      </c>
      <c r="H114" s="3"/>
    </row>
    <row r="115" spans="1:8" s="6" customFormat="1" ht="30" x14ac:dyDescent="0.25">
      <c r="A115" s="1">
        <v>114</v>
      </c>
      <c r="B115" s="1" t="s">
        <v>506</v>
      </c>
      <c r="C115" s="1" t="s">
        <v>289</v>
      </c>
      <c r="D115" s="1" t="s">
        <v>330</v>
      </c>
      <c r="E115" s="1" t="s">
        <v>120</v>
      </c>
      <c r="F115" s="1" t="s">
        <v>120</v>
      </c>
      <c r="G115" s="2" t="s">
        <v>13</v>
      </c>
      <c r="H115" s="3"/>
    </row>
    <row r="116" spans="1:8" s="6" customFormat="1" ht="45" x14ac:dyDescent="0.25">
      <c r="A116" s="1">
        <v>115</v>
      </c>
      <c r="B116" s="1" t="s">
        <v>507</v>
      </c>
      <c r="C116" s="1" t="s">
        <v>290</v>
      </c>
      <c r="D116" s="1" t="s">
        <v>302</v>
      </c>
      <c r="E116" s="1" t="s">
        <v>321</v>
      </c>
      <c r="F116" s="1" t="s">
        <v>321</v>
      </c>
      <c r="G116" s="2" t="s">
        <v>13</v>
      </c>
      <c r="H116" s="3"/>
    </row>
    <row r="117" spans="1:8" s="6" customFormat="1" ht="30" x14ac:dyDescent="0.25">
      <c r="A117" s="1">
        <v>116</v>
      </c>
      <c r="B117" s="1" t="s">
        <v>508</v>
      </c>
      <c r="C117" s="1" t="s">
        <v>291</v>
      </c>
      <c r="D117" s="1" t="s">
        <v>277</v>
      </c>
      <c r="E117" s="1" t="s">
        <v>120</v>
      </c>
      <c r="F117" s="1" t="s">
        <v>120</v>
      </c>
      <c r="G117" s="2" t="s">
        <v>13</v>
      </c>
      <c r="H117" s="3"/>
    </row>
    <row r="118" spans="1:8" s="6" customFormat="1" ht="30" x14ac:dyDescent="0.25">
      <c r="A118" s="1">
        <v>117</v>
      </c>
      <c r="B118" s="1" t="s">
        <v>509</v>
      </c>
      <c r="C118" s="1" t="s">
        <v>292</v>
      </c>
      <c r="D118" s="1" t="s">
        <v>327</v>
      </c>
      <c r="E118" s="1" t="s">
        <v>322</v>
      </c>
      <c r="F118" s="1" t="s">
        <v>322</v>
      </c>
      <c r="G118" s="2" t="s">
        <v>13</v>
      </c>
      <c r="H118" s="3"/>
    </row>
    <row r="119" spans="1:8" s="6" customFormat="1" ht="30" x14ac:dyDescent="0.25">
      <c r="A119" s="1">
        <v>118</v>
      </c>
      <c r="B119" s="1" t="s">
        <v>510</v>
      </c>
      <c r="C119" s="1" t="s">
        <v>293</v>
      </c>
      <c r="D119" s="1" t="s">
        <v>326</v>
      </c>
      <c r="E119" s="1" t="s">
        <v>120</v>
      </c>
      <c r="F119" s="1" t="s">
        <v>120</v>
      </c>
      <c r="G119" s="2" t="s">
        <v>13</v>
      </c>
      <c r="H119" s="3">
        <v>702</v>
      </c>
    </row>
    <row r="120" spans="1:8" s="6" customFormat="1" ht="45" x14ac:dyDescent="0.25">
      <c r="A120" s="1">
        <v>119</v>
      </c>
      <c r="B120" s="1" t="s">
        <v>511</v>
      </c>
      <c r="C120" s="1" t="s">
        <v>294</v>
      </c>
      <c r="D120" s="1" t="s">
        <v>278</v>
      </c>
      <c r="E120" s="1" t="s">
        <v>279</v>
      </c>
      <c r="F120" s="1" t="s">
        <v>279</v>
      </c>
      <c r="G120" s="2" t="s">
        <v>8</v>
      </c>
      <c r="H120" s="3" t="s">
        <v>305</v>
      </c>
    </row>
    <row r="121" spans="1:8" s="6" customFormat="1" ht="30" x14ac:dyDescent="0.25">
      <c r="A121" s="1">
        <v>120</v>
      </c>
      <c r="B121" s="1" t="s">
        <v>512</v>
      </c>
      <c r="C121" s="1" t="s">
        <v>296</v>
      </c>
      <c r="D121" s="1" t="s">
        <v>297</v>
      </c>
      <c r="E121" s="1" t="s">
        <v>298</v>
      </c>
      <c r="F121" s="1"/>
      <c r="G121" s="2" t="s">
        <v>8</v>
      </c>
      <c r="H121" s="3" t="s">
        <v>299</v>
      </c>
    </row>
    <row r="122" spans="1:8" s="6" customFormat="1" ht="75" x14ac:dyDescent="0.25">
      <c r="A122" s="1">
        <v>121</v>
      </c>
      <c r="B122" s="1" t="s">
        <v>513</v>
      </c>
      <c r="C122" s="1" t="s">
        <v>300</v>
      </c>
      <c r="D122" s="1" t="s">
        <v>324</v>
      </c>
      <c r="E122" s="1" t="s">
        <v>323</v>
      </c>
      <c r="F122" s="1"/>
      <c r="G122" s="2" t="s">
        <v>8</v>
      </c>
      <c r="H122" s="3" t="s">
        <v>303</v>
      </c>
    </row>
    <row r="123" spans="1:8" s="6" customFormat="1" ht="60" x14ac:dyDescent="0.25">
      <c r="A123" s="1">
        <v>122</v>
      </c>
      <c r="B123" s="1" t="s">
        <v>514</v>
      </c>
      <c r="C123" s="1" t="s">
        <v>301</v>
      </c>
      <c r="D123" s="1" t="s">
        <v>325</v>
      </c>
      <c r="E123" s="1" t="s">
        <v>321</v>
      </c>
      <c r="F123" s="1"/>
      <c r="G123" s="2" t="s">
        <v>8</v>
      </c>
      <c r="H123" s="3" t="s">
        <v>304</v>
      </c>
    </row>
    <row r="124" spans="1:8" s="6" customFormat="1" x14ac:dyDescent="0.25">
      <c r="A124" s="1">
        <v>123</v>
      </c>
      <c r="B124" s="1" t="s">
        <v>515</v>
      </c>
      <c r="C124" s="1" t="s">
        <v>263</v>
      </c>
      <c r="D124" s="1" t="s">
        <v>132</v>
      </c>
      <c r="E124" s="1" t="s">
        <v>264</v>
      </c>
      <c r="F124" s="1" t="s">
        <v>264</v>
      </c>
      <c r="G124" s="2" t="s">
        <v>8</v>
      </c>
      <c r="H124" s="3" t="s">
        <v>370</v>
      </c>
    </row>
    <row r="125" spans="1:8" s="6" customFormat="1" ht="45" x14ac:dyDescent="0.25">
      <c r="A125" s="1">
        <v>124</v>
      </c>
      <c r="B125" s="1" t="s">
        <v>516</v>
      </c>
      <c r="C125" s="1" t="s">
        <v>271</v>
      </c>
      <c r="D125" s="1" t="s">
        <v>273</v>
      </c>
      <c r="E125" s="1" t="s">
        <v>280</v>
      </c>
      <c r="F125" s="1" t="s">
        <v>280</v>
      </c>
      <c r="G125" s="2" t="s">
        <v>13</v>
      </c>
      <c r="H125" s="3"/>
    </row>
    <row r="126" spans="1:8" s="6" customFormat="1" ht="45" x14ac:dyDescent="0.25">
      <c r="A126" s="1">
        <v>125</v>
      </c>
      <c r="B126" s="1" t="s">
        <v>517</v>
      </c>
      <c r="C126" s="1" t="s">
        <v>272</v>
      </c>
      <c r="D126" s="1" t="s">
        <v>274</v>
      </c>
      <c r="E126" s="1" t="s">
        <v>280</v>
      </c>
      <c r="F126" s="1" t="s">
        <v>280</v>
      </c>
      <c r="G126" s="2" t="s">
        <v>8</v>
      </c>
      <c r="H126" s="3" t="s">
        <v>282</v>
      </c>
    </row>
    <row r="127" spans="1:8" s="6" customFormat="1" ht="30" x14ac:dyDescent="0.25">
      <c r="A127" s="1">
        <v>126</v>
      </c>
      <c r="B127" s="1" t="s">
        <v>518</v>
      </c>
      <c r="C127" s="1" t="s">
        <v>265</v>
      </c>
      <c r="D127" s="1" t="s">
        <v>275</v>
      </c>
      <c r="E127" s="1" t="s">
        <v>120</v>
      </c>
      <c r="F127" s="1" t="s">
        <v>120</v>
      </c>
      <c r="G127" s="2" t="s">
        <v>13</v>
      </c>
      <c r="H127" s="3"/>
    </row>
    <row r="128" spans="1:8" s="6" customFormat="1" ht="45" x14ac:dyDescent="0.25">
      <c r="A128" s="1">
        <v>127</v>
      </c>
      <c r="B128" s="1" t="s">
        <v>519</v>
      </c>
      <c r="C128" s="1" t="s">
        <v>266</v>
      </c>
      <c r="D128" s="1" t="s">
        <v>276</v>
      </c>
      <c r="E128" s="1" t="s">
        <v>281</v>
      </c>
      <c r="F128" s="1" t="s">
        <v>281</v>
      </c>
      <c r="G128" s="2" t="s">
        <v>8</v>
      </c>
      <c r="H128" s="3" t="s">
        <v>295</v>
      </c>
    </row>
    <row r="129" spans="1:8" s="6" customFormat="1" ht="30" x14ac:dyDescent="0.25">
      <c r="A129" s="1">
        <v>128</v>
      </c>
      <c r="B129" s="1" t="s">
        <v>520</v>
      </c>
      <c r="C129" s="1" t="s">
        <v>267</v>
      </c>
      <c r="D129" s="1" t="s">
        <v>277</v>
      </c>
      <c r="E129" s="1" t="s">
        <v>120</v>
      </c>
      <c r="F129" s="1" t="s">
        <v>120</v>
      </c>
      <c r="G129" s="2" t="s">
        <v>13</v>
      </c>
      <c r="H129" s="3"/>
    </row>
    <row r="130" spans="1:8" s="6" customFormat="1" ht="30" x14ac:dyDescent="0.25">
      <c r="A130" s="1">
        <v>129</v>
      </c>
      <c r="B130" s="1" t="s">
        <v>521</v>
      </c>
      <c r="C130" s="1" t="s">
        <v>268</v>
      </c>
      <c r="D130" s="1" t="s">
        <v>327</v>
      </c>
      <c r="E130" s="1" t="s">
        <v>283</v>
      </c>
      <c r="F130" s="1" t="s">
        <v>283</v>
      </c>
      <c r="G130" s="2" t="s">
        <v>13</v>
      </c>
      <c r="H130" s="3"/>
    </row>
    <row r="131" spans="1:8" s="6" customFormat="1" ht="30" x14ac:dyDescent="0.25">
      <c r="A131" s="1">
        <v>130</v>
      </c>
      <c r="B131" s="1" t="s">
        <v>522</v>
      </c>
      <c r="C131" s="1" t="s">
        <v>269</v>
      </c>
      <c r="D131" s="1" t="s">
        <v>326</v>
      </c>
      <c r="E131" s="1" t="s">
        <v>120</v>
      </c>
      <c r="F131" s="1" t="s">
        <v>120</v>
      </c>
      <c r="G131" s="2" t="s">
        <v>13</v>
      </c>
      <c r="H131" s="3"/>
    </row>
    <row r="132" spans="1:8" s="6" customFormat="1" x14ac:dyDescent="0.25">
      <c r="A132" s="1">
        <v>131</v>
      </c>
      <c r="B132" s="1" t="s">
        <v>523</v>
      </c>
      <c r="C132" s="1" t="s">
        <v>270</v>
      </c>
      <c r="D132" s="1" t="s">
        <v>278</v>
      </c>
      <c r="E132" s="1" t="s">
        <v>279</v>
      </c>
      <c r="F132" s="1" t="s">
        <v>279</v>
      </c>
      <c r="G132" s="2" t="s">
        <v>13</v>
      </c>
      <c r="H132" s="3"/>
    </row>
    <row r="133" spans="1:8" s="6" customFormat="1" ht="30" x14ac:dyDescent="0.25">
      <c r="A133" s="1">
        <v>132</v>
      </c>
      <c r="B133" s="1" t="s">
        <v>524</v>
      </c>
      <c r="C133" s="1" t="s">
        <v>234</v>
      </c>
      <c r="D133" s="1" t="s">
        <v>133</v>
      </c>
      <c r="E133" s="1" t="s">
        <v>233</v>
      </c>
      <c r="F133" s="1"/>
      <c r="G133" s="2" t="s">
        <v>8</v>
      </c>
      <c r="H133" s="3" t="s">
        <v>371</v>
      </c>
    </row>
    <row r="134" spans="1:8" s="6" customFormat="1" ht="30" x14ac:dyDescent="0.25">
      <c r="A134" s="1">
        <v>133</v>
      </c>
      <c r="B134" s="1" t="s">
        <v>525</v>
      </c>
      <c r="C134" s="1" t="s">
        <v>245</v>
      </c>
      <c r="D134" s="1" t="s">
        <v>238</v>
      </c>
      <c r="E134" s="1" t="s">
        <v>239</v>
      </c>
      <c r="F134" s="1"/>
      <c r="G134" s="2" t="s">
        <v>14</v>
      </c>
      <c r="H134" s="3" t="s">
        <v>240</v>
      </c>
    </row>
    <row r="135" spans="1:8" s="6" customFormat="1" x14ac:dyDescent="0.25">
      <c r="A135" s="1">
        <v>134</v>
      </c>
      <c r="B135" s="1" t="s">
        <v>526</v>
      </c>
      <c r="C135" s="1" t="s">
        <v>244</v>
      </c>
      <c r="D135" s="1" t="s">
        <v>241</v>
      </c>
      <c r="E135" s="1" t="s">
        <v>242</v>
      </c>
      <c r="F135" s="1"/>
      <c r="G135" s="2" t="s">
        <v>14</v>
      </c>
      <c r="H135" s="3" t="s">
        <v>256</v>
      </c>
    </row>
    <row r="136" spans="1:8" s="6" customFormat="1" x14ac:dyDescent="0.25">
      <c r="A136" s="1">
        <v>135</v>
      </c>
      <c r="B136" s="1" t="s">
        <v>527</v>
      </c>
      <c r="C136" s="1" t="s">
        <v>243</v>
      </c>
      <c r="D136" s="1" t="s">
        <v>246</v>
      </c>
      <c r="E136" s="1" t="s">
        <v>247</v>
      </c>
      <c r="F136" s="1"/>
      <c r="G136" s="2" t="s">
        <v>14</v>
      </c>
      <c r="H136" s="3" t="s">
        <v>256</v>
      </c>
    </row>
    <row r="137" spans="1:8" s="6" customFormat="1" ht="30" x14ac:dyDescent="0.25">
      <c r="A137" s="1">
        <v>136</v>
      </c>
      <c r="B137" s="1" t="s">
        <v>528</v>
      </c>
      <c r="C137" s="1" t="s">
        <v>248</v>
      </c>
      <c r="D137" s="1" t="s">
        <v>262</v>
      </c>
      <c r="E137" s="1" t="s">
        <v>249</v>
      </c>
      <c r="F137" s="1"/>
      <c r="G137" s="2" t="s">
        <v>14</v>
      </c>
      <c r="H137" s="3" t="s">
        <v>256</v>
      </c>
    </row>
    <row r="138" spans="1:8" s="6" customFormat="1" ht="30" x14ac:dyDescent="0.25">
      <c r="A138" s="1">
        <v>137</v>
      </c>
      <c r="B138" s="1" t="s">
        <v>529</v>
      </c>
      <c r="C138" s="1" t="s">
        <v>250</v>
      </c>
      <c r="D138" s="1" t="s">
        <v>251</v>
      </c>
      <c r="E138" s="1" t="s">
        <v>252</v>
      </c>
      <c r="F138" s="1"/>
      <c r="G138" s="2" t="s">
        <v>14</v>
      </c>
      <c r="H138" s="3" t="s">
        <v>256</v>
      </c>
    </row>
    <row r="139" spans="1:8" s="6" customFormat="1" x14ac:dyDescent="0.25">
      <c r="A139" s="1">
        <v>138</v>
      </c>
      <c r="B139" s="1" t="s">
        <v>530</v>
      </c>
      <c r="C139" s="1" t="s">
        <v>253</v>
      </c>
      <c r="D139" s="1" t="s">
        <v>254</v>
      </c>
      <c r="E139" s="1" t="s">
        <v>255</v>
      </c>
      <c r="F139" s="1"/>
      <c r="G139" s="2" t="s">
        <v>14</v>
      </c>
      <c r="H139" s="3" t="s">
        <v>256</v>
      </c>
    </row>
    <row r="140" spans="1:8" s="6" customFormat="1" x14ac:dyDescent="0.25">
      <c r="A140" s="1">
        <v>139</v>
      </c>
      <c r="B140" s="1" t="s">
        <v>531</v>
      </c>
      <c r="C140" s="1" t="s">
        <v>235</v>
      </c>
      <c r="D140" s="1" t="s">
        <v>236</v>
      </c>
      <c r="E140" s="1" t="s">
        <v>237</v>
      </c>
      <c r="F140" s="1"/>
      <c r="G140" s="2" t="s">
        <v>14</v>
      </c>
      <c r="H140" s="3" t="s">
        <v>256</v>
      </c>
    </row>
    <row r="141" spans="1:8" s="6" customFormat="1" x14ac:dyDescent="0.25">
      <c r="A141" s="1">
        <v>140</v>
      </c>
      <c r="B141" s="1" t="s">
        <v>532</v>
      </c>
      <c r="C141" s="1" t="s">
        <v>257</v>
      </c>
      <c r="D141" s="1" t="s">
        <v>258</v>
      </c>
      <c r="E141" s="1" t="s">
        <v>259</v>
      </c>
      <c r="F141" s="1"/>
      <c r="G141" s="2" t="s">
        <v>14</v>
      </c>
      <c r="H141" s="3" t="s">
        <v>256</v>
      </c>
    </row>
    <row r="142" spans="1:8" s="6" customFormat="1" ht="30" x14ac:dyDescent="0.25">
      <c r="A142" s="1">
        <v>141</v>
      </c>
      <c r="B142" s="1" t="s">
        <v>533</v>
      </c>
      <c r="C142" s="1" t="s">
        <v>235</v>
      </c>
      <c r="D142" s="1" t="s">
        <v>260</v>
      </c>
      <c r="E142" s="1" t="s">
        <v>259</v>
      </c>
      <c r="F142" s="1" t="s">
        <v>261</v>
      </c>
      <c r="G142" s="2" t="s">
        <v>14</v>
      </c>
      <c r="H142" s="3" t="s">
        <v>256</v>
      </c>
    </row>
    <row r="143" spans="1:8" s="6" customFormat="1" x14ac:dyDescent="0.25">
      <c r="A143" s="1">
        <v>142</v>
      </c>
      <c r="B143" s="1" t="s">
        <v>534</v>
      </c>
      <c r="C143" s="1" t="s">
        <v>223</v>
      </c>
      <c r="D143" s="1" t="s">
        <v>224</v>
      </c>
      <c r="E143" s="1" t="s">
        <v>225</v>
      </c>
      <c r="F143" s="1" t="s">
        <v>225</v>
      </c>
      <c r="G143" s="2" t="s">
        <v>14</v>
      </c>
      <c r="H143" s="3" t="s">
        <v>373</v>
      </c>
    </row>
    <row r="144" spans="1:8" s="6" customFormat="1" ht="45" x14ac:dyDescent="0.25">
      <c r="A144" s="1">
        <v>143</v>
      </c>
      <c r="B144" s="1" t="s">
        <v>535</v>
      </c>
      <c r="C144" s="1" t="s">
        <v>230</v>
      </c>
      <c r="D144" s="1" t="s">
        <v>226</v>
      </c>
      <c r="E144" s="1" t="s">
        <v>227</v>
      </c>
      <c r="F144" s="1"/>
      <c r="G144" s="2" t="s">
        <v>8</v>
      </c>
      <c r="H144" s="3" t="s">
        <v>372</v>
      </c>
    </row>
    <row r="145" spans="1:8" s="6" customFormat="1" ht="45" x14ac:dyDescent="0.25">
      <c r="A145" s="1">
        <v>144</v>
      </c>
      <c r="B145" s="1" t="s">
        <v>536</v>
      </c>
      <c r="C145" s="1" t="s">
        <v>229</v>
      </c>
      <c r="D145" s="1" t="s">
        <v>228</v>
      </c>
      <c r="E145" s="1" t="s">
        <v>120</v>
      </c>
      <c r="F145" s="1" t="s">
        <v>120</v>
      </c>
      <c r="G145" s="2" t="s">
        <v>13</v>
      </c>
      <c r="H145" s="3"/>
    </row>
    <row r="146" spans="1:8" s="6" customFormat="1" ht="45" x14ac:dyDescent="0.25">
      <c r="A146" s="1">
        <v>145</v>
      </c>
      <c r="B146" s="1" t="s">
        <v>537</v>
      </c>
      <c r="C146" s="1" t="s">
        <v>232</v>
      </c>
      <c r="D146" s="1" t="s">
        <v>228</v>
      </c>
      <c r="E146" s="1" t="s">
        <v>120</v>
      </c>
      <c r="F146" s="1" t="s">
        <v>120</v>
      </c>
      <c r="G146" s="2" t="s">
        <v>14</v>
      </c>
      <c r="H146" s="3" t="s">
        <v>231</v>
      </c>
    </row>
    <row r="147" spans="1:8" s="6" customFormat="1" x14ac:dyDescent="0.25">
      <c r="A147" s="1">
        <v>146</v>
      </c>
      <c r="B147" s="1" t="s">
        <v>538</v>
      </c>
      <c r="C147" s="1" t="s">
        <v>92</v>
      </c>
      <c r="D147" s="1" t="s">
        <v>134</v>
      </c>
      <c r="E147" s="1" t="s">
        <v>222</v>
      </c>
      <c r="F147" s="1" t="s">
        <v>222</v>
      </c>
      <c r="G147" s="2" t="s">
        <v>13</v>
      </c>
      <c r="H147" s="3"/>
    </row>
    <row r="148" spans="1:8" s="6" customFormat="1" ht="30" x14ac:dyDescent="0.25">
      <c r="A148" s="1">
        <v>147</v>
      </c>
      <c r="B148" s="1" t="s">
        <v>539</v>
      </c>
      <c r="C148" s="1" t="s">
        <v>172</v>
      </c>
      <c r="D148" s="1" t="s">
        <v>220</v>
      </c>
      <c r="E148" s="1" t="s">
        <v>221</v>
      </c>
      <c r="F148" s="1"/>
      <c r="G148" s="2" t="s">
        <v>14</v>
      </c>
      <c r="H148" s="3" t="s">
        <v>219</v>
      </c>
    </row>
    <row r="149" spans="1:8" s="6" customFormat="1" x14ac:dyDescent="0.25">
      <c r="A149" s="1">
        <v>148</v>
      </c>
      <c r="B149" s="1" t="s">
        <v>540</v>
      </c>
      <c r="C149" s="1" t="s">
        <v>173</v>
      </c>
      <c r="D149" s="1" t="s">
        <v>213</v>
      </c>
      <c r="E149" s="1" t="s">
        <v>214</v>
      </c>
      <c r="F149" s="1" t="s">
        <v>215</v>
      </c>
      <c r="G149" s="2" t="s">
        <v>8</v>
      </c>
      <c r="H149" s="3" t="s">
        <v>216</v>
      </c>
    </row>
    <row r="150" spans="1:8" s="6" customFormat="1" x14ac:dyDescent="0.25">
      <c r="A150" s="1">
        <v>149</v>
      </c>
      <c r="B150" s="1" t="s">
        <v>541</v>
      </c>
      <c r="C150" s="1" t="s">
        <v>175</v>
      </c>
      <c r="D150" s="1" t="s">
        <v>217</v>
      </c>
      <c r="E150" s="1" t="s">
        <v>218</v>
      </c>
      <c r="F150" s="1" t="s">
        <v>218</v>
      </c>
      <c r="G150" s="2" t="s">
        <v>13</v>
      </c>
      <c r="H150" s="3"/>
    </row>
    <row r="151" spans="1:8" s="6" customFormat="1" x14ac:dyDescent="0.25">
      <c r="A151" s="1">
        <v>150</v>
      </c>
      <c r="B151" s="1" t="s">
        <v>542</v>
      </c>
      <c r="C151" s="1" t="s">
        <v>174</v>
      </c>
      <c r="D151" s="1" t="s">
        <v>211</v>
      </c>
      <c r="E151" s="1"/>
      <c r="F151" s="1"/>
      <c r="G151" s="2" t="s">
        <v>14</v>
      </c>
      <c r="H151" s="3" t="s">
        <v>212</v>
      </c>
    </row>
    <row r="152" spans="1:8" s="6" customFormat="1" ht="30" x14ac:dyDescent="0.25">
      <c r="A152" s="1">
        <v>151</v>
      </c>
      <c r="B152" s="1" t="s">
        <v>543</v>
      </c>
      <c r="C152" s="1" t="s">
        <v>176</v>
      </c>
      <c r="D152" s="1" t="s">
        <v>201</v>
      </c>
      <c r="E152" s="1" t="s">
        <v>202</v>
      </c>
      <c r="F152" s="1"/>
      <c r="G152" s="2" t="s">
        <v>8</v>
      </c>
      <c r="H152" s="3" t="s">
        <v>203</v>
      </c>
    </row>
    <row r="153" spans="1:8" s="6" customFormat="1" ht="45" x14ac:dyDescent="0.25">
      <c r="A153" s="1">
        <v>152</v>
      </c>
      <c r="B153" s="1" t="s">
        <v>544</v>
      </c>
      <c r="C153" s="1" t="s">
        <v>177</v>
      </c>
      <c r="D153" s="1" t="s">
        <v>209</v>
      </c>
      <c r="E153" s="1" t="s">
        <v>205</v>
      </c>
      <c r="F153" s="1"/>
      <c r="G153" s="2" t="s">
        <v>8</v>
      </c>
      <c r="H153" s="3" t="s">
        <v>204</v>
      </c>
    </row>
    <row r="154" spans="1:8" s="6" customFormat="1" ht="30" x14ac:dyDescent="0.25">
      <c r="A154" s="1">
        <v>153</v>
      </c>
      <c r="B154" s="1" t="s">
        <v>545</v>
      </c>
      <c r="C154" s="1" t="s">
        <v>206</v>
      </c>
      <c r="D154" s="1" t="s">
        <v>207</v>
      </c>
      <c r="E154" s="1" t="s">
        <v>208</v>
      </c>
      <c r="F154" s="1"/>
      <c r="G154" s="2" t="s">
        <v>8</v>
      </c>
      <c r="H154" s="3" t="s">
        <v>203</v>
      </c>
    </row>
    <row r="155" spans="1:8" s="6" customFormat="1" ht="45" x14ac:dyDescent="0.25">
      <c r="A155" s="1">
        <v>154</v>
      </c>
      <c r="B155" s="1" t="s">
        <v>546</v>
      </c>
      <c r="C155" s="1" t="s">
        <v>178</v>
      </c>
      <c r="D155" s="1" t="s">
        <v>199</v>
      </c>
      <c r="E155" s="1" t="s">
        <v>200</v>
      </c>
      <c r="F155" s="1"/>
      <c r="G155" s="2" t="s">
        <v>8</v>
      </c>
      <c r="H155" s="3" t="s">
        <v>198</v>
      </c>
    </row>
    <row r="156" spans="1:8" s="6" customFormat="1" ht="30" x14ac:dyDescent="0.25">
      <c r="A156" s="1">
        <v>155</v>
      </c>
      <c r="B156" s="1" t="s">
        <v>547</v>
      </c>
      <c r="C156" s="1" t="s">
        <v>179</v>
      </c>
      <c r="D156" s="1" t="s">
        <v>186</v>
      </c>
      <c r="E156" s="1" t="s">
        <v>187</v>
      </c>
      <c r="F156" s="1"/>
      <c r="G156" s="2" t="s">
        <v>13</v>
      </c>
      <c r="H156" s="3"/>
    </row>
    <row r="157" spans="1:8" s="6" customFormat="1" ht="30" x14ac:dyDescent="0.25">
      <c r="A157" s="1">
        <v>156</v>
      </c>
      <c r="B157" s="1" t="s">
        <v>548</v>
      </c>
      <c r="C157" s="1" t="s">
        <v>180</v>
      </c>
      <c r="D157" s="1" t="s">
        <v>188</v>
      </c>
      <c r="E157" s="1" t="s">
        <v>210</v>
      </c>
      <c r="F157" s="1" t="s">
        <v>210</v>
      </c>
      <c r="G157" s="2" t="s">
        <v>13</v>
      </c>
      <c r="H157" s="3"/>
    </row>
    <row r="158" spans="1:8" s="6" customFormat="1" ht="30" x14ac:dyDescent="0.25">
      <c r="A158" s="1">
        <v>157</v>
      </c>
      <c r="B158" s="1" t="s">
        <v>549</v>
      </c>
      <c r="C158" s="1" t="s">
        <v>190</v>
      </c>
      <c r="D158" s="1" t="s">
        <v>189</v>
      </c>
      <c r="E158" s="1" t="s">
        <v>210</v>
      </c>
      <c r="F158" s="1" t="s">
        <v>210</v>
      </c>
      <c r="G158" s="2" t="s">
        <v>13</v>
      </c>
      <c r="H158" s="3"/>
    </row>
    <row r="159" spans="1:8" s="6" customFormat="1" ht="30" x14ac:dyDescent="0.25">
      <c r="A159" s="1">
        <v>158</v>
      </c>
      <c r="B159" s="1" t="s">
        <v>550</v>
      </c>
      <c r="C159" s="1" t="s">
        <v>191</v>
      </c>
      <c r="D159" s="1" t="s">
        <v>192</v>
      </c>
      <c r="E159" s="1" t="s">
        <v>210</v>
      </c>
      <c r="F159" s="1" t="s">
        <v>210</v>
      </c>
      <c r="G159" s="2" t="s">
        <v>13</v>
      </c>
      <c r="H159" s="3"/>
    </row>
    <row r="160" spans="1:8" s="6" customFormat="1" x14ac:dyDescent="0.25">
      <c r="A160" s="1">
        <v>159</v>
      </c>
      <c r="B160" s="1" t="s">
        <v>551</v>
      </c>
      <c r="C160" s="1" t="s">
        <v>181</v>
      </c>
      <c r="D160" s="1" t="s">
        <v>193</v>
      </c>
      <c r="E160" s="1" t="s">
        <v>194</v>
      </c>
      <c r="F160" s="1"/>
      <c r="G160" s="2" t="s">
        <v>8</v>
      </c>
      <c r="H160" s="3" t="s">
        <v>183</v>
      </c>
    </row>
    <row r="161" spans="1:8" s="6" customFormat="1" ht="60" x14ac:dyDescent="0.25">
      <c r="A161" s="1">
        <v>160</v>
      </c>
      <c r="B161" s="1" t="s">
        <v>552</v>
      </c>
      <c r="C161" s="1" t="s">
        <v>182</v>
      </c>
      <c r="D161" s="1" t="s">
        <v>197</v>
      </c>
      <c r="E161" s="1" t="s">
        <v>195</v>
      </c>
      <c r="F161" s="1"/>
      <c r="G161" s="2" t="s">
        <v>8</v>
      </c>
      <c r="H161" s="3" t="s">
        <v>185</v>
      </c>
    </row>
    <row r="162" spans="1:8" s="6" customFormat="1" ht="60" x14ac:dyDescent="0.25">
      <c r="A162" s="1">
        <v>161</v>
      </c>
      <c r="B162" s="1" t="s">
        <v>553</v>
      </c>
      <c r="C162" s="1" t="s">
        <v>184</v>
      </c>
      <c r="D162" s="1" t="s">
        <v>196</v>
      </c>
      <c r="E162" s="1" t="s">
        <v>120</v>
      </c>
      <c r="F162" s="1"/>
      <c r="G162" s="2" t="s">
        <v>14</v>
      </c>
      <c r="H162" s="3"/>
    </row>
    <row r="163" spans="1:8" s="6" customFormat="1" x14ac:dyDescent="0.25">
      <c r="A163" s="1">
        <v>162</v>
      </c>
      <c r="B163" s="1" t="s">
        <v>588</v>
      </c>
      <c r="C163" s="1" t="s">
        <v>93</v>
      </c>
      <c r="D163" s="1" t="s">
        <v>135</v>
      </c>
      <c r="E163" s="1" t="s">
        <v>167</v>
      </c>
      <c r="F163" s="1" t="s">
        <v>167</v>
      </c>
      <c r="G163" s="2" t="s">
        <v>13</v>
      </c>
      <c r="H163" s="3"/>
    </row>
    <row r="164" spans="1:8" s="6" customFormat="1" ht="30" x14ac:dyDescent="0.25">
      <c r="A164" s="1">
        <v>163</v>
      </c>
      <c r="B164" s="1" t="s">
        <v>589</v>
      </c>
      <c r="C164" s="1" t="s">
        <v>168</v>
      </c>
      <c r="D164" s="1" t="s">
        <v>169</v>
      </c>
      <c r="E164" s="1" t="s">
        <v>170</v>
      </c>
      <c r="F164" s="1"/>
      <c r="G164" s="2" t="s">
        <v>8</v>
      </c>
      <c r="H164" s="3" t="s">
        <v>171</v>
      </c>
    </row>
    <row r="165" spans="1:8" s="6" customFormat="1" ht="30" x14ac:dyDescent="0.25">
      <c r="A165" s="1">
        <v>164</v>
      </c>
      <c r="B165" s="1" t="s">
        <v>590</v>
      </c>
      <c r="C165" s="1" t="s">
        <v>94</v>
      </c>
      <c r="D165" s="1" t="s">
        <v>136</v>
      </c>
      <c r="E165" s="1" t="s">
        <v>161</v>
      </c>
      <c r="F165" s="1"/>
      <c r="G165" s="2" t="s">
        <v>14</v>
      </c>
      <c r="H165" s="3" t="s">
        <v>165</v>
      </c>
    </row>
    <row r="166" spans="1:8" s="6" customFormat="1" x14ac:dyDescent="0.25">
      <c r="A166" s="1">
        <v>165</v>
      </c>
      <c r="B166" s="1" t="s">
        <v>665</v>
      </c>
      <c r="C166" s="1" t="s">
        <v>162</v>
      </c>
      <c r="D166" s="1" t="s">
        <v>163</v>
      </c>
      <c r="E166" s="1" t="s">
        <v>164</v>
      </c>
      <c r="F166" s="1"/>
      <c r="G166" s="2" t="s">
        <v>8</v>
      </c>
      <c r="H166" s="3" t="s">
        <v>644</v>
      </c>
    </row>
    <row r="167" spans="1:8" s="6" customFormat="1" ht="30" x14ac:dyDescent="0.25">
      <c r="A167" s="1">
        <v>166</v>
      </c>
      <c r="B167" s="1" t="s">
        <v>666</v>
      </c>
      <c r="C167" s="1" t="s">
        <v>45</v>
      </c>
      <c r="D167" s="1" t="s">
        <v>46</v>
      </c>
      <c r="E167" s="1" t="s">
        <v>47</v>
      </c>
      <c r="F167" s="1" t="s">
        <v>48</v>
      </c>
      <c r="G167" s="2" t="s">
        <v>8</v>
      </c>
      <c r="H167" s="3" t="s">
        <v>49</v>
      </c>
    </row>
    <row r="168" spans="1:8" s="6" customFormat="1" ht="45" x14ac:dyDescent="0.25">
      <c r="A168" s="1">
        <v>167</v>
      </c>
      <c r="B168" s="1" t="s">
        <v>667</v>
      </c>
      <c r="C168" s="1" t="s">
        <v>50</v>
      </c>
      <c r="D168" s="1" t="s">
        <v>51</v>
      </c>
      <c r="E168" s="1" t="s">
        <v>52</v>
      </c>
      <c r="F168" s="1"/>
      <c r="G168" s="2" t="s">
        <v>8</v>
      </c>
      <c r="H168" s="3" t="s">
        <v>166</v>
      </c>
    </row>
    <row r="169" spans="1:8" s="6" customFormat="1" x14ac:dyDescent="0.25">
      <c r="A169" s="1">
        <v>168</v>
      </c>
      <c r="B169" s="1" t="s">
        <v>668</v>
      </c>
      <c r="C169" s="1" t="s">
        <v>53</v>
      </c>
      <c r="D169" s="1" t="s">
        <v>54</v>
      </c>
      <c r="E169" s="1" t="s">
        <v>55</v>
      </c>
      <c r="F169" s="1" t="s">
        <v>55</v>
      </c>
      <c r="G169" s="2" t="s">
        <v>13</v>
      </c>
      <c r="H169" s="3"/>
    </row>
  </sheetData>
  <phoneticPr fontId="3" type="noConversion"/>
  <conditionalFormatting sqref="G2:G169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2026-05-14T15:20:52Z</dcterms:modified>
</cp:coreProperties>
</file>