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pepin\source\repos\ExcelML\"/>
    </mc:Choice>
  </mc:AlternateContent>
  <xr:revisionPtr revIDLastSave="0" documentId="8_{C99DFBC5-AC75-4930-9A00-BA9B4855AE20}" xr6:coauthVersionLast="47" xr6:coauthVersionMax="47" xr10:uidLastSave="{00000000-0000-0000-0000-000000000000}"/>
  <bookViews>
    <workbookView xWindow="-93" yWindow="-93" windowWidth="25786" windowHeight="14066" xr2:uid="{7619E2E7-CE5E-4725-94E5-C9D3B9EC3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/>
  <c r="Z4" i="1" a="1"/>
  <c r="Z4" i="1"/>
  <c r="M36" i="1" a="1"/>
  <c r="M36" i="1"/>
  <c r="M23" i="1" a="1"/>
  <c r="M23" i="1"/>
  <c r="M10" i="1" a="1"/>
  <c r="M10" i="1"/>
  <c r="E10" i="1" a="1"/>
  <c r="E10" i="1"/>
  <c r="E5" i="1" a="1"/>
  <c r="E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<sst xmlns="http://schemas.openxmlformats.org/spreadsheetml/2006/main" count="14" uniqueCount="14">
  <si>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X1</t>
  </si>
  <si>
    <t>X2</t>
  </si>
  <si>
    <t>y</t>
  </si>
  <si>
    <t>LOSS HISTORY</t>
  </si>
  <si>
    <t>MODEL ID</t>
  </si>
  <si>
    <t>WEIGHTS</t>
  </si>
  <si>
    <t>GRADIENTS</t>
  </si>
  <si>
    <t>ACTIVATIONS</t>
  </si>
  <si>
    <t>STATUS</t>
  </si>
  <si>
    <t>UPDATE TRIGGER</t>
  </si>
  <si>
    <t>TRAINING</t>
  </si>
  <si>
    <t>INPUT MATRIX</t>
  </si>
  <si>
    <t xml:space="preserve">OUTPUT </t>
  </si>
  <si>
    <t>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</si>
</sst>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Sheet1!$F$10</c:f>
              <c:strCache>
                <c:ptCount val="1"/>
                <c:pt idx="0">
                  <c:v>loss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Sheet1!$E$11:$E$1010</c:f>
              <c:numCache>
                <c:formatCode>General</c:formatCod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numCache>
            </c:numRef>
          </c:cat>
          <c:val>
            <c:numRef>
              <c:f>Sheet1!$F$11:$F$1010</c:f>
              <c:numCache>
                <c:formatCode>#,##0.0000000000</c:formatCode>
                <c:ptCount val="1000"/>
                <c:pt idx="0">
                  <c:v>8.3638678916031495E-6</c:v>
                </c:pt>
                <c:pt idx="1">
                  <c:v>8.3604209066834301E-6</c:v>
                </c:pt>
                <c:pt idx="2">
                  <c:v>8.3569784692372195E-6</c:v>
                </c:pt>
                <c:pt idx="3">
                  <c:v>8.3535269368439913E-6</c:v>
                </c:pt>
                <c:pt idx="4">
                  <c:v>8.3500781329348683E-6</c:v>
                </c:pt>
                <c:pt idx="5">
                  <c:v>8.3466375144780613E-6</c:v>
                </c:pt>
                <c:pt idx="6">
                  <c:v>8.3432132669258863E-6</c:v>
                </c:pt>
                <c:pt idx="7">
                  <c:v>8.3397990238154307E-6</c:v>
                </c:pt>
                <c:pt idx="8">
                  <c:v>8.3364066085778177E-6</c:v>
                </c:pt>
                <c:pt idx="9">
                  <c:v>8.3330251072766259E-6</c:v>
                </c:pt>
                <c:pt idx="10">
                  <c:v>8.3296636148588732E-6</c:v>
                </c:pt>
                <c:pt idx="11">
                  <c:v>8.3263112173881382E-6</c:v>
                </c:pt>
                <c:pt idx="12">
                  <c:v>8.3229697338538244E-6</c:v>
                </c:pt>
                <c:pt idx="13">
                  <c:v>8.3196318882983178E-6</c:v>
                </c:pt>
                <c:pt idx="14">
                  <c:v>8.3163049566792324E-6</c:v>
                </c:pt>
                <c:pt idx="15">
                  <c:v>8.31297438708134E-6</c:v>
                </c:pt>
                <c:pt idx="16">
                  <c:v>8.3096492744516581E-6</c:v>
                </c:pt>
                <c:pt idx="17">
                  <c:v>8.3063277998007834E-6</c:v>
                </c:pt>
                <c:pt idx="18">
                  <c:v>8.3030026871711016E-6</c:v>
                </c:pt>
                <c:pt idx="19">
                  <c:v>8.2996903074672446E-6</c:v>
                </c:pt>
                <c:pt idx="20">
                  <c:v>8.2963861132157035E-6</c:v>
                </c:pt>
                <c:pt idx="21">
                  <c:v>8.2930910139111802E-6</c:v>
                </c:pt>
                <c:pt idx="22">
                  <c:v>8.2897931861225516E-6</c:v>
                </c:pt>
                <c:pt idx="23">
                  <c:v>8.2865053627756424E-6</c:v>
                </c:pt>
                <c:pt idx="24">
                  <c:v>8.2832157204393297E-6</c:v>
                </c:pt>
                <c:pt idx="25">
                  <c:v>8.0415084084961563E-6</c:v>
                </c:pt>
                <c:pt idx="26">
                  <c:v>8.0382196756545454E-6</c:v>
                </c:pt>
                <c:pt idx="27">
                  <c:v>8.0349273048341274E-6</c:v>
                </c:pt>
                <c:pt idx="28">
                  <c:v>8.0316312960349023E-6</c:v>
                </c:pt>
                <c:pt idx="29">
                  <c:v>8.0283389252144843E-6</c:v>
                </c:pt>
                <c:pt idx="30">
                  <c:v>8.025032002478838E-6</c:v>
                </c:pt>
                <c:pt idx="31">
                  <c:v>8.0217378126690164E-6</c:v>
                </c:pt>
                <c:pt idx="32">
                  <c:v>8.0184490798274055E-6</c:v>
                </c:pt>
                <c:pt idx="33">
                  <c:v>8.0151585279963911E-6</c:v>
                </c:pt>
                <c:pt idx="34">
                  <c:v>8.0118807090912014E-6</c:v>
                </c:pt>
                <c:pt idx="35">
                  <c:v>8.0085974332178012E-6</c:v>
                </c:pt>
                <c:pt idx="36">
                  <c:v>8.0053123383549973E-6</c:v>
                </c:pt>
                <c:pt idx="37">
                  <c:v>8.0020272434921935E-6</c:v>
                </c:pt>
                <c:pt idx="38">
                  <c:v>7.9987421486293897E-6</c:v>
                </c:pt>
                <c:pt idx="39">
                  <c:v>7.9954552347771823E-6</c:v>
                </c:pt>
                <c:pt idx="40">
                  <c:v>7.9921610449673608E-6</c:v>
                </c:pt>
                <c:pt idx="41">
                  <c:v>7.9888632171787322E-6</c:v>
                </c:pt>
                <c:pt idx="42">
                  <c:v>7.9855617514112964E-6</c:v>
                </c:pt>
                <c:pt idx="43">
                  <c:v>7.9822857514955103E-6</c:v>
                </c:pt>
                <c:pt idx="44">
                  <c:v>7.9790279414737597E-6</c:v>
                </c:pt>
                <c:pt idx="45">
                  <c:v>7.9757937783142552E-6</c:v>
                </c:pt>
                <c:pt idx="46">
                  <c:v>7.9725714385858737E-6</c:v>
                </c:pt>
                <c:pt idx="47">
                  <c:v>7.9693627412780188E-6</c:v>
                </c:pt>
                <c:pt idx="48">
                  <c:v>7.9661649579065852E-6</c:v>
                </c:pt>
                <c:pt idx="49">
                  <c:v>7.9629753599874675E-6</c:v>
                </c:pt>
                <c:pt idx="50">
                  <c:v>7.9597930380259641E-6</c:v>
                </c:pt>
                <c:pt idx="51">
                  <c:v>7.9566161730326712E-6</c:v>
                </c:pt>
                <c:pt idx="52">
                  <c:v>7.9534420365234837E-6</c:v>
                </c:pt>
                <c:pt idx="53">
                  <c:v>7.9502697190036997E-6</c:v>
                </c:pt>
                <c:pt idx="54">
                  <c:v>7.9470974014839157E-6</c:v>
                </c:pt>
                <c:pt idx="55">
                  <c:v>7.9439378168899566E-6</c:v>
                </c:pt>
                <c:pt idx="56">
                  <c:v>7.9407891462324187E-6</c:v>
                </c:pt>
                <c:pt idx="57">
                  <c:v>7.9376432040589862E-6</c:v>
                </c:pt>
                <c:pt idx="58">
                  <c:v>7.9345027188537642E-6</c:v>
                </c:pt>
                <c:pt idx="59">
                  <c:v>7.9313667811220512E-6</c:v>
                </c:pt>
                <c:pt idx="60">
                  <c:v>7.9282381193479523E-6</c:v>
                </c:pt>
                <c:pt idx="61">
                  <c:v>7.9251003626268357E-6</c:v>
                </c:pt>
                <c:pt idx="62">
                  <c:v>7.9219735198421404E-6</c:v>
                </c:pt>
                <c:pt idx="63">
                  <c:v>7.918843039078638E-6</c:v>
                </c:pt>
                <c:pt idx="64">
                  <c:v>7.9157052823575214E-6</c:v>
                </c:pt>
                <c:pt idx="65">
                  <c:v>7.9125675256364048E-6</c:v>
                </c:pt>
                <c:pt idx="66">
                  <c:v>7.9094279499258846E-6</c:v>
                </c:pt>
                <c:pt idx="67">
                  <c:v>7.9062829172471538E-6</c:v>
                </c:pt>
                <c:pt idx="68">
                  <c:v>7.9031451605260372E-6</c:v>
                </c:pt>
                <c:pt idx="69">
                  <c:v>7.9000146797625348E-6</c:v>
                </c:pt>
                <c:pt idx="70">
                  <c:v>7.8968805610202253E-6</c:v>
                </c:pt>
                <c:pt idx="71">
                  <c:v>7.8937546277302317E-6</c:v>
                </c:pt>
                <c:pt idx="72">
                  <c:v>7.89062960393494E-6</c:v>
                </c:pt>
                <c:pt idx="73">
                  <c:v>7.8875036706449464E-6</c:v>
                </c:pt>
                <c:pt idx="74">
                  <c:v>7.8843768278602511E-6</c:v>
                </c:pt>
                <c:pt idx="75">
                  <c:v>7.8812499850755557E-6</c:v>
                </c:pt>
                <c:pt idx="76">
                  <c:v>7.8781222327961586E-6</c:v>
                </c:pt>
                <c:pt idx="77">
                  <c:v>7.874984476075042E-6</c:v>
                </c:pt>
                <c:pt idx="78">
                  <c:v>7.8718439908698201E-6</c:v>
                </c:pt>
                <c:pt idx="79">
                  <c:v>7.8687025961698964E-6</c:v>
                </c:pt>
                <c:pt idx="80">
                  <c:v>7.8655648394487798E-6</c:v>
                </c:pt>
                <c:pt idx="81">
                  <c:v>7.8624352681799792E-6</c:v>
                </c:pt>
                <c:pt idx="82">
                  <c:v>7.8593257057946175E-6</c:v>
                </c:pt>
                <c:pt idx="83">
                  <c:v>7.8562388807768002E-6</c:v>
                </c:pt>
                <c:pt idx="84">
                  <c:v>7.8531584222218953E-6</c:v>
                </c:pt>
                <c:pt idx="85">
                  <c:v>7.8501016105292365E-6</c:v>
                </c:pt>
                <c:pt idx="86">
                  <c:v>7.8470493463100865E-6</c:v>
                </c:pt>
                <c:pt idx="87">
                  <c:v>7.8440134529955685E-6</c:v>
                </c:pt>
                <c:pt idx="88">
                  <c:v>7.8409757406916469E-6</c:v>
                </c:pt>
                <c:pt idx="89">
                  <c:v>7.8379471233347431E-6</c:v>
                </c:pt>
                <c:pt idx="90">
                  <c:v>7.8349257819354534E-6</c:v>
                </c:pt>
                <c:pt idx="91">
                  <c:v>7.8319089880096726E-6</c:v>
                </c:pt>
                <c:pt idx="92">
                  <c:v>7.8288876466103829E-6</c:v>
                </c:pt>
                <c:pt idx="93">
                  <c:v>7.8258744906634092E-6</c:v>
                </c:pt>
                <c:pt idx="94">
                  <c:v>7.8228777056210674E-6</c:v>
                </c:pt>
                <c:pt idx="95">
                  <c:v>7.8198863775469363E-6</c:v>
                </c:pt>
                <c:pt idx="96">
                  <c:v>7.816899596946314E-6</c:v>
                </c:pt>
                <c:pt idx="97">
                  <c:v>7.8139200923033059E-6</c:v>
                </c:pt>
                <c:pt idx="98">
                  <c:v>7.8109378591761924E-6</c:v>
                </c:pt>
                <c:pt idx="99">
                  <c:v>7.8079610830172896E-6</c:v>
                </c:pt>
                <c:pt idx="100">
                  <c:v>7.8049861258477904E-6</c:v>
                </c:pt>
                <c:pt idx="101">
                  <c:v>7.8020111686782911E-6</c:v>
                </c:pt>
                <c:pt idx="102">
                  <c:v>7.799031664035283E-6</c:v>
                </c:pt>
                <c:pt idx="103">
                  <c:v>7.7960467024240643E-6</c:v>
                </c:pt>
                <c:pt idx="104">
                  <c:v>7.7930671977810562E-6</c:v>
                </c:pt>
                <c:pt idx="105">
                  <c:v>7.7900804171804339E-6</c:v>
                </c:pt>
                <c:pt idx="106">
                  <c:v>7.787100003042724E-6</c:v>
                </c:pt>
                <c:pt idx="107">
                  <c:v>7.7841250458732247E-6</c:v>
                </c:pt>
                <c:pt idx="108">
                  <c:v>7.7811546361772344E-6</c:v>
                </c:pt>
                <c:pt idx="109">
                  <c:v>7.7781860454706475E-6</c:v>
                </c:pt>
                <c:pt idx="110">
                  <c:v>7.7752210927428678E-6</c:v>
                </c:pt>
                <c:pt idx="111">
                  <c:v>7.7722497735521756E-6</c:v>
                </c:pt>
                <c:pt idx="112">
                  <c:v>7.7692811828455888E-6</c:v>
                </c:pt>
                <c:pt idx="113">
                  <c:v>7.7663207775913179E-6</c:v>
                </c:pt>
                <c:pt idx="114">
                  <c:v>7.5249299698043615E-6</c:v>
                </c:pt>
                <c:pt idx="115">
                  <c:v>7.5219591053610202E-6</c:v>
                </c:pt>
                <c:pt idx="116">
                  <c:v>7.5189805102127139E-6</c:v>
                </c:pt>
                <c:pt idx="117">
                  <c:v>7.5160005508223549E-6</c:v>
                </c:pt>
                <c:pt idx="118">
                  <c:v>7.5130155892111361E-6</c:v>
                </c:pt>
                <c:pt idx="119">
                  <c:v>7.5100369940628298E-6</c:v>
                </c:pt>
                <c:pt idx="120">
                  <c:v>7.5070638558827341E-6</c:v>
                </c:pt>
                <c:pt idx="121">
                  <c:v>7.5040966294181999E-6</c:v>
                </c:pt>
                <c:pt idx="122">
                  <c:v>7.5011298577010166E-6</c:v>
                </c:pt>
                <c:pt idx="123">
                  <c:v>7.4981626312364824E-6</c:v>
                </c:pt>
                <c:pt idx="124">
                  <c:v>7.4952172326447908E-6</c:v>
                </c:pt>
                <c:pt idx="125">
                  <c:v>7.4922795647580642E-6</c:v>
                </c:pt>
                <c:pt idx="126">
                  <c:v>7.4893664532282855E-6</c:v>
                </c:pt>
                <c:pt idx="127">
                  <c:v>7.4864574344246648E-6</c:v>
                </c:pt>
                <c:pt idx="128">
                  <c:v>7.4835547820839565E-6</c:v>
                </c:pt>
                <c:pt idx="129">
                  <c:v>7.4806621341849677E-6</c:v>
                </c:pt>
                <c:pt idx="130">
                  <c:v>7.4777804002224002E-6</c:v>
                </c:pt>
                <c:pt idx="131">
                  <c:v>7.4748936640389729E-6</c:v>
                </c:pt>
                <c:pt idx="132">
                  <c:v>7.4720160228025634E-6</c:v>
                </c:pt>
                <c:pt idx="133">
                  <c:v>7.4691465670184698E-6</c:v>
                </c:pt>
                <c:pt idx="134">
                  <c:v>7.4662907536549028E-6</c:v>
                </c:pt>
                <c:pt idx="135">
                  <c:v>7.4634431257436518E-6</c:v>
                </c:pt>
                <c:pt idx="136">
                  <c:v>7.4606018642953131E-6</c:v>
                </c:pt>
                <c:pt idx="137">
                  <c:v>7.4577683335519396E-6</c:v>
                </c:pt>
                <c:pt idx="138">
                  <c:v>7.4549338933138642E-6</c:v>
                </c:pt>
                <c:pt idx="139">
                  <c:v>7.4521058195387013E-6</c:v>
                </c:pt>
                <c:pt idx="140">
                  <c:v>7.4492813837423455E-6</c:v>
                </c:pt>
                <c:pt idx="141">
                  <c:v>7.4464483077463228E-6</c:v>
                </c:pt>
                <c:pt idx="142">
                  <c:v>7.4436175054870546E-6</c:v>
                </c:pt>
                <c:pt idx="143">
                  <c:v>7.4407876127224881E-6</c:v>
                </c:pt>
                <c:pt idx="144">
                  <c:v>7.4379609031893779E-6</c:v>
                </c:pt>
                <c:pt idx="145">
                  <c:v>7.4351232797198463E-6</c:v>
                </c:pt>
                <c:pt idx="146">
                  <c:v>7.4322870204923674E-6</c:v>
                </c:pt>
                <c:pt idx="147">
                  <c:v>7.4294548539910465E-6</c:v>
                </c:pt>
                <c:pt idx="148">
                  <c:v>7.4266299634473398E-6</c:v>
                </c:pt>
                <c:pt idx="149">
                  <c:v>7.423805527650984E-6</c:v>
                </c:pt>
                <c:pt idx="150">
                  <c:v>7.4209888225595932E-6</c:v>
                </c:pt>
                <c:pt idx="151">
                  <c:v>7.4181721174682025E-6</c:v>
                </c:pt>
                <c:pt idx="152">
                  <c:v>7.4153599598503206E-6</c:v>
                </c:pt>
                <c:pt idx="153">
                  <c:v>7.4125391620327719E-6</c:v>
                </c:pt>
                <c:pt idx="154">
                  <c:v>7.4097260949201882E-6</c:v>
                </c:pt>
                <c:pt idx="155">
                  <c:v>7.4069025686185341E-6</c:v>
                </c:pt>
                <c:pt idx="156">
                  <c:v>7.4040867730218451E-6</c:v>
                </c:pt>
                <c:pt idx="157">
                  <c:v>7.1628464866080321E-6</c:v>
                </c:pt>
                <c:pt idx="158">
                  <c:v>7.1600161390961148E-6</c:v>
                </c:pt>
                <c:pt idx="159">
                  <c:v>7.1571830631000921E-6</c:v>
                </c:pt>
                <c:pt idx="160">
                  <c:v>7.1543445301358588E-6</c:v>
                </c:pt>
                <c:pt idx="161">
                  <c:v>7.1515132731292397E-6</c:v>
                </c:pt>
                <c:pt idx="162">
                  <c:v>7.1486897468275856E-6</c:v>
                </c:pt>
                <c:pt idx="163">
                  <c:v>7.1458721322414931E-6</c:v>
                </c:pt>
                <c:pt idx="164">
                  <c:v>7.143052698665997E-6</c:v>
                </c:pt>
                <c:pt idx="165">
                  <c:v>7.1402314461010974E-6</c:v>
                </c:pt>
                <c:pt idx="166">
                  <c:v>7.1374170147464611E-6</c:v>
                </c:pt>
                <c:pt idx="167">
                  <c:v>7.134617590054404E-6</c:v>
                </c:pt>
                <c:pt idx="168">
                  <c:v>7.1318286245514173E-6</c:v>
                </c:pt>
                <c:pt idx="169">
                  <c:v>7.1290592131845187E-6</c:v>
                </c:pt>
                <c:pt idx="170">
                  <c:v>7.1262934397964273E-6</c:v>
                </c:pt>
                <c:pt idx="171">
                  <c:v>7.1235417635762133E-6</c:v>
                </c:pt>
                <c:pt idx="172">
                  <c:v>7.1207905421033502E-6</c:v>
                </c:pt>
                <c:pt idx="173">
                  <c:v>7.118051598808961E-6</c:v>
                </c:pt>
                <c:pt idx="174">
                  <c:v>7.1153112912725192E-6</c:v>
                </c:pt>
                <c:pt idx="175">
                  <c:v>7.1125896283774637E-6</c:v>
                </c:pt>
                <c:pt idx="176">
                  <c:v>7.1098756961873733E-6</c:v>
                </c:pt>
                <c:pt idx="177">
                  <c:v>7.1071708589443006E-6</c:v>
                </c:pt>
                <c:pt idx="178">
                  <c:v>7.1044723881641403E-6</c:v>
                </c:pt>
                <c:pt idx="179">
                  <c:v>7.1017875598045066E-6</c:v>
                </c:pt>
                <c:pt idx="180">
                  <c:v>7.0991027314448729E-6</c:v>
                </c:pt>
                <c:pt idx="181">
                  <c:v>7.096422905306099E-6</c:v>
                </c:pt>
                <c:pt idx="182">
                  <c:v>7.093743079167325E-6</c:v>
                </c:pt>
                <c:pt idx="183">
                  <c:v>7.0910623435338493E-6</c:v>
                </c:pt>
                <c:pt idx="184">
                  <c:v>7.0883829721424263E-6</c:v>
                </c:pt>
                <c:pt idx="185">
                  <c:v>7.0857076934771612E-6</c:v>
                </c:pt>
                <c:pt idx="186">
                  <c:v>7.0830283220857382E-6</c:v>
                </c:pt>
                <c:pt idx="187">
                  <c:v>7.080345312715508E-6</c:v>
                </c:pt>
                <c:pt idx="188">
                  <c:v>7.077661848597927E-6</c:v>
                </c:pt>
                <c:pt idx="189">
                  <c:v>7.0749820224591531E-6</c:v>
                </c:pt>
                <c:pt idx="190">
                  <c:v>7.0723085627832916E-6</c:v>
                </c:pt>
                <c:pt idx="191">
                  <c:v>7.0696419243176933E-6</c:v>
                </c:pt>
                <c:pt idx="192">
                  <c:v>7.0669780143362004E-6</c:v>
                </c:pt>
                <c:pt idx="193">
                  <c:v>7.0643150138494093E-6</c:v>
                </c:pt>
                <c:pt idx="194">
                  <c:v>7.0616538323520217E-6</c:v>
                </c:pt>
                <c:pt idx="195">
                  <c:v>7.0589912866125815E-6</c:v>
                </c:pt>
                <c:pt idx="196">
                  <c:v>7.0563319241045974E-6</c:v>
                </c:pt>
                <c:pt idx="197">
                  <c:v>7.0536689236178063E-6</c:v>
                </c:pt>
                <c:pt idx="198">
                  <c:v>7.0510027398995589E-6</c:v>
                </c:pt>
                <c:pt idx="199">
                  <c:v>7.0483401941601187E-6</c:v>
                </c:pt>
                <c:pt idx="200">
                  <c:v>7.0456694629683625E-6</c:v>
                </c:pt>
                <c:pt idx="201">
                  <c:v>7.0429928200610448E-6</c:v>
                </c:pt>
                <c:pt idx="202">
                  <c:v>7.0403193603851832E-6</c:v>
                </c:pt>
                <c:pt idx="203">
                  <c:v>7.0376358962676022E-6</c:v>
                </c:pt>
                <c:pt idx="204">
                  <c:v>7.0349560701288283E-6</c:v>
                </c:pt>
                <c:pt idx="205">
                  <c:v>7.0322867031791247E-6</c:v>
                </c:pt>
                <c:pt idx="206">
                  <c:v>7.0296227931976318E-6</c:v>
                </c:pt>
                <c:pt idx="207">
                  <c:v>7.0269556999846827E-6</c:v>
                </c:pt>
                <c:pt idx="208">
                  <c:v>7.0242922447505407E-6</c:v>
                </c:pt>
                <c:pt idx="209">
                  <c:v>7.0216333369899075E-6</c:v>
                </c:pt>
                <c:pt idx="210">
                  <c:v>7.0189657890296075E-6</c:v>
                </c:pt>
                <c:pt idx="211">
                  <c:v>7.0163032432901673E-6</c:v>
                </c:pt>
                <c:pt idx="212">
                  <c:v>7.0136388785613235E-6</c:v>
                </c:pt>
                <c:pt idx="213">
                  <c:v>7.0109890657477081E-6</c:v>
                </c:pt>
                <c:pt idx="214">
                  <c:v>6.7699311330216005E-6</c:v>
                </c:pt>
                <c:pt idx="215">
                  <c:v>6.7673040575755294E-6</c:v>
                </c:pt>
                <c:pt idx="216">
                  <c:v>6.7646897150552832E-6</c:v>
                </c:pt>
                <c:pt idx="217">
                  <c:v>6.7620781010191422E-6</c:v>
                </c:pt>
                <c:pt idx="218">
                  <c:v>6.7594751271826681E-6</c:v>
                </c:pt>
                <c:pt idx="219">
                  <c:v>6.7568898884928785E-6</c:v>
                </c:pt>
                <c:pt idx="220">
                  <c:v>6.7543141994974576E-6</c:v>
                </c:pt>
                <c:pt idx="221">
                  <c:v>6.7517462412070017E-6</c:v>
                </c:pt>
                <c:pt idx="222">
                  <c:v>6.7491910158423707E-6</c:v>
                </c:pt>
                <c:pt idx="223">
                  <c:v>6.7466448854247574E-6</c:v>
                </c:pt>
                <c:pt idx="224">
                  <c:v>6.7440978455124423E-6</c:v>
                </c:pt>
                <c:pt idx="225">
                  <c:v>6.7415612647891976E-6</c:v>
                </c:pt>
                <c:pt idx="226">
                  <c:v>6.7390224103291985E-6</c:v>
                </c:pt>
                <c:pt idx="227">
                  <c:v>6.7364912865741644E-6</c:v>
                </c:pt>
                <c:pt idx="228">
                  <c:v>6.7339578890823759E-6</c:v>
                </c:pt>
                <c:pt idx="229">
                  <c:v>6.7314258558326401E-6</c:v>
                </c:pt>
                <c:pt idx="230">
                  <c:v>6.7288929130882025E-6</c:v>
                </c:pt>
                <c:pt idx="231">
                  <c:v>6.7263617893331684E-6</c:v>
                </c:pt>
                <c:pt idx="232">
                  <c:v>6.7238224801258184E-6</c:v>
                </c:pt>
                <c:pt idx="233">
                  <c:v>6.7212822614237666E-6</c:v>
                </c:pt>
                <c:pt idx="234">
                  <c:v>6.7187529566581361E-6</c:v>
                </c:pt>
                <c:pt idx="235">
                  <c:v>6.7162254708819091E-6</c:v>
                </c:pt>
                <c:pt idx="236">
                  <c:v>6.7137070800526999E-6</c:v>
                </c:pt>
                <c:pt idx="237">
                  <c:v>6.7111932366969995E-6</c:v>
                </c:pt>
                <c:pt idx="238">
                  <c:v>6.7086766648571938E-6</c:v>
                </c:pt>
                <c:pt idx="239">
                  <c:v>6.706164640490897E-6</c:v>
                </c:pt>
                <c:pt idx="240">
                  <c:v>6.7036476139037404E-6</c:v>
                </c:pt>
                <c:pt idx="241">
                  <c:v>6.701137863274198E-6</c:v>
                </c:pt>
                <c:pt idx="242">
                  <c:v>6.6986249294131994E-6</c:v>
                </c:pt>
                <c:pt idx="243">
                  <c:v>6.6961083575733937E-6</c:v>
                </c:pt>
                <c:pt idx="244">
                  <c:v>6.693591785733588E-6</c:v>
                </c:pt>
                <c:pt idx="245">
                  <c:v>6.6910729401570279E-6</c:v>
                </c:pt>
                <c:pt idx="246">
                  <c:v>6.6885468186228536E-6</c:v>
                </c:pt>
                <c:pt idx="247">
                  <c:v>6.6860234255727846E-6</c:v>
                </c:pt>
                <c:pt idx="248">
                  <c:v>6.6834886638389435E-6</c:v>
                </c:pt>
                <c:pt idx="249">
                  <c:v>6.68096299705212E-6</c:v>
                </c:pt>
                <c:pt idx="250">
                  <c:v>6.6784464252123144E-6</c:v>
                </c:pt>
                <c:pt idx="251">
                  <c:v>6.675928489130456E-6</c:v>
                </c:pt>
                <c:pt idx="252">
                  <c:v>6.6734155552694574E-6</c:v>
                </c:pt>
                <c:pt idx="253">
                  <c:v>6.6709021666611079E-6</c:v>
                </c:pt>
                <c:pt idx="254">
                  <c:v>6.6683969635050744E-6</c:v>
                </c:pt>
                <c:pt idx="255">
                  <c:v>6.665883120149374E-6</c:v>
                </c:pt>
                <c:pt idx="256">
                  <c:v>6.6633747337618843E-6</c:v>
                </c:pt>
                <c:pt idx="257">
                  <c:v>6.6608654378796928E-6</c:v>
                </c:pt>
                <c:pt idx="258">
                  <c:v>6.6583506850292906E-6</c:v>
                </c:pt>
                <c:pt idx="259">
                  <c:v>6.6558332036947832E-6</c:v>
                </c:pt>
                <c:pt idx="260">
                  <c:v>6.6533129938761704E-6</c:v>
                </c:pt>
                <c:pt idx="261">
                  <c:v>6.6507900555734523E-6</c:v>
                </c:pt>
                <c:pt idx="262">
                  <c:v>6.648279850196559E-6</c:v>
                </c:pt>
                <c:pt idx="263">
                  <c:v>6.6457864704716485E-6</c:v>
                </c:pt>
                <c:pt idx="264">
                  <c:v>6.6432994572096504E-6</c:v>
                </c:pt>
                <c:pt idx="265">
                  <c:v>6.6408292695996352E-6</c:v>
                </c:pt>
                <c:pt idx="266">
                  <c:v>6.6383763623889536E-6</c:v>
                </c:pt>
                <c:pt idx="267">
                  <c:v>6.6359370975987986E-6</c:v>
                </c:pt>
                <c:pt idx="268">
                  <c:v>6.6335073825030122E-6</c:v>
                </c:pt>
                <c:pt idx="269">
                  <c:v>6.6310881265962962E-6</c:v>
                </c:pt>
                <c:pt idx="270">
                  <c:v>6.6286766013945453E-6</c:v>
                </c:pt>
                <c:pt idx="271">
                  <c:v>6.626274625887163E-6</c:v>
                </c:pt>
                <c:pt idx="272">
                  <c:v>6.6238781073479913E-6</c:v>
                </c:pt>
                <c:pt idx="273">
                  <c:v>6.6214784055773634E-6</c:v>
                </c:pt>
                <c:pt idx="274">
                  <c:v>6.6190905272378586E-6</c:v>
                </c:pt>
                <c:pt idx="275">
                  <c:v>6.6167003751615994E-6</c:v>
                </c:pt>
                <c:pt idx="276">
                  <c:v>6.6143084040959366E-6</c:v>
                </c:pt>
                <c:pt idx="277">
                  <c:v>6.6119168877776247E-6</c:v>
                </c:pt>
                <c:pt idx="278">
                  <c:v>6.6095280999434181E-6</c:v>
                </c:pt>
                <c:pt idx="279">
                  <c:v>6.6071324908989482E-6</c:v>
                </c:pt>
                <c:pt idx="280">
                  <c:v>6.6047391555912327E-6</c:v>
                </c:pt>
                <c:pt idx="281">
                  <c:v>6.602350822504377E-6</c:v>
                </c:pt>
                <c:pt idx="282">
                  <c:v>6.5999761318380479E-6</c:v>
                </c:pt>
                <c:pt idx="283">
                  <c:v>6.5975978031929117E-6</c:v>
                </c:pt>
                <c:pt idx="284">
                  <c:v>6.5952285694947932E-6</c:v>
                </c:pt>
                <c:pt idx="285">
                  <c:v>6.59286206428078E-6</c:v>
                </c:pt>
                <c:pt idx="286">
                  <c:v>6.5904946495720651E-6</c:v>
                </c:pt>
                <c:pt idx="287">
                  <c:v>6.5881290538527537E-6</c:v>
                </c:pt>
                <c:pt idx="288">
                  <c:v>6.5857634581334423E-6</c:v>
                </c:pt>
                <c:pt idx="289">
                  <c:v>6.5834005908982363E-6</c:v>
                </c:pt>
                <c:pt idx="290">
                  <c:v>6.5810309024527669E-6</c:v>
                </c:pt>
                <c:pt idx="291">
                  <c:v>6.5786653067334555E-6</c:v>
                </c:pt>
                <c:pt idx="292">
                  <c:v>6.5762942540459335E-6</c:v>
                </c:pt>
                <c:pt idx="293">
                  <c:v>6.5739159254007973E-6</c:v>
                </c:pt>
                <c:pt idx="294">
                  <c:v>6.571541689481819E-6</c:v>
                </c:pt>
                <c:pt idx="295">
                  <c:v>6.5691601776052266E-6</c:v>
                </c:pt>
                <c:pt idx="296">
                  <c:v>6.5667745730024762E-6</c:v>
                </c:pt>
                <c:pt idx="297">
                  <c:v>6.5643862399156205E-6</c:v>
                </c:pt>
                <c:pt idx="298">
                  <c:v>6.562005182786379E-6</c:v>
                </c:pt>
                <c:pt idx="299">
                  <c:v>6.5596277636359446E-6</c:v>
                </c:pt>
                <c:pt idx="300">
                  <c:v>6.5572553467063699E-6</c:v>
                </c:pt>
                <c:pt idx="301">
                  <c:v>6.5548833845241461E-6</c:v>
                </c:pt>
                <c:pt idx="302">
                  <c:v>6.5525136960786767E-6</c:v>
                </c:pt>
                <c:pt idx="303">
                  <c:v>6.5501435528858565E-6</c:v>
                </c:pt>
                <c:pt idx="304">
                  <c:v>6.5477779571665451E-6</c:v>
                </c:pt>
                <c:pt idx="305">
                  <c:v>6.5454064497316722E-6</c:v>
                </c:pt>
                <c:pt idx="306">
                  <c:v>6.5430349422967993E-6</c:v>
                </c:pt>
                <c:pt idx="307">
                  <c:v>6.5406670728407335E-6</c:v>
                </c:pt>
                <c:pt idx="308">
                  <c:v>6.5382873799535446E-6</c:v>
                </c:pt>
                <c:pt idx="309">
                  <c:v>6.5359131440345664E-6</c:v>
                </c:pt>
                <c:pt idx="310">
                  <c:v>6.5335343606420793E-6</c:v>
                </c:pt>
                <c:pt idx="311">
                  <c:v>6.531152394018136E-6</c:v>
                </c:pt>
                <c:pt idx="312">
                  <c:v>6.5287654251733329E-6</c:v>
                </c:pt>
                <c:pt idx="313">
                  <c:v>6.5263734541076701E-6</c:v>
                </c:pt>
                <c:pt idx="314">
                  <c:v>6.5240128606092185E-6</c:v>
                </c:pt>
                <c:pt idx="315">
                  <c:v>6.5216631810471881E-6</c:v>
                </c:pt>
                <c:pt idx="316">
                  <c:v>6.5193330556212459E-6</c:v>
                </c:pt>
                <c:pt idx="317">
                  <c:v>6.5170183916052338E-6</c:v>
                </c:pt>
                <c:pt idx="318">
                  <c:v>6.51471827950445E-6</c:v>
                </c:pt>
                <c:pt idx="319">
                  <c:v>6.5124263528559823E-6</c:v>
                </c:pt>
                <c:pt idx="320">
                  <c:v>6.5101453401439358E-6</c:v>
                </c:pt>
                <c:pt idx="321">
                  <c:v>6.5078743318736088E-6</c:v>
                </c:pt>
                <c:pt idx="322">
                  <c:v>6.5056042330979835E-6</c:v>
                </c:pt>
                <c:pt idx="323">
                  <c:v>6.5033409555326216E-6</c:v>
                </c:pt>
                <c:pt idx="324">
                  <c:v>6.5010835896828212E-6</c:v>
                </c:pt>
                <c:pt idx="325">
                  <c:v>6.498825314338319E-6</c:v>
                </c:pt>
                <c:pt idx="326">
                  <c:v>6.4965738602040801E-6</c:v>
                </c:pt>
                <c:pt idx="327">
                  <c:v>6.4943183133436833E-6</c:v>
                </c:pt>
                <c:pt idx="328">
                  <c:v>6.2536450968764257E-6</c:v>
                </c:pt>
                <c:pt idx="329">
                  <c:v>6.2513922785001341E-6</c:v>
                </c:pt>
                <c:pt idx="330">
                  <c:v>6.249137641134439E-6</c:v>
                </c:pt>
                <c:pt idx="331">
                  <c:v>6.246878911042586E-6</c:v>
                </c:pt>
                <c:pt idx="332">
                  <c:v>6.2446292758977506E-6</c:v>
                </c:pt>
                <c:pt idx="333">
                  <c:v>6.242384642973775E-6</c:v>
                </c:pt>
                <c:pt idx="334">
                  <c:v>6.2401472860074136E-6</c:v>
                </c:pt>
                <c:pt idx="335">
                  <c:v>6.2379126575251576E-6</c:v>
                </c:pt>
                <c:pt idx="336">
                  <c:v>6.2356825765164103E-6</c:v>
                </c:pt>
                <c:pt idx="337">
                  <c:v>6.2334547692444175E-6</c:v>
                </c:pt>
                <c:pt idx="338">
                  <c:v>6.2312246882356703E-6</c:v>
                </c:pt>
                <c:pt idx="339">
                  <c:v>6.2290009736898355E-6</c:v>
                </c:pt>
                <c:pt idx="340">
                  <c:v>6.2267749854072463E-6</c:v>
                </c:pt>
                <c:pt idx="341">
                  <c:v>6.224548997124657E-6</c:v>
                </c:pt>
                <c:pt idx="342">
                  <c:v>6.2223193708632607E-6</c:v>
                </c:pt>
                <c:pt idx="343">
                  <c:v>6.2200829233916011E-6</c:v>
                </c:pt>
                <c:pt idx="344">
                  <c:v>6.217852387635503E-6</c:v>
                </c:pt>
                <c:pt idx="345">
                  <c:v>6.2156145759217907E-6</c:v>
                </c:pt>
                <c:pt idx="346">
                  <c:v>6.2133763094607275E-6</c:v>
                </c:pt>
                <c:pt idx="347">
                  <c:v>6.2111298575473484E-6</c:v>
                </c:pt>
                <c:pt idx="348">
                  <c:v>6.2088852246233728E-6</c:v>
                </c:pt>
                <c:pt idx="349">
                  <c:v>6.2066465034149587E-6</c:v>
                </c:pt>
                <c:pt idx="350">
                  <c:v>6.2044118749327026E-6</c:v>
                </c:pt>
                <c:pt idx="351">
                  <c:v>6.2021758822083939E-6</c:v>
                </c:pt>
                <c:pt idx="352">
                  <c:v>6.1999508034205064E-6</c:v>
                </c:pt>
                <c:pt idx="353">
                  <c:v>6.1977220866538119E-6</c:v>
                </c:pt>
                <c:pt idx="354">
                  <c:v>6.1954960983712226E-6</c:v>
                </c:pt>
                <c:pt idx="355">
                  <c:v>6.1932719290780369E-6</c:v>
                </c:pt>
                <c:pt idx="356">
                  <c:v>6.1910459407954477E-6</c:v>
                </c:pt>
                <c:pt idx="357">
                  <c:v>6.1888199525128584E-6</c:v>
                </c:pt>
                <c:pt idx="358">
                  <c:v>6.1865930547355674E-6</c:v>
                </c:pt>
                <c:pt idx="359">
                  <c:v>6.1843634284741711E-6</c:v>
                </c:pt>
                <c:pt idx="360">
                  <c:v>6.1821319832233712E-6</c:v>
                </c:pt>
                <c:pt idx="361">
                  <c:v>6.1799009927199222E-6</c:v>
                </c:pt>
                <c:pt idx="362">
                  <c:v>6.1776636357535608E-6</c:v>
                </c:pt>
                <c:pt idx="363">
                  <c:v>6.1754235503030941E-6</c:v>
                </c:pt>
                <c:pt idx="364">
                  <c:v>6.1731821006105747E-6</c:v>
                </c:pt>
                <c:pt idx="365">
                  <c:v>6.1709356486971956E-6</c:v>
                </c:pt>
                <c:pt idx="366">
                  <c:v>6.168682830320904E-6</c:v>
                </c:pt>
                <c:pt idx="367">
                  <c:v>6.1664377426495776E-6</c:v>
                </c:pt>
                <c:pt idx="368">
                  <c:v>6.1641994761885144E-6</c:v>
                </c:pt>
                <c:pt idx="369">
                  <c:v>6.1619812186108902E-6</c:v>
                </c:pt>
                <c:pt idx="370">
                  <c:v>6.159779331937898E-6</c:v>
                </c:pt>
                <c:pt idx="371">
                  <c:v>6.1575919971801341E-6</c:v>
                </c:pt>
                <c:pt idx="372">
                  <c:v>6.1554192143375985E-6</c:v>
                </c:pt>
                <c:pt idx="373">
                  <c:v>6.1532573454314843E-6</c:v>
                </c:pt>
                <c:pt idx="374">
                  <c:v>6.1511054809670895E-6</c:v>
                </c:pt>
                <c:pt idx="375">
                  <c:v>6.1489613472076599E-6</c:v>
                </c:pt>
                <c:pt idx="376">
                  <c:v>6.1468222156690899E-6</c:v>
                </c:pt>
                <c:pt idx="377">
                  <c:v>6.1446889958460815E-6</c:v>
                </c:pt>
                <c:pt idx="378">
                  <c:v>6.1425580497598276E-6</c:v>
                </c:pt>
                <c:pt idx="379">
                  <c:v>6.1404311963997316E-6</c:v>
                </c:pt>
                <c:pt idx="380">
                  <c:v>6.1383102547551971E-6</c:v>
                </c:pt>
                <c:pt idx="381">
                  <c:v>5.8977720982511528E-6</c:v>
                </c:pt>
                <c:pt idx="382">
                  <c:v>5.8956466091331095E-6</c:v>
                </c:pt>
                <c:pt idx="383">
                  <c:v>5.893525667488575E-6</c:v>
                </c:pt>
                <c:pt idx="384">
                  <c:v>5.8914038163493387E-6</c:v>
                </c:pt>
                <c:pt idx="385">
                  <c:v>5.8892892411677167E-6</c:v>
                </c:pt>
                <c:pt idx="386">
                  <c:v>5.887181032449007E-6</c:v>
                </c:pt>
                <c:pt idx="387">
                  <c:v>5.8850800996879116E-6</c:v>
                </c:pt>
                <c:pt idx="388">
                  <c:v>5.8829850786423776E-6</c:v>
                </c:pt>
                <c:pt idx="389">
                  <c:v>5.8808936955756508E-6</c:v>
                </c:pt>
                <c:pt idx="390">
                  <c:v>5.878801857761573E-6</c:v>
                </c:pt>
                <c:pt idx="391">
                  <c:v>5.8767163864104077E-6</c:v>
                </c:pt>
                <c:pt idx="392">
                  <c:v>5.8746277318277862E-6</c:v>
                </c:pt>
                <c:pt idx="393">
                  <c:v>5.87254180572927E-6</c:v>
                </c:pt>
                <c:pt idx="394">
                  <c:v>5.8704554248834029E-6</c:v>
                </c:pt>
                <c:pt idx="395">
                  <c:v>5.8683667703007814E-6</c:v>
                </c:pt>
                <c:pt idx="396">
                  <c:v>5.8662781157181598E-6</c:v>
                </c:pt>
                <c:pt idx="397">
                  <c:v>5.8641885516408365E-6</c:v>
                </c:pt>
                <c:pt idx="398">
                  <c:v>5.8620962590794079E-6</c:v>
                </c:pt>
                <c:pt idx="399">
                  <c:v>5.8600030570232775E-6</c:v>
                </c:pt>
                <c:pt idx="400">
                  <c:v>5.857902124262182E-6</c:v>
                </c:pt>
                <c:pt idx="401">
                  <c:v>5.8558021009957884E-6</c:v>
                </c:pt>
                <c:pt idx="402">
                  <c:v>5.8536943470244296E-6</c:v>
                </c:pt>
                <c:pt idx="403">
                  <c:v>5.8515975069894921E-6</c:v>
                </c:pt>
                <c:pt idx="404">
                  <c:v>5.849502940691309E-6</c:v>
                </c:pt>
                <c:pt idx="405">
                  <c:v>5.8474142861086875E-6</c:v>
                </c:pt>
                <c:pt idx="406">
                  <c:v>5.845325631526066E-6</c:v>
                </c:pt>
                <c:pt idx="407">
                  <c:v>5.8432419791643042E-6</c:v>
                </c:pt>
                <c:pt idx="408">
                  <c:v>5.8411587815498933E-6</c:v>
                </c:pt>
                <c:pt idx="409">
                  <c:v>5.8390760386828333E-6</c:v>
                </c:pt>
                <c:pt idx="410">
                  <c:v>5.8369923863210715E-6</c:v>
                </c:pt>
                <c:pt idx="411">
                  <c:v>5.8349137361801695E-6</c:v>
                </c:pt>
                <c:pt idx="412">
                  <c:v>5.8328259910922498E-6</c:v>
                </c:pt>
                <c:pt idx="413">
                  <c:v>5.8307446124672424E-6</c:v>
                </c:pt>
                <c:pt idx="414">
                  <c:v>5.8286577768740244E-6</c:v>
                </c:pt>
                <c:pt idx="415">
                  <c:v>5.8265673033019993E-6</c:v>
                </c:pt>
                <c:pt idx="416">
                  <c:v>5.824474101245869E-6</c:v>
                </c:pt>
                <c:pt idx="417">
                  <c:v>5.8223777159582824E-6</c:v>
                </c:pt>
                <c:pt idx="418">
                  <c:v>5.8202781474392395E-6</c:v>
                </c:pt>
                <c:pt idx="419">
                  <c:v>5.8181785789201967E-6</c:v>
                </c:pt>
                <c:pt idx="420">
                  <c:v>5.8160740081802942E-6</c:v>
                </c:pt>
                <c:pt idx="421">
                  <c:v>5.8139630709774792E-6</c:v>
                </c:pt>
                <c:pt idx="422">
                  <c:v>5.8118621382163838E-6</c:v>
                </c:pt>
                <c:pt idx="423">
                  <c:v>5.8097671171708498E-6</c:v>
                </c:pt>
                <c:pt idx="424">
                  <c:v>5.8076693676412106E-6</c:v>
                </c:pt>
                <c:pt idx="425">
                  <c:v>5.805580713058589E-6</c:v>
                </c:pt>
                <c:pt idx="426">
                  <c:v>5.803493877465371E-6</c:v>
                </c:pt>
                <c:pt idx="427">
                  <c:v>5.8014070418721531E-6</c:v>
                </c:pt>
                <c:pt idx="428">
                  <c:v>5.7993356676888652E-6</c:v>
                </c:pt>
                <c:pt idx="429">
                  <c:v>5.7972815739049111E-6</c:v>
                </c:pt>
                <c:pt idx="430">
                  <c:v>5.7952383940573782E-6</c:v>
                </c:pt>
                <c:pt idx="431">
                  <c:v>5.7932074923883192E-6</c:v>
                </c:pt>
                <c:pt idx="432">
                  <c:v>5.7911847761715762E-6</c:v>
                </c:pt>
                <c:pt idx="433">
                  <c:v>5.7891684264177456E-6</c:v>
                </c:pt>
                <c:pt idx="434">
                  <c:v>5.7871593526215293E-6</c:v>
                </c:pt>
                <c:pt idx="435">
                  <c:v>5.7851539168041199E-6</c:v>
                </c:pt>
                <c:pt idx="436">
                  <c:v>5.7831557569443248E-6</c:v>
                </c:pt>
                <c:pt idx="437">
                  <c:v>5.781156232842477E-6</c:v>
                </c:pt>
                <c:pt idx="438">
                  <c:v>5.7791603467194363E-6</c:v>
                </c:pt>
                <c:pt idx="439">
                  <c:v>5.7771685533225536E-6</c:v>
                </c:pt>
                <c:pt idx="440">
                  <c:v>5.7751740314415656E-6</c:v>
                </c:pt>
                <c:pt idx="441">
                  <c:v>5.7731895140022971E-6</c:v>
                </c:pt>
                <c:pt idx="442">
                  <c:v>5.7712186389835551E-6</c:v>
                </c:pt>
                <c:pt idx="443">
                  <c:v>5.7692504924489185E-6</c:v>
                </c:pt>
                <c:pt idx="444">
                  <c:v>5.7672878028824925E-6</c:v>
                </c:pt>
                <c:pt idx="445">
                  <c:v>5.7653305702842772E-6</c:v>
                </c:pt>
                <c:pt idx="446">
                  <c:v>5.7633742471807636E-6</c:v>
                </c:pt>
                <c:pt idx="447">
                  <c:v>5.7614233810454607E-6</c:v>
                </c:pt>
                <c:pt idx="448">
                  <c:v>5.7594761528889649E-6</c:v>
                </c:pt>
                <c:pt idx="449">
                  <c:v>5.7575284699851181E-6</c:v>
                </c:pt>
                <c:pt idx="450">
                  <c:v>5.7555771491024643E-6</c:v>
                </c:pt>
                <c:pt idx="451">
                  <c:v>5.7536326494300738E-6</c:v>
                </c:pt>
                <c:pt idx="452">
                  <c:v>5.7516822380421218E-6</c:v>
                </c:pt>
                <c:pt idx="453">
                  <c:v>5.7497309171594679E-6</c:v>
                </c:pt>
                <c:pt idx="454">
                  <c:v>5.7477818700135686E-6</c:v>
                </c:pt>
                <c:pt idx="455">
                  <c:v>5.7458237279206514E-6</c:v>
                </c:pt>
                <c:pt idx="456">
                  <c:v>5.7438664953224361E-6</c:v>
                </c:pt>
                <c:pt idx="457">
                  <c:v>5.7419092627242208E-6</c:v>
                </c:pt>
                <c:pt idx="458">
                  <c:v>5.7399474826524965E-6</c:v>
                </c:pt>
                <c:pt idx="459">
                  <c:v>5.7379802456125617E-6</c:v>
                </c:pt>
                <c:pt idx="460">
                  <c:v>5.4975912462396082E-6</c:v>
                </c:pt>
                <c:pt idx="461">
                  <c:v>5.4956290114205331E-6</c:v>
                </c:pt>
                <c:pt idx="462">
                  <c:v>5.4936726883170195E-6</c:v>
                </c:pt>
                <c:pt idx="463">
                  <c:v>5.4917172747082077E-6</c:v>
                </c:pt>
                <c:pt idx="464">
                  <c:v>5.4897659538255539E-6</c:v>
                </c:pt>
                <c:pt idx="465">
                  <c:v>5.4878200899111107E-6</c:v>
                </c:pt>
                <c:pt idx="466">
                  <c:v>5.4858746807440184E-6</c:v>
                </c:pt>
                <c:pt idx="467">
                  <c:v>5.4839279073348735E-6</c:v>
                </c:pt>
                <c:pt idx="468">
                  <c:v>5.4819797696836758E-6</c:v>
                </c:pt>
                <c:pt idx="469">
                  <c:v>5.480036634253338E-6</c:v>
                </c:pt>
                <c:pt idx="470">
                  <c:v>5.4780875871074386E-6</c:v>
                </c:pt>
                <c:pt idx="471">
                  <c:v>5.4761403589509428E-6</c:v>
                </c:pt>
                <c:pt idx="472">
                  <c:v>5.4741876738262363E-6</c:v>
                </c:pt>
                <c:pt idx="473">
                  <c:v>5.472238171932986E-6</c:v>
                </c:pt>
                <c:pt idx="474">
                  <c:v>5.4702873057976831E-6</c:v>
                </c:pt>
                <c:pt idx="475">
                  <c:v>5.4683259804733098E-6</c:v>
                </c:pt>
                <c:pt idx="476">
                  <c:v>5.466370566864498E-6</c:v>
                </c:pt>
                <c:pt idx="477">
                  <c:v>5.4644060583086684E-6</c:v>
                </c:pt>
                <c:pt idx="478">
                  <c:v>5.4624406402581371E-6</c:v>
                </c:pt>
                <c:pt idx="479">
                  <c:v>5.4604724937235005E-6</c:v>
                </c:pt>
                <c:pt idx="480">
                  <c:v>5.4584988902206533E-6</c:v>
                </c:pt>
                <c:pt idx="481">
                  <c:v>5.4565234677284025E-6</c:v>
                </c:pt>
                <c:pt idx="482">
                  <c:v>5.4545525927096605E-6</c:v>
                </c:pt>
                <c:pt idx="483">
                  <c:v>5.4525853556697257E-6</c:v>
                </c:pt>
                <c:pt idx="484">
                  <c:v>5.4506281230715103E-6</c:v>
                </c:pt>
                <c:pt idx="485">
                  <c:v>5.4486681619891897E-6</c:v>
                </c:pt>
                <c:pt idx="486">
                  <c:v>5.4467109293909743E-6</c:v>
                </c:pt>
                <c:pt idx="487">
                  <c:v>5.4447550610348117E-6</c:v>
                </c:pt>
                <c:pt idx="488">
                  <c:v>5.4428028306574561E-6</c:v>
                </c:pt>
                <c:pt idx="489">
                  <c:v>5.4408510550274514E-6</c:v>
                </c:pt>
                <c:pt idx="490">
                  <c:v>5.4388988246500958E-6</c:v>
                </c:pt>
                <c:pt idx="491">
                  <c:v>5.4369611461879686E-6</c:v>
                </c:pt>
                <c:pt idx="492">
                  <c:v>5.4350357459043153E-6</c:v>
                </c:pt>
                <c:pt idx="493">
                  <c:v>5.4331194405676797E-6</c:v>
                </c:pt>
                <c:pt idx="494">
                  <c:v>5.4312176871462725E-6</c:v>
                </c:pt>
                <c:pt idx="495">
                  <c:v>5.4293241191771813E-6</c:v>
                </c:pt>
                <c:pt idx="496">
                  <c:v>5.4274341891868971E-6</c:v>
                </c:pt>
                <c:pt idx="497">
                  <c:v>5.4255478971754201E-6</c:v>
                </c:pt>
                <c:pt idx="498">
                  <c:v>5.4236693358689081E-6</c:v>
                </c:pt>
                <c:pt idx="499">
                  <c:v>5.4217916840570979E-6</c:v>
                </c:pt>
                <c:pt idx="500">
                  <c:v>5.4199185797187965E-6</c:v>
                </c:pt>
                <c:pt idx="501">
                  <c:v>5.418046384875197E-6</c:v>
                </c:pt>
                <c:pt idx="502">
                  <c:v>5.4161855587153696E-6</c:v>
                </c:pt>
                <c:pt idx="503">
                  <c:v>5.4143329180078581E-6</c:v>
                </c:pt>
                <c:pt idx="504">
                  <c:v>5.4124898269947153E-6</c:v>
                </c:pt>
                <c:pt idx="505">
                  <c:v>5.4106540119391866E-6</c:v>
                </c:pt>
                <c:pt idx="506">
                  <c:v>5.4088231991045177E-6</c:v>
                </c:pt>
                <c:pt idx="507">
                  <c:v>5.4069951147539541E-6</c:v>
                </c:pt>
                <c:pt idx="508">
                  <c:v>5.4051724873716012E-6</c:v>
                </c:pt>
                <c:pt idx="509">
                  <c:v>5.4033480409998447E-6</c:v>
                </c:pt>
                <c:pt idx="510">
                  <c:v>5.4015317800804041E-6</c:v>
                </c:pt>
                <c:pt idx="511">
                  <c:v>5.3997091526980512E-6</c:v>
                </c:pt>
                <c:pt idx="512">
                  <c:v>5.3978892537998036E-6</c:v>
                </c:pt>
                <c:pt idx="513">
                  <c:v>5.3960743571224157E-6</c:v>
                </c:pt>
                <c:pt idx="514">
                  <c:v>5.3942540034768172E-6</c:v>
                </c:pt>
                <c:pt idx="515">
                  <c:v>5.3924350140732713E-6</c:v>
                </c:pt>
                <c:pt idx="516">
                  <c:v>5.3906110224488657E-6</c:v>
                </c:pt>
                <c:pt idx="517">
                  <c:v>5.3887879403191619E-6</c:v>
                </c:pt>
                <c:pt idx="518">
                  <c:v>5.3869612202106509E-6</c:v>
                </c:pt>
                <c:pt idx="519">
                  <c:v>5.3851331358600874E-6</c:v>
                </c:pt>
                <c:pt idx="520">
                  <c:v>5.3833009587833658E-6</c:v>
                </c:pt>
                <c:pt idx="521">
                  <c:v>5.3814683269592933E-6</c:v>
                </c:pt>
                <c:pt idx="522">
                  <c:v>5.3796297834196594E-6</c:v>
                </c:pt>
                <c:pt idx="523">
                  <c:v>5.3777994253323413E-6</c:v>
                </c:pt>
                <c:pt idx="524">
                  <c:v>5.3759736147185322E-6</c:v>
                </c:pt>
                <c:pt idx="525">
                  <c:v>5.3741523515782319E-6</c:v>
                </c:pt>
                <c:pt idx="526">
                  <c:v>5.3723324526799843E-6</c:v>
                </c:pt>
                <c:pt idx="527">
                  <c:v>5.3705161917605437E-6</c:v>
                </c:pt>
                <c:pt idx="528">
                  <c:v>5.3687031140725594E-6</c:v>
                </c:pt>
                <c:pt idx="529">
                  <c:v>5.3668909458792768E-6</c:v>
                </c:pt>
                <c:pt idx="530">
                  <c:v>5.3650801419280469E-6</c:v>
                </c:pt>
                <c:pt idx="531">
                  <c:v>5.3632666094927117E-6</c:v>
                </c:pt>
                <c:pt idx="532">
                  <c:v>5.36145489604678E-6</c:v>
                </c:pt>
                <c:pt idx="533">
                  <c:v>5.3596395446220413E-6</c:v>
                </c:pt>
                <c:pt idx="534">
                  <c:v>5.3578273764287587E-6</c:v>
                </c:pt>
                <c:pt idx="535">
                  <c:v>5.3560061132884584E-6</c:v>
                </c:pt>
                <c:pt idx="536">
                  <c:v>5.3541889428743161E-6</c:v>
                </c:pt>
                <c:pt idx="537">
                  <c:v>5.3523663154919632E-6</c:v>
                </c:pt>
                <c:pt idx="538">
                  <c:v>5.3505441428569611E-6</c:v>
                </c:pt>
                <c:pt idx="539">
                  <c:v>5.3487165132537484E-6</c:v>
                </c:pt>
                <c:pt idx="540">
                  <c:v>5.3468866099137813E-6</c:v>
                </c:pt>
                <c:pt idx="541">
                  <c:v>5.3450535233423579E-6</c:v>
                </c:pt>
                <c:pt idx="542">
                  <c:v>5.3432218010129873E-6</c:v>
                </c:pt>
                <c:pt idx="543">
                  <c:v>5.3413814384839498E-6</c:v>
                </c:pt>
                <c:pt idx="544">
                  <c:v>5.3395392569655087E-6</c:v>
                </c:pt>
                <c:pt idx="545">
                  <c:v>5.3377025324152783E-6</c:v>
                </c:pt>
                <c:pt idx="546">
                  <c:v>5.3358726290753111E-6</c:v>
                </c:pt>
                <c:pt idx="547">
                  <c:v>5.3340445447247475E-6</c:v>
                </c:pt>
                <c:pt idx="548">
                  <c:v>5.3322210078476928E-6</c:v>
                </c:pt>
                <c:pt idx="549">
                  <c:v>5.3304011089494452E-6</c:v>
                </c:pt>
                <c:pt idx="550">
                  <c:v>5.3285784815670922E-6</c:v>
                </c:pt>
                <c:pt idx="551">
                  <c:v>5.3267617659003008E-6</c:v>
                </c:pt>
                <c:pt idx="552">
                  <c:v>5.324942776496755E-6</c:v>
                </c:pt>
                <c:pt idx="553">
                  <c:v>5.3231256060826126E-6</c:v>
                </c:pt>
                <c:pt idx="554">
                  <c:v>5.321305707184365E-6</c:v>
                </c:pt>
                <c:pt idx="555">
                  <c:v>5.3194917200016789E-6</c:v>
                </c:pt>
                <c:pt idx="556">
                  <c:v>5.3176713663560804E-6</c:v>
                </c:pt>
                <c:pt idx="557">
                  <c:v>5.3158473747316748E-6</c:v>
                </c:pt>
                <c:pt idx="558">
                  <c:v>5.3140411182539538E-6</c:v>
                </c:pt>
                <c:pt idx="559">
                  <c:v>5.3122466852073558E-6</c:v>
                </c:pt>
                <c:pt idx="560">
                  <c:v>5.3104567996342666E-6</c:v>
                </c:pt>
                <c:pt idx="561">
                  <c:v>5.3086791922396515E-6</c:v>
                </c:pt>
                <c:pt idx="562">
                  <c:v>5.3069111345394049E-6</c:v>
                </c:pt>
                <c:pt idx="563">
                  <c:v>5.3051435315865092E-6</c:v>
                </c:pt>
                <c:pt idx="564">
                  <c:v>5.3033868425700348E-6</c:v>
                </c:pt>
                <c:pt idx="565">
                  <c:v>5.3016283345641568E-6</c:v>
                </c:pt>
                <c:pt idx="566">
                  <c:v>5.2998766477685422E-6</c:v>
                </c:pt>
                <c:pt idx="567">
                  <c:v>5.2981358749093488E-6</c:v>
                </c:pt>
                <c:pt idx="568">
                  <c:v>5.296404651744524E-6</c:v>
                </c:pt>
                <c:pt idx="569">
                  <c:v>5.2946834330214188E-6</c:v>
                </c:pt>
                <c:pt idx="570">
                  <c:v>5.2929703997506294E-6</c:v>
                </c:pt>
                <c:pt idx="571">
                  <c:v>5.2912628234480508E-6</c:v>
                </c:pt>
                <c:pt idx="572">
                  <c:v>5.2895611588610336E-6</c:v>
                </c:pt>
                <c:pt idx="573">
                  <c:v>5.2878622227581218E-6</c:v>
                </c:pt>
                <c:pt idx="574">
                  <c:v>5.2861655603919644E-6</c:v>
                </c:pt>
                <c:pt idx="575">
                  <c:v>5.2844734454993159E-6</c:v>
                </c:pt>
                <c:pt idx="576">
                  <c:v>5.28278269484872E-6</c:v>
                </c:pt>
                <c:pt idx="577">
                  <c:v>5.2810928536928259E-6</c:v>
                </c:pt>
                <c:pt idx="578">
                  <c:v>5.2794030125369318E-6</c:v>
                </c:pt>
                <c:pt idx="579">
                  <c:v>5.277711807138985E-6</c:v>
                </c:pt>
                <c:pt idx="580">
                  <c:v>5.2760224207304418E-6</c:v>
                </c:pt>
                <c:pt idx="581">
                  <c:v>5.2743307605851442E-6</c:v>
                </c:pt>
                <c:pt idx="582">
                  <c:v>5.2726368267030921E-6</c:v>
                </c:pt>
                <c:pt idx="583">
                  <c:v>5.2709447118104436E-6</c:v>
                </c:pt>
                <c:pt idx="584">
                  <c:v>5.2692453209601808E-6</c:v>
                </c:pt>
                <c:pt idx="585">
                  <c:v>5.2675472943519708E-6</c:v>
                </c:pt>
                <c:pt idx="586">
                  <c:v>5.2658460845123045E-6</c:v>
                </c:pt>
                <c:pt idx="587">
                  <c:v>5.2641389629570767E-6</c:v>
                </c:pt>
                <c:pt idx="588">
                  <c:v>5.2624341151386034E-6</c:v>
                </c:pt>
                <c:pt idx="589">
                  <c:v>5.2607238103519194E-6</c:v>
                </c:pt>
                <c:pt idx="590">
                  <c:v>5.2590185077860951E-6</c:v>
                </c:pt>
                <c:pt idx="591">
                  <c:v>5.2573200264305342E-6</c:v>
                </c:pt>
                <c:pt idx="592">
                  <c:v>5.2556251830537803E-6</c:v>
                </c:pt>
                <c:pt idx="593">
                  <c:v>5.253936251392588E-6</c:v>
                </c:pt>
                <c:pt idx="594">
                  <c:v>5.2522473197313957E-6</c:v>
                </c:pt>
                <c:pt idx="595">
                  <c:v>5.2505624807963613E-6</c:v>
                </c:pt>
                <c:pt idx="596">
                  <c:v>5.2488771871139761E-6</c:v>
                </c:pt>
                <c:pt idx="597">
                  <c:v>5.2471932576736435E-6</c:v>
                </c:pt>
                <c:pt idx="598">
                  <c:v>5.2455070544965565E-6</c:v>
                </c:pt>
                <c:pt idx="599">
                  <c:v>5.2438258535403293E-6</c:v>
                </c:pt>
                <c:pt idx="600">
                  <c:v>5.2421373766264878E-6</c:v>
                </c:pt>
                <c:pt idx="601">
                  <c:v>5.2404511734494008E-6</c:v>
                </c:pt>
                <c:pt idx="602">
                  <c:v>5.2387626965355594E-6</c:v>
                </c:pt>
                <c:pt idx="603">
                  <c:v>5.2370769481058232E-6</c:v>
                </c:pt>
                <c:pt idx="604">
                  <c:v>5.2353834689711221E-6</c:v>
                </c:pt>
                <c:pt idx="605">
                  <c:v>5.2336877160996664E-6</c:v>
                </c:pt>
                <c:pt idx="606">
                  <c:v>5.2319956012070179E-6</c:v>
                </c:pt>
                <c:pt idx="607">
                  <c:v>5.2302957556094043E-6</c:v>
                </c:pt>
                <c:pt idx="608">
                  <c:v>5.228594545769738E-6</c:v>
                </c:pt>
                <c:pt idx="609">
                  <c:v>5.2268887884565629E-6</c:v>
                </c:pt>
                <c:pt idx="610">
                  <c:v>5.2251816669013351E-6</c:v>
                </c:pt>
                <c:pt idx="611">
                  <c:v>5.223471816862002E-6</c:v>
                </c:pt>
                <c:pt idx="612">
                  <c:v>5.2217583288438618E-6</c:v>
                </c:pt>
                <c:pt idx="613">
                  <c:v>5.2200471145624761E-6</c:v>
                </c:pt>
                <c:pt idx="614">
                  <c:v>4.9799250518844929E-6</c:v>
                </c:pt>
                <c:pt idx="615">
                  <c:v>4.9782283895183355E-6</c:v>
                </c:pt>
                <c:pt idx="616">
                  <c:v>4.9765340008889325E-6</c:v>
                </c:pt>
                <c:pt idx="617">
                  <c:v>4.9748432502383366E-6</c:v>
                </c:pt>
                <c:pt idx="618">
                  <c:v>4.9731506805983372E-6</c:v>
                </c:pt>
                <c:pt idx="619">
                  <c:v>4.9714626584318466E-6</c:v>
                </c:pt>
                <c:pt idx="620">
                  <c:v>4.9697760005074088E-6</c:v>
                </c:pt>
                <c:pt idx="621">
                  <c:v>4.9680875235935673E-6</c:v>
                </c:pt>
                <c:pt idx="622">
                  <c:v>4.9664004109217785E-6</c:v>
                </c:pt>
                <c:pt idx="623">
                  <c:v>4.9647101150185335E-6</c:v>
                </c:pt>
                <c:pt idx="624">
                  <c:v>4.9630202738626394E-6</c:v>
                </c:pt>
                <c:pt idx="625">
                  <c:v>4.961331796948798E-6</c:v>
                </c:pt>
                <c:pt idx="626">
                  <c:v>4.9596383178140968E-6</c:v>
                </c:pt>
                <c:pt idx="627">
                  <c:v>4.9579452934267465E-6</c:v>
                </c:pt>
                <c:pt idx="628">
                  <c:v>4.9562513595446944E-6</c:v>
                </c:pt>
                <c:pt idx="629">
                  <c:v>4.9545528781891335E-6</c:v>
                </c:pt>
                <c:pt idx="630">
                  <c:v>4.9528543968335725E-6</c:v>
                </c:pt>
                <c:pt idx="631">
                  <c:v>4.9511672841617838E-6</c:v>
                </c:pt>
                <c:pt idx="632">
                  <c:v>4.949491994921118E-6</c:v>
                </c:pt>
                <c:pt idx="633">
                  <c:v>4.9478239816380665E-6</c:v>
                </c:pt>
                <c:pt idx="634">
                  <c:v>4.9461650633020326E-6</c:v>
                </c:pt>
                <c:pt idx="635">
                  <c:v>4.9445125114289112E-6</c:v>
                </c:pt>
                <c:pt idx="636">
                  <c:v>4.9428722377342638E-6</c:v>
                </c:pt>
                <c:pt idx="637">
                  <c:v>4.9412478801968973E-6</c:v>
                </c:pt>
                <c:pt idx="638">
                  <c:v>4.9396358008380048E-6</c:v>
                </c:pt>
                <c:pt idx="639">
                  <c:v>4.9380305426893756E-6</c:v>
                </c:pt>
                <c:pt idx="640">
                  <c:v>4.9364339247404132E-6</c:v>
                </c:pt>
                <c:pt idx="641">
                  <c:v>4.9348454922437668E-6</c:v>
                </c:pt>
                <c:pt idx="642">
                  <c:v>4.9332638809573837E-6</c:v>
                </c:pt>
                <c:pt idx="643">
                  <c:v>4.9316859076498076E-6</c:v>
                </c:pt>
                <c:pt idx="644">
                  <c:v>4.9301106628263369E-6</c:v>
                </c:pt>
                <c:pt idx="645">
                  <c:v>4.9285422392131295E-6</c:v>
                </c:pt>
                <c:pt idx="646">
                  <c:v>4.9269765440840274E-6</c:v>
                </c:pt>
                <c:pt idx="647">
                  <c:v>4.9254058467340656E-6</c:v>
                </c:pt>
                <c:pt idx="648">
                  <c:v>4.9238424253417179E-6</c:v>
                </c:pt>
                <c:pt idx="649">
                  <c:v>4.9222780944546685E-6</c:v>
                </c:pt>
                <c:pt idx="650">
                  <c:v>4.9207105803361628E-6</c:v>
                </c:pt>
                <c:pt idx="651">
                  <c:v>4.9191467041964643E-6</c:v>
                </c:pt>
                <c:pt idx="652">
                  <c:v>4.9175796448253095E-6</c:v>
                </c:pt>
                <c:pt idx="653">
                  <c:v>4.9160125854541548E-6</c:v>
                </c:pt>
                <c:pt idx="654">
                  <c:v>4.9144418881041929E-6</c:v>
                </c:pt>
                <c:pt idx="655">
                  <c:v>4.9128702812595293E-6</c:v>
                </c:pt>
                <c:pt idx="656">
                  <c:v>4.9112982196675148E-6</c:v>
                </c:pt>
                <c:pt idx="657">
                  <c:v>4.9097225200966932E-6</c:v>
                </c:pt>
                <c:pt idx="658">
                  <c:v>4.9081472752732225E-6</c:v>
                </c:pt>
                <c:pt idx="659">
                  <c:v>4.906567028228892E-6</c:v>
                </c:pt>
                <c:pt idx="660">
                  <c:v>4.9049840527004562E-6</c:v>
                </c:pt>
                <c:pt idx="661">
                  <c:v>4.903406988887582E-6</c:v>
                </c:pt>
                <c:pt idx="662">
                  <c:v>4.9018344725482166E-6</c:v>
                </c:pt>
                <c:pt idx="663">
                  <c:v>4.9002696869138163E-6</c:v>
                </c:pt>
                <c:pt idx="664">
                  <c:v>4.8987067202688195E-6</c:v>
                </c:pt>
                <c:pt idx="665">
                  <c:v>4.8971446631185245E-6</c:v>
                </c:pt>
                <c:pt idx="666">
                  <c:v>4.6571713028242812E-6</c:v>
                </c:pt>
                <c:pt idx="667">
                  <c:v>4.6556124289054424E-6</c:v>
                </c:pt>
                <c:pt idx="668">
                  <c:v>4.6540562834707089E-6</c:v>
                </c:pt>
                <c:pt idx="669">
                  <c:v>4.6525024117727298E-6</c:v>
                </c:pt>
                <c:pt idx="670">
                  <c:v>4.6509439926012419E-6</c:v>
                </c:pt>
                <c:pt idx="671">
                  <c:v>4.6493919398926664E-6</c:v>
                </c:pt>
                <c:pt idx="672">
                  <c:v>4.6478326112264767E-6</c:v>
                </c:pt>
                <c:pt idx="673">
                  <c:v>4.6462755562970415E-6</c:v>
                </c:pt>
                <c:pt idx="674">
                  <c:v>4.6447157728835009E-6</c:v>
                </c:pt>
                <c:pt idx="675">
                  <c:v>4.6431546252279077E-6</c:v>
                </c:pt>
                <c:pt idx="676">
                  <c:v>4.6415898395935073E-6</c:v>
                </c:pt>
                <c:pt idx="677">
                  <c:v>4.6400245992117561E-6</c:v>
                </c:pt>
                <c:pt idx="678">
                  <c:v>4.6384570850932505E-6</c:v>
                </c:pt>
                <c:pt idx="679">
                  <c:v>4.6368895709747449E-6</c:v>
                </c:pt>
                <c:pt idx="680">
                  <c:v>4.6353156903933268E-6</c:v>
                </c:pt>
                <c:pt idx="681">
                  <c:v>4.6337422645592596E-6</c:v>
                </c:pt>
                <c:pt idx="682">
                  <c:v>4.6321611080202274E-6</c:v>
                </c:pt>
                <c:pt idx="683">
                  <c:v>4.6305831347126514E-6</c:v>
                </c:pt>
                <c:pt idx="684">
                  <c:v>4.6289987949421629E-6</c:v>
                </c:pt>
                <c:pt idx="685">
                  <c:v>4.6274117266875692E-6</c:v>
                </c:pt>
                <c:pt idx="686">
                  <c:v>4.6258282964117825E-6</c:v>
                </c:pt>
                <c:pt idx="687">
                  <c:v>4.6242548705777153E-6</c:v>
                </c:pt>
                <c:pt idx="688">
                  <c:v>4.6226832637330517E-6</c:v>
                </c:pt>
                <c:pt idx="689">
                  <c:v>4.6211152948671952E-6</c:v>
                </c:pt>
                <c:pt idx="690">
                  <c:v>4.6195509639801458E-6</c:v>
                </c:pt>
                <c:pt idx="691">
                  <c:v>4.6179902710719034E-6</c:v>
                </c:pt>
                <c:pt idx="692">
                  <c:v>4.6164277591742575E-6</c:v>
                </c:pt>
                <c:pt idx="693">
                  <c:v>4.6148652472766116E-6</c:v>
                </c:pt>
                <c:pt idx="694">
                  <c:v>4.6133054638630711E-6</c:v>
                </c:pt>
                <c:pt idx="695">
                  <c:v>4.6117461351968814E-6</c:v>
                </c:pt>
                <c:pt idx="696">
                  <c:v>4.6101863517833408E-6</c:v>
                </c:pt>
                <c:pt idx="697">
                  <c:v>4.6086247493803967E-6</c:v>
                </c:pt>
                <c:pt idx="698">
                  <c:v>4.6070658754615579E-6</c:v>
                </c:pt>
                <c:pt idx="699">
                  <c:v>4.6055010898271576E-6</c:v>
                </c:pt>
                <c:pt idx="700">
                  <c:v>4.6039376684348099E-6</c:v>
                </c:pt>
                <c:pt idx="701">
                  <c:v>4.602371063811006E-6</c:v>
                </c:pt>
                <c:pt idx="702">
                  <c:v>4.6008017307030968E-6</c:v>
                </c:pt>
                <c:pt idx="703">
                  <c:v>4.599231033353135E-6</c:v>
                </c:pt>
                <c:pt idx="704">
                  <c:v>4.5976603360031731E-6</c:v>
                </c:pt>
                <c:pt idx="705">
                  <c:v>4.5960850911797024E-6</c:v>
                </c:pt>
                <c:pt idx="706">
                  <c:v>4.5945080273668282E-6</c:v>
                </c:pt>
                <c:pt idx="707">
                  <c:v>4.5929277803224977E-6</c:v>
                </c:pt>
                <c:pt idx="708">
                  <c:v>4.5913457142887637E-6</c:v>
                </c:pt>
                <c:pt idx="709">
                  <c:v>4.5897768359282054E-6</c:v>
                </c:pt>
                <c:pt idx="710">
                  <c:v>4.5882152335252613E-6</c:v>
                </c:pt>
                <c:pt idx="711">
                  <c:v>4.5866727305110544E-6</c:v>
                </c:pt>
                <c:pt idx="712">
                  <c:v>4.585148417390883E-6</c:v>
                </c:pt>
                <c:pt idx="713">
                  <c:v>4.5836372919438872E-6</c:v>
                </c:pt>
                <c:pt idx="714">
                  <c:v>4.5821352614439093E-6</c:v>
                </c:pt>
                <c:pt idx="715">
                  <c:v>4.5806455091224052E-6</c:v>
                </c:pt>
                <c:pt idx="716">
                  <c:v>4.5791657612426206E-6</c:v>
                </c:pt>
                <c:pt idx="717">
                  <c:v>4.577690560836345E-6</c:v>
                </c:pt>
                <c:pt idx="718">
                  <c:v>4.576224455377087E-6</c:v>
                </c:pt>
                <c:pt idx="719">
                  <c:v>4.5747619878966361E-6</c:v>
                </c:pt>
                <c:pt idx="720">
                  <c:v>4.5733077058685012E-6</c:v>
                </c:pt>
                <c:pt idx="721">
                  <c:v>4.5718525143456645E-6</c:v>
                </c:pt>
                <c:pt idx="722">
                  <c:v>4.5704036892857403E-6</c:v>
                </c:pt>
                <c:pt idx="723">
                  <c:v>4.5689566832152195E-6</c:v>
                </c:pt>
                <c:pt idx="724">
                  <c:v>4.567508767649997E-6</c:v>
                </c:pt>
                <c:pt idx="725">
                  <c:v>4.5660649448109325E-6</c:v>
                </c:pt>
                <c:pt idx="726">
                  <c:v>4.5646215767192189E-6</c:v>
                </c:pt>
                <c:pt idx="727">
                  <c:v>4.5631741159013472E-6</c:v>
                </c:pt>
                <c:pt idx="728">
                  <c:v>4.5617289288202301E-6</c:v>
                </c:pt>
                <c:pt idx="729">
                  <c:v>4.5602823774970602E-6</c:v>
                </c:pt>
                <c:pt idx="730">
                  <c:v>4.5588376451632939E-6</c:v>
                </c:pt>
                <c:pt idx="731">
                  <c:v>4.5573933675768785E-6</c:v>
                </c:pt>
                <c:pt idx="732">
                  <c:v>4.5559399950434454E-6</c:v>
                </c:pt>
                <c:pt idx="733">
                  <c:v>4.5544893509941176E-6</c:v>
                </c:pt>
                <c:pt idx="734">
                  <c:v>4.5530368879553862E-6</c:v>
                </c:pt>
                <c:pt idx="735">
                  <c:v>4.551579877443146E-6</c:v>
                </c:pt>
                <c:pt idx="736">
                  <c:v>4.550121957436204E-6</c:v>
                </c:pt>
                <c:pt idx="737">
                  <c:v>4.5486613089451566E-6</c:v>
                </c:pt>
                <c:pt idx="738">
                  <c:v>4.5472083911590744E-6</c:v>
                </c:pt>
                <c:pt idx="739">
                  <c:v>4.5457591113517992E-6</c:v>
                </c:pt>
                <c:pt idx="740">
                  <c:v>4.5443152885127347E-6</c:v>
                </c:pt>
                <c:pt idx="741">
                  <c:v>4.5428746489051264E-6</c:v>
                </c:pt>
                <c:pt idx="742">
                  <c:v>4.5414367377816234E-6</c:v>
                </c:pt>
                <c:pt idx="743">
                  <c:v>4.5400029193842784E-6</c:v>
                </c:pt>
                <c:pt idx="744">
                  <c:v>4.538570465228986E-6</c:v>
                </c:pt>
                <c:pt idx="745">
                  <c:v>4.5371361920842901E-6</c:v>
                </c:pt>
                <c:pt idx="746">
                  <c:v>4.5357037379289977E-6</c:v>
                </c:pt>
                <c:pt idx="747">
                  <c:v>4.5342749217525125E-6</c:v>
                </c:pt>
                <c:pt idx="748">
                  <c:v>4.5328415581025183E-6</c:v>
                </c:pt>
                <c:pt idx="749">
                  <c:v>4.5314081944525242E-6</c:v>
                </c:pt>
                <c:pt idx="750">
                  <c:v>4.5299757402972318E-6</c:v>
                </c:pt>
                <c:pt idx="751">
                  <c:v>4.5285405576578341E-6</c:v>
                </c:pt>
                <c:pt idx="752">
                  <c:v>4.5271062845131382E-6</c:v>
                </c:pt>
                <c:pt idx="753">
                  <c:v>4.525669282884337E-6</c:v>
                </c:pt>
                <c:pt idx="754">
                  <c:v>4.5242286432767287E-6</c:v>
                </c:pt>
                <c:pt idx="755">
                  <c:v>4.522789367911173E-6</c:v>
                </c:pt>
                <c:pt idx="756">
                  <c:v>4.521343726082705E-6</c:v>
                </c:pt>
                <c:pt idx="757">
                  <c:v>4.519897629506886E-6</c:v>
                </c:pt>
                <c:pt idx="758">
                  <c:v>4.518451532931067E-6</c:v>
                </c:pt>
                <c:pt idx="759">
                  <c:v>4.5170008888817392E-6</c:v>
                </c:pt>
                <c:pt idx="760">
                  <c:v>4.5155475163483061E-6</c:v>
                </c:pt>
                <c:pt idx="761">
                  <c:v>4.5140936890675221E-6</c:v>
                </c:pt>
                <c:pt idx="762">
                  <c:v>4.5126334953238256E-6</c:v>
                </c:pt>
                <c:pt idx="763">
                  <c:v>4.5111710278433748E-6</c:v>
                </c:pt>
                <c:pt idx="764">
                  <c:v>4.5097058318788186E-6</c:v>
                </c:pt>
                <c:pt idx="765">
                  <c:v>4.5082488213665783E-6</c:v>
                </c:pt>
                <c:pt idx="766">
                  <c:v>4.506796358327847E-6</c:v>
                </c:pt>
                <c:pt idx="767">
                  <c:v>4.5053470785205718E-6</c:v>
                </c:pt>
                <c:pt idx="768">
                  <c:v>4.503900527197402E-6</c:v>
                </c:pt>
                <c:pt idx="769">
                  <c:v>4.5024589780950919E-6</c:v>
                </c:pt>
                <c:pt idx="770">
                  <c:v>4.5010174289927818E-6</c:v>
                </c:pt>
                <c:pt idx="771">
                  <c:v>4.4995804273639806E-6</c:v>
                </c:pt>
                <c:pt idx="772">
                  <c:v>4.4981425162404776E-6</c:v>
                </c:pt>
                <c:pt idx="773">
                  <c:v>4.4967064241063781E-6</c:v>
                </c:pt>
                <c:pt idx="774">
                  <c:v>4.4952698772249278E-6</c:v>
                </c:pt>
                <c:pt idx="775">
                  <c:v>4.4938342398381792E-6</c:v>
                </c:pt>
                <c:pt idx="776">
                  <c:v>4.492397238209378E-6</c:v>
                </c:pt>
                <c:pt idx="777">
                  <c:v>4.490959327085875E-6</c:v>
                </c:pt>
                <c:pt idx="778">
                  <c:v>4.4895191422256175E-6</c:v>
                </c:pt>
                <c:pt idx="779">
                  <c:v>4.488079412112711E-6</c:v>
                </c:pt>
                <c:pt idx="780">
                  <c:v>4.4866424104839098E-6</c:v>
                </c:pt>
                <c:pt idx="781">
                  <c:v>4.4851976781501435E-6</c:v>
                </c:pt>
                <c:pt idx="782">
                  <c:v>4.4837529458163772E-6</c:v>
                </c:pt>
                <c:pt idx="783">
                  <c:v>4.4823073039879091E-6</c:v>
                </c:pt>
                <c:pt idx="784">
                  <c:v>4.4808602979173884E-6</c:v>
                </c:pt>
                <c:pt idx="785">
                  <c:v>4.4794091991207097E-6</c:v>
                </c:pt>
                <c:pt idx="786">
                  <c:v>4.4779553718399256E-6</c:v>
                </c:pt>
                <c:pt idx="787">
                  <c:v>4.4765029088011943E-6</c:v>
                </c:pt>
                <c:pt idx="788">
                  <c:v>4.4750440792995505E-6</c:v>
                </c:pt>
                <c:pt idx="789">
                  <c:v>4.4735852497979067E-6</c:v>
                </c:pt>
                <c:pt idx="790">
                  <c:v>4.4721232370648067E-6</c:v>
                </c:pt>
                <c:pt idx="791">
                  <c:v>4.4706598600896541E-6</c:v>
                </c:pt>
                <c:pt idx="792">
                  <c:v>4.4691996663459577E-6</c:v>
                </c:pt>
                <c:pt idx="793">
                  <c:v>4.4677462938125245E-6</c:v>
                </c:pt>
                <c:pt idx="794">
                  <c:v>4.4663142944045831E-6</c:v>
                </c:pt>
                <c:pt idx="795">
                  <c:v>4.4648968469118699E-6</c:v>
                </c:pt>
                <c:pt idx="796">
                  <c:v>4.4634925870923325E-6</c:v>
                </c:pt>
                <c:pt idx="797">
                  <c:v>4.46210106019862E-6</c:v>
                </c:pt>
                <c:pt idx="798">
                  <c:v>4.2223050513712224E-6</c:v>
                </c:pt>
                <c:pt idx="799">
                  <c:v>4.2209330786135979E-6</c:v>
                </c:pt>
                <c:pt idx="800">
                  <c:v>4.2195706555503421E-6</c:v>
                </c:pt>
                <c:pt idx="801">
                  <c:v>4.2182155084447004E-6</c:v>
                </c:pt>
                <c:pt idx="802">
                  <c:v>4.2168649088125676E-6</c:v>
                </c:pt>
                <c:pt idx="803">
                  <c:v>4.2155224946327507E-6</c:v>
                </c:pt>
                <c:pt idx="804">
                  <c:v>4.214183718431741E-6</c:v>
                </c:pt>
                <c:pt idx="805">
                  <c:v>4.2128444874833804E-6</c:v>
                </c:pt>
                <c:pt idx="806">
                  <c:v>4.2115102587558795E-6</c:v>
                </c:pt>
                <c:pt idx="807">
                  <c:v>4.2101796680071857E-6</c:v>
                </c:pt>
                <c:pt idx="808">
                  <c:v>4.2088468035217375E-6</c:v>
                </c:pt>
                <c:pt idx="809">
                  <c:v>4.2075180317624472E-6</c:v>
                </c:pt>
                <c:pt idx="810">
                  <c:v>4.206189260003157E-6</c:v>
                </c:pt>
                <c:pt idx="811">
                  <c:v>4.2048591240018141E-6</c:v>
                </c:pt>
                <c:pt idx="812">
                  <c:v>4.2035308069898747E-6</c:v>
                </c:pt>
                <c:pt idx="813">
                  <c:v>4.2022006709885318E-6</c:v>
                </c:pt>
                <c:pt idx="814">
                  <c:v>4.2008678065030836E-6</c:v>
                </c:pt>
                <c:pt idx="815">
                  <c:v>4.1995353967649862E-6</c:v>
                </c:pt>
                <c:pt idx="816">
                  <c:v>4.1982038965215907E-6</c:v>
                </c:pt>
                <c:pt idx="817">
                  <c:v>4.1968669393099844E-6</c:v>
                </c:pt>
                <c:pt idx="818">
                  <c:v>4.1955299820983782E-6</c:v>
                </c:pt>
                <c:pt idx="819">
                  <c:v>4.1941902964026667E-6</c:v>
                </c:pt>
                <c:pt idx="820">
                  <c:v>4.1928506107069552E-6</c:v>
                </c:pt>
                <c:pt idx="821">
                  <c:v>4.191513653495349E-6</c:v>
                </c:pt>
                <c:pt idx="822">
                  <c:v>4.1901857912307605E-6</c:v>
                </c:pt>
                <c:pt idx="823">
                  <c:v>4.1888629311870318E-6</c:v>
                </c:pt>
                <c:pt idx="824">
                  <c:v>4.1875427996274084E-6</c:v>
                </c:pt>
                <c:pt idx="825">
                  <c:v>4.186226760793943E-6</c:v>
                </c:pt>
                <c:pt idx="826">
                  <c:v>4.1849139051919337E-6</c:v>
                </c:pt>
                <c:pt idx="827">
                  <c:v>4.1836001400952227E-6</c:v>
                </c:pt>
                <c:pt idx="828">
                  <c:v>4.1822886487352662E-6</c:v>
                </c:pt>
                <c:pt idx="829">
                  <c:v>4.1809803406067658E-6</c:v>
                </c:pt>
                <c:pt idx="830">
                  <c:v>4.1796702134888619E-6</c:v>
                </c:pt>
                <c:pt idx="831">
                  <c:v>4.1783614506130107E-6</c:v>
                </c:pt>
                <c:pt idx="832">
                  <c:v>4.1770517782424577E-6</c:v>
                </c:pt>
                <c:pt idx="833">
                  <c:v>4.1757421058719046E-6</c:v>
                </c:pt>
                <c:pt idx="834">
                  <c:v>4.1744297050172463E-6</c:v>
                </c:pt>
                <c:pt idx="835">
                  <c:v>4.173117304162588E-6</c:v>
                </c:pt>
                <c:pt idx="836">
                  <c:v>4.1718049033079296E-6</c:v>
                </c:pt>
                <c:pt idx="837">
                  <c:v>4.1704875002324115E-6</c:v>
                </c:pt>
                <c:pt idx="838">
                  <c:v>4.1691741898830514E-6</c:v>
                </c:pt>
                <c:pt idx="839">
                  <c:v>4.1678558773128316E-6</c:v>
                </c:pt>
                <c:pt idx="840">
                  <c:v>4.1665321077744011E-6</c:v>
                </c:pt>
                <c:pt idx="841">
                  <c:v>4.1652101572253741E-6</c:v>
                </c:pt>
                <c:pt idx="842">
                  <c:v>4.1638868424342945E-6</c:v>
                </c:pt>
                <c:pt idx="843">
                  <c:v>4.1625576159276534E-6</c:v>
                </c:pt>
                <c:pt idx="844">
                  <c:v>4.1612265704316087E-6</c:v>
                </c:pt>
                <c:pt idx="845">
                  <c:v>4.159895524935564E-6</c:v>
                </c:pt>
                <c:pt idx="846">
                  <c:v>4.1585581129766069E-6</c:v>
                </c:pt>
                <c:pt idx="847">
                  <c:v>4.1572229747544043E-6</c:v>
                </c:pt>
                <c:pt idx="848">
                  <c:v>4.1558796510798857E-6</c:v>
                </c:pt>
                <c:pt idx="849">
                  <c:v>4.1545390558894724E-6</c:v>
                </c:pt>
                <c:pt idx="850">
                  <c:v>4.1531984606990591E-6</c:v>
                </c:pt>
                <c:pt idx="851">
                  <c:v>4.1518655962136108E-6</c:v>
                </c:pt>
                <c:pt idx="852">
                  <c:v>4.1505400076857768E-6</c:v>
                </c:pt>
                <c:pt idx="853">
                  <c:v>4.1492148739052936E-6</c:v>
                </c:pt>
                <c:pt idx="854">
                  <c:v>4.1478929233562667E-6</c:v>
                </c:pt>
                <c:pt idx="855">
                  <c:v>4.1465746107860468E-6</c:v>
                </c:pt>
                <c:pt idx="856">
                  <c:v>4.1452576624578796E-6</c:v>
                </c:pt>
                <c:pt idx="857">
                  <c:v>4.1439416236244142E-6</c:v>
                </c:pt>
                <c:pt idx="858">
                  <c:v>4.1426292227697559E-6</c:v>
                </c:pt>
                <c:pt idx="859">
                  <c:v>4.1413159124203958E-6</c:v>
                </c:pt>
                <c:pt idx="860">
                  <c:v>4.1400026020710357E-6</c:v>
                </c:pt>
                <c:pt idx="861">
                  <c:v>4.1386870179849211E-6</c:v>
                </c:pt>
                <c:pt idx="862">
                  <c:v>4.1373718886461575E-6</c:v>
                </c:pt>
                <c:pt idx="863">
                  <c:v>4.1360563045600429E-6</c:v>
                </c:pt>
                <c:pt idx="864">
                  <c:v>4.1347411752212793E-6</c:v>
                </c:pt>
                <c:pt idx="865">
                  <c:v>4.1334228626510594E-6</c:v>
                </c:pt>
                <c:pt idx="866">
                  <c:v>4.1321045500808395E-6</c:v>
                </c:pt>
                <c:pt idx="867">
                  <c:v>4.1307835090265144E-6</c:v>
                </c:pt>
                <c:pt idx="868">
                  <c:v>4.129463377466891E-6</c:v>
                </c:pt>
                <c:pt idx="869">
                  <c:v>4.1281382436864078E-6</c:v>
                </c:pt>
                <c:pt idx="870">
                  <c:v>4.1268140194006264E-6</c:v>
                </c:pt>
                <c:pt idx="871">
                  <c:v>4.1254888856201433E-6</c:v>
                </c:pt>
                <c:pt idx="872">
                  <c:v>4.1241582948714495E-6</c:v>
                </c:pt>
                <c:pt idx="873">
                  <c:v>4.1228277041227557E-6</c:v>
                </c:pt>
                <c:pt idx="874">
                  <c:v>4.1214907469111495E-6</c:v>
                </c:pt>
                <c:pt idx="875">
                  <c:v>4.1201560634362977E-6</c:v>
                </c:pt>
                <c:pt idx="876">
                  <c:v>4.1188150134985335E-6</c:v>
                </c:pt>
                <c:pt idx="877">
                  <c:v>4.1174744183081202E-6</c:v>
                </c:pt>
                <c:pt idx="878">
                  <c:v>4.1161320041283034E-6</c:v>
                </c:pt>
                <c:pt idx="879">
                  <c:v>4.1147854972223286E-6</c:v>
                </c:pt>
                <c:pt idx="880">
                  <c:v>4.113445811526617E-6</c:v>
                </c:pt>
                <c:pt idx="881">
                  <c:v>4.1121124922938179E-6</c:v>
                </c:pt>
                <c:pt idx="882">
                  <c:v>4.1107832657871768E-6</c:v>
                </c:pt>
                <c:pt idx="883">
                  <c:v>4.1094581320066936E-6</c:v>
                </c:pt>
                <c:pt idx="884">
                  <c:v>4.1081366362050176E-6</c:v>
                </c:pt>
                <c:pt idx="885">
                  <c:v>4.1068151404033415E-6</c:v>
                </c:pt>
                <c:pt idx="886">
                  <c:v>4.1054991015698761E-6</c:v>
                </c:pt>
                <c:pt idx="887">
                  <c:v>4.1041948861675337E-6</c:v>
                </c:pt>
                <c:pt idx="888">
                  <c:v>4.1029070416698232E-6</c:v>
                </c:pt>
                <c:pt idx="889">
                  <c:v>4.1016314753505867E-6</c:v>
                </c:pt>
                <c:pt idx="890">
                  <c:v>4.1003640944836661E-6</c:v>
                </c:pt>
                <c:pt idx="891">
                  <c:v>4.099106718058465E-6</c:v>
                </c:pt>
                <c:pt idx="892">
                  <c:v>4.0978547986014746E-6</c:v>
                </c:pt>
                <c:pt idx="893">
                  <c:v>4.0966110645968001E-6</c:v>
                </c:pt>
                <c:pt idx="894">
                  <c:v>4.095374151802389E-6</c:v>
                </c:pt>
                <c:pt idx="895">
                  <c:v>4.0941376937553287E-6</c:v>
                </c:pt>
                <c:pt idx="896">
                  <c:v>4.092910785402637E-6</c:v>
                </c:pt>
                <c:pt idx="897">
                  <c:v>4.0916829675552435E-6</c:v>
                </c:pt>
                <c:pt idx="898">
                  <c:v>4.0904587876866572E-6</c:v>
                </c:pt>
                <c:pt idx="899">
                  <c:v>4.0892364268074743E-6</c:v>
                </c:pt>
                <c:pt idx="900">
                  <c:v>4.0880177039070986E-6</c:v>
                </c:pt>
                <c:pt idx="901">
                  <c:v>4.0867980715120211E-6</c:v>
                </c:pt>
                <c:pt idx="902">
                  <c:v>4.0855779843695927E-6</c:v>
                </c:pt>
                <c:pt idx="903">
                  <c:v>4.0843615352059714E-6</c:v>
                </c:pt>
                <c:pt idx="904">
                  <c:v>4.0831400838214904E-6</c:v>
                </c:pt>
                <c:pt idx="905">
                  <c:v>4.0819218156684656E-6</c:v>
                </c:pt>
                <c:pt idx="906">
                  <c:v>4.0807008190313354E-6</c:v>
                </c:pt>
                <c:pt idx="907">
                  <c:v>4.0794793676468544E-6</c:v>
                </c:pt>
                <c:pt idx="908">
                  <c:v>4.0782583710097242E-6</c:v>
                </c:pt>
                <c:pt idx="909">
                  <c:v>4.0770332816464361E-6</c:v>
                </c:pt>
                <c:pt idx="910">
                  <c:v>4.0758077375357971E-6</c:v>
                </c:pt>
                <c:pt idx="911">
                  <c:v>4.0745817386778072E-6</c:v>
                </c:pt>
                <c:pt idx="912">
                  <c:v>4.0733611967880279E-6</c:v>
                </c:pt>
                <c:pt idx="913">
                  <c:v>4.0721479308558628E-6</c:v>
                </c:pt>
                <c:pt idx="914">
                  <c:v>4.0709396671445575E-6</c:v>
                </c:pt>
                <c:pt idx="915">
                  <c:v>4.0697350414120592E-6</c:v>
                </c:pt>
                <c:pt idx="916">
                  <c:v>4.0685317799216136E-6</c:v>
                </c:pt>
                <c:pt idx="917">
                  <c:v>4.067332611157326E-6</c:v>
                </c:pt>
                <c:pt idx="918">
                  <c:v>4.0661366256244946E-6</c:v>
                </c:pt>
                <c:pt idx="919">
                  <c:v>4.0649420043337159E-6</c:v>
                </c:pt>
                <c:pt idx="920">
                  <c:v>4.0637487472849898E-6</c:v>
                </c:pt>
                <c:pt idx="921">
                  <c:v>4.0625550354889128E-6</c:v>
                </c:pt>
                <c:pt idx="922">
                  <c:v>4.0613626879348885E-6</c:v>
                </c:pt>
                <c:pt idx="923">
                  <c:v>4.0601689761388116E-6</c:v>
                </c:pt>
                <c:pt idx="924">
                  <c:v>4.0589752643427346E-6</c:v>
                </c:pt>
                <c:pt idx="925">
                  <c:v>4.0577838262834121E-6</c:v>
                </c:pt>
                <c:pt idx="926">
                  <c:v>4.0565892049926333E-6</c:v>
                </c:pt>
                <c:pt idx="927">
                  <c:v>4.0553923099651001E-6</c:v>
                </c:pt>
                <c:pt idx="928">
                  <c:v>4.0541981434216723E-6</c:v>
                </c:pt>
                <c:pt idx="929">
                  <c:v>4.0529994294047356E-6</c:v>
                </c:pt>
                <c:pt idx="930">
                  <c:v>4.0517988963983953E-6</c:v>
                </c:pt>
                <c:pt idx="931">
                  <c:v>4.0505965444026515E-6</c:v>
                </c:pt>
                <c:pt idx="932">
                  <c:v>4.0493951019016095E-6</c:v>
                </c:pt>
                <c:pt idx="933">
                  <c:v>4.0481891119270585E-6</c:v>
                </c:pt>
                <c:pt idx="934">
                  <c:v>4.0469794839737006E-6</c:v>
                </c:pt>
                <c:pt idx="935">
                  <c:v>4.0457698560203426E-6</c:v>
                </c:pt>
                <c:pt idx="936">
                  <c:v>4.044558409077581E-6</c:v>
                </c:pt>
                <c:pt idx="937">
                  <c:v>4.0433451431454159E-6</c:v>
                </c:pt>
                <c:pt idx="938">
                  <c:v>4.0421259654976893E-6</c:v>
                </c:pt>
                <c:pt idx="939">
                  <c:v>4.0409076973446645E-6</c:v>
                </c:pt>
                <c:pt idx="940">
                  <c:v>4.0396862459601834E-6</c:v>
                </c:pt>
                <c:pt idx="941">
                  <c:v>4.0384611565968953E-6</c:v>
                </c:pt>
                <c:pt idx="942">
                  <c:v>4.037232884002151E-6</c:v>
                </c:pt>
                <c:pt idx="943">
                  <c:v>4.0360046114074066E-6</c:v>
                </c:pt>
                <c:pt idx="944">
                  <c:v>4.0347822505282238E-6</c:v>
                </c:pt>
                <c:pt idx="945">
                  <c:v>4.033563982375199E-6</c:v>
                </c:pt>
                <c:pt idx="946">
                  <c:v>4.0323493522009812E-6</c:v>
                </c:pt>
                <c:pt idx="947">
                  <c:v>4.031140633742325E-6</c:v>
                </c:pt>
                <c:pt idx="948">
                  <c:v>4.0299355532624759E-6</c:v>
                </c:pt>
                <c:pt idx="949">
                  <c:v>4.0287313822773285E-6</c:v>
                </c:pt>
                <c:pt idx="950">
                  <c:v>4.0275281207868829E-6</c:v>
                </c:pt>
                <c:pt idx="951">
                  <c:v>4.0263289520225953E-6</c:v>
                </c:pt>
                <c:pt idx="952">
                  <c:v>4.025128873763606E-6</c:v>
                </c:pt>
                <c:pt idx="953">
                  <c:v>4.0239324334834237E-6</c:v>
                </c:pt>
                <c:pt idx="954">
                  <c:v>4.0227332647191361E-6</c:v>
                </c:pt>
                <c:pt idx="955">
                  <c:v>4.0215350054495502E-6</c:v>
                </c:pt>
                <c:pt idx="956">
                  <c:v>4.0203367461799644E-6</c:v>
                </c:pt>
                <c:pt idx="957">
                  <c:v>4.0191398511524312E-6</c:v>
                </c:pt>
                <c:pt idx="958">
                  <c:v>4.017939318146091E-6</c:v>
                </c:pt>
                <c:pt idx="959">
                  <c:v>4.0167387851397507E-6</c:v>
                </c:pt>
                <c:pt idx="960">
                  <c:v>4.0155377973860595E-6</c:v>
                </c:pt>
                <c:pt idx="961">
                  <c:v>4.0143359001376666E-6</c:v>
                </c:pt>
                <c:pt idx="962">
                  <c:v>4.0131312744051684E-6</c:v>
                </c:pt>
                <c:pt idx="963">
                  <c:v>4.0119252844306175E-6</c:v>
                </c:pt>
                <c:pt idx="964">
                  <c:v>4.0107165659719612E-6</c:v>
                </c:pt>
                <c:pt idx="965">
                  <c:v>4.0095060285239015E-6</c:v>
                </c:pt>
                <c:pt idx="966">
                  <c:v>4.0082977648125961E-6</c:v>
                </c:pt>
                <c:pt idx="967">
                  <c:v>4.0070826798910275E-6</c:v>
                </c:pt>
                <c:pt idx="968">
                  <c:v>4.0058666854747571E-6</c:v>
                </c:pt>
                <c:pt idx="969">
                  <c:v>4.0046497815637849E-6</c:v>
                </c:pt>
                <c:pt idx="970">
                  <c:v>4.003431968158111E-6</c:v>
                </c:pt>
                <c:pt idx="971">
                  <c:v>4.0022077882895246E-6</c:v>
                </c:pt>
                <c:pt idx="972">
                  <c:v>4.0009872463997453E-6</c:v>
                </c:pt>
                <c:pt idx="973">
                  <c:v>3.9997612475417554E-6</c:v>
                </c:pt>
                <c:pt idx="974">
                  <c:v>3.9985343391890638E-6</c:v>
                </c:pt>
                <c:pt idx="975">
                  <c:v>3.9973033381102141E-6</c:v>
                </c:pt>
                <c:pt idx="976">
                  <c:v>3.9960727917787153E-6</c:v>
                </c:pt>
                <c:pt idx="977">
                  <c:v>3.9948463381733745E-6</c:v>
                </c:pt>
                <c:pt idx="978">
                  <c:v>3.9936244320415426E-6</c:v>
                </c:pt>
                <c:pt idx="979">
                  <c:v>3.9924107113620266E-6</c:v>
                </c:pt>
                <c:pt idx="980">
                  <c:v>3.9912001739139669E-6</c:v>
                </c:pt>
                <c:pt idx="981">
                  <c:v>3.9899896364659071E-6</c:v>
                </c:pt>
                <c:pt idx="982">
                  <c:v>3.9887831917440053E-6</c:v>
                </c:pt>
                <c:pt idx="983">
                  <c:v>3.9875812944956124E-6</c:v>
                </c:pt>
                <c:pt idx="984">
                  <c:v>3.9863798519945703E-6</c:v>
                </c:pt>
                <c:pt idx="985">
                  <c:v>3.9851802284829319E-6</c:v>
                </c:pt>
                <c:pt idx="986">
                  <c:v>3.9839796954765916E-6</c:v>
                </c:pt>
                <c:pt idx="987">
                  <c:v>3.9827832551964093E-6</c:v>
                </c:pt>
                <c:pt idx="988">
                  <c:v>3.9815959098632447E-6</c:v>
                </c:pt>
                <c:pt idx="989">
                  <c:v>3.9804240259400103E-6</c:v>
                </c:pt>
                <c:pt idx="990">
                  <c:v>3.9792626012058463E-6</c:v>
                </c:pt>
                <c:pt idx="991">
                  <c:v>3.9781079976819456E-6</c:v>
                </c:pt>
                <c:pt idx="992">
                  <c:v>3.9769602153683081E-6</c:v>
                </c:pt>
                <c:pt idx="993">
                  <c:v>3.9758219827490393E-6</c:v>
                </c:pt>
                <c:pt idx="994">
                  <c:v>3.9746864786138758E-6</c:v>
                </c:pt>
                <c:pt idx="995">
                  <c:v>3.9735605241730809E-6</c:v>
                </c:pt>
                <c:pt idx="996">
                  <c:v>3.9724363887216896E-6</c:v>
                </c:pt>
                <c:pt idx="997">
                  <c:v>3.9713145270070527E-6</c:v>
                </c:pt>
                <c:pt idx="998">
                  <c:v>3.9701972127659246E-6</c:v>
                </c:pt>
                <c:pt idx="999">
                  <c:v>3.969082172261551E-6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C-4951-9425-54AF7AE36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647431200"/>
        <c:axId val="647429760"/>
      </c:lineChart>
      <c:catAx>
        <c:axId val="64743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29760"/>
        <c:crosses val="autoZero"/>
        <c:auto val="1"/>
        <c:lblAlgn val="ctr"/>
        <c:lblOffset val="100"/>
        <c:noMultiLvlLbl val="0"/>
      </c:catAx>
      <c:valAx>
        <c:axId val="647429760"/>
        <c:scaling>
          <c:orientation val="minMax"/>
        </c:scaling>
        <c:delete val="0"/>
        <c:axPos val="l"/>
        <c:numFmt formatCode="#,##0.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43120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8001</xdr:colOff>
      <xdr:row>9</xdr:row>
      <xdr:rowOff>89370</xdr:rowOff>
    </xdr:from>
    <xdr:to>
      <xdr:col>30</xdr:col>
      <xdr:colOff>462844</xdr:colOff>
      <xdr:row>31</xdr:row>
      <xdr:rowOff>158514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F1342-D525-60D6-7A2F-CDAF0D323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F2BC-C3FE-4DCF-ABDA-51291D9622D0}">
  <dimension ref="A1:AA1010"/>
  <sheetViews>
    <sheetView showGridLines="0" tabSelected="1" zoomScaleNormal="100" workbookViewId="0">
      <selection activeCell="Z3" sqref="Z3"/>
    </sheetView>
  </sheetViews>
  <sheetFormatPr defaultRowHeight="14.35" x14ac:dyDescent="0.5"/>
  <cols>
    <col min="6" max="6" width="17.8203125" style="1" customWidth="1"/>
    <col min="7" max="7" width="3.29296875" customWidth="1"/>
    <col min="8" max="8" width="2.76171875" customWidth="1"/>
    <col min="9" max="12" width="2.46875" customWidth="1"/>
    <col min="13" max="13" width="10.29296875" customWidth="1"/>
    <col min="14" max="21" width="4.41015625" customWidth="1"/>
    <col min="22" max="24" width="2.46875" customWidth="1"/>
    <col min="25" max="25" width="2" customWidth="1"/>
    <col min="27" max="27" width="30.29296875" style="2" customWidth="1"/>
  </cols>
  <sheetData>
    <row r="1" spans="1:27" x14ac:dyDescent="0.5">
      <c r="A1" s="13" t="s">
        <v>11</v>
      </c>
      <c r="B1" s="13"/>
      <c r="C1" s="12" t="s">
        <v>12</v>
      </c>
      <c r="E1" s="5" t="s">
        <v>4</v>
      </c>
      <c r="F1" s="6"/>
      <c r="G1" s="3"/>
      <c r="Z1" s="3" t="s">
        <v>9</v>
      </c>
      <c r="AA1" s="4"/>
    </row>
    <row r="2" spans="1:27" x14ac:dyDescent="0.5">
      <c r="A2" s="14"/>
      <c r="B2" s="14"/>
      <c r="C2" s="11" t="s">
        <v>13</v>
      </c>
      <c r="E2" t="str" cm="1">
        <f t="array" ref="E2">_xll.DL.MODEL_CREATE("xor:in=2,hidden=8,out=1")</f>
        <v>06a5d71a776445a6aed8dd9e7aa12a68</v>
      </c>
      <c r="Z2" s="9">
        <v>5</v>
      </c>
    </row>
    <row r="3" spans="1:27" x14ac:dyDescent="0.5">
      <c r="A3" s="5" t="s">
        <v>0</v>
      </c>
      <c r="B3" s="5" t="s">
        <v>1</v>
      </c>
      <c r="C3" s="10" t="s">
        <v>2</v>
      </c>
      <c r="Z3" s="3" t="s">
        <v>8</v>
      </c>
      <c r="AA3" s="4"/>
    </row>
    <row r="4" spans="1:27" x14ac:dyDescent="0.5">
      <c r="A4">
        <v>0</v>
      </c>
      <c r="B4">
        <v>0</v>
      </c>
      <c r="C4">
        <v>0</v>
      </c>
      <c r="E4" s="3" t="s">
        <v>10</v>
      </c>
      <c r="F4" s="8"/>
      <c r="G4" s="7"/>
      <c r="Z4" t="str" cm="1">
        <f t="array" aca="1" ref="Z4:AA9" ca="1">_xll.DL.STATUS(E2)</f>
        <v>model</v>
      </c>
      <c r="AA4" s="2" t="str">
        <f ca="1"/>
        <v>06a5d71a776445a6aed8dd9e7aa12a68</v>
      </c>
    </row>
    <row r="5" spans="1:27" x14ac:dyDescent="0.5">
      <c r="A5">
        <v>0</v>
      </c>
      <c r="B5">
        <v>1</v>
      </c>
      <c r="C5">
        <v>1</v>
      </c>
      <c r="E5" t="str" cm="1">
        <f t="array" ref="E5:F7">_xll.DL.TRAIN(E2, A4:B7, C4:C7, "epochs=1000,lr=0.1", $Z$2)</f>
        <v>skipped</v>
      </c>
      <c r="F5" s="1" t="str">
        <v>trigger unchanged (set trigger cell to a new value to retrain)</v>
      </c>
      <c r="Z5" t="str">
        <f ca="1"/>
        <v>status</v>
      </c>
      <c r="AA5" s="2" t="str">
        <f ca="1"/>
        <v>idle</v>
      </c>
    </row>
    <row r="6" spans="1:27" x14ac:dyDescent="0.5">
      <c r="A6">
        <v>1</v>
      </c>
      <c r="B6">
        <v>0</v>
      </c>
      <c r="C6">
        <v>1</v>
      </c>
      <c r="E6" t="str">
        <v>last</v>
      </c>
      <c r="F6" s="1" t="str">
        <v>5</v>
      </c>
      <c r="Z6" t="str">
        <f ca="1"/>
        <v>last_epoch</v>
      </c>
      <c r="AA6" s="2">
        <f ca="1"/>
        <v>1000</v>
      </c>
    </row>
    <row r="7" spans="1:27" x14ac:dyDescent="0.5">
      <c r="A7">
        <v>1</v>
      </c>
      <c r="B7">
        <v>1</v>
      </c>
      <c r="C7">
        <v>0</v>
      </c>
      <c r="E7" t="str">
        <v>curr</v>
      </c>
      <c r="F7" s="1" t="str">
        <v>5</v>
      </c>
      <c r="Z7" t="str">
        <f ca="1"/>
        <v>last_loss</v>
      </c>
      <c r="AA7" s="2" t="str">
        <f ca="1"/>
        <v>3.96908E-06</v>
      </c>
    </row>
    <row r="8" spans="1:27" x14ac:dyDescent="0.5">
      <c r="Z8" t="str">
        <f ca="1"/>
        <v>last_trigger</v>
      </c>
      <c r="AA8" s="2" t="str">
        <f ca="1"/>
        <v>5</v>
      </c>
    </row>
    <row r="9" spans="1:27" x14ac:dyDescent="0.5">
      <c r="E9" s="3" t="s">
        <v>3</v>
      </c>
      <c r="F9" s="8"/>
      <c r="G9" s="7"/>
      <c r="M9" s="3" t="s">
        <v>5</v>
      </c>
      <c r="N9" s="7"/>
      <c r="O9" s="7"/>
      <c r="P9" s="7"/>
      <c r="Q9" s="7"/>
      <c r="R9" s="7"/>
      <c r="S9" s="7"/>
      <c r="T9" s="7"/>
      <c r="Z9" t="str">
        <f ca="1"/>
        <v>version</v>
      </c>
      <c r="AA9" s="2">
        <f ca="1"/>
        <v>3</v>
      </c>
    </row>
    <row r="10" spans="1:27" x14ac:dyDescent="0.5">
      <c r="E10" t="str" cm="1">
        <f t="array" aca="1" ref="E10:F1010" ca="1">_xll.DL.LOSS_HISTORY(E2)</f>
        <v>epoch</v>
      </c>
      <c r="F10" s="1" t="str">
        <f ca="1"/>
        <v>loss</v>
      </c>
      <c r="M10" t="str" cm="1">
        <f t="array" aca="1" ref="M10:P18" ca="1">_xll.DL.WEIGHTS(E2, "fc1")</f>
        <v/>
      </c>
      <c r="N10" t="str">
        <f ca="1"/>
        <v>in1</v>
      </c>
      <c r="O10" t="str">
        <f ca="1"/>
        <v>in2</v>
      </c>
      <c r="P10" t="str">
        <f ca="1"/>
        <v>bias</v>
      </c>
    </row>
    <row r="11" spans="1:27" x14ac:dyDescent="0.5">
      <c r="E11">
        <f ca="1"/>
        <v>1</v>
      </c>
      <c r="F11" s="1">
        <f ca="1"/>
        <v>8.3638678916031495E-6</v>
      </c>
      <c r="M11" t="str">
        <f ca="1"/>
        <v>out1</v>
      </c>
      <c r="N11">
        <f ca="1"/>
        <v>-3.7537863254547119</v>
      </c>
      <c r="O11">
        <f ca="1"/>
        <v>-4.3022980690002441</v>
      </c>
      <c r="P11">
        <f ca="1"/>
        <v>1.7546569108963013</v>
      </c>
    </row>
    <row r="12" spans="1:27" x14ac:dyDescent="0.5">
      <c r="E12">
        <f ca="1"/>
        <v>2</v>
      </c>
      <c r="F12" s="1">
        <f ca="1"/>
        <v>8.3604209066834301E-6</v>
      </c>
      <c r="M12" t="str">
        <f ca="1"/>
        <v>out2</v>
      </c>
      <c r="N12">
        <f ca="1"/>
        <v>3.387195348739624</v>
      </c>
      <c r="O12">
        <f ca="1"/>
        <v>-3.9242408275604248</v>
      </c>
      <c r="P12">
        <f ca="1"/>
        <v>-1.9242796897888184</v>
      </c>
    </row>
    <row r="13" spans="1:27" x14ac:dyDescent="0.5">
      <c r="E13">
        <f ca="1"/>
        <v>3</v>
      </c>
      <c r="F13" s="1">
        <f ca="1"/>
        <v>8.3569784692372195E-6</v>
      </c>
      <c r="M13" t="str">
        <f ca="1"/>
        <v>out3</v>
      </c>
      <c r="N13">
        <f ca="1"/>
        <v>2.7841610908508301</v>
      </c>
      <c r="O13">
        <f ca="1"/>
        <v>-3.9805240631103516</v>
      </c>
      <c r="P13">
        <f ca="1"/>
        <v>-1.5210727453231812</v>
      </c>
    </row>
    <row r="14" spans="1:27" x14ac:dyDescent="0.5">
      <c r="E14">
        <f ca="1"/>
        <v>4</v>
      </c>
      <c r="F14" s="1">
        <f ca="1"/>
        <v>8.3535269368439913E-6</v>
      </c>
      <c r="M14" t="str">
        <f ca="1"/>
        <v>out4</v>
      </c>
      <c r="N14">
        <f ca="1"/>
        <v>-3.7573893070220947</v>
      </c>
      <c r="O14">
        <f ca="1"/>
        <v>-3.9284892082214355</v>
      </c>
      <c r="P14">
        <f ca="1"/>
        <v>1.6443746089935303</v>
      </c>
    </row>
    <row r="15" spans="1:27" x14ac:dyDescent="0.5">
      <c r="E15">
        <f ca="1"/>
        <v>5</v>
      </c>
      <c r="F15" s="1">
        <f ca="1"/>
        <v>8.3500781329348683E-6</v>
      </c>
      <c r="M15" t="str">
        <f ca="1"/>
        <v>out5</v>
      </c>
      <c r="N15">
        <f ca="1"/>
        <v>-2.7677264213562012</v>
      </c>
      <c r="O15">
        <f ca="1"/>
        <v>-2.2582929134368896</v>
      </c>
      <c r="P15">
        <f ca="1"/>
        <v>3.6656210422515869</v>
      </c>
    </row>
    <row r="16" spans="1:27" x14ac:dyDescent="0.5">
      <c r="E16">
        <f ca="1"/>
        <v>6</v>
      </c>
      <c r="F16" s="1">
        <f ca="1"/>
        <v>8.3466375144780613E-6</v>
      </c>
      <c r="M16" t="str">
        <f ca="1"/>
        <v>out6</v>
      </c>
      <c r="N16">
        <f ca="1"/>
        <v>-4.1252279281616211</v>
      </c>
      <c r="O16">
        <f ca="1"/>
        <v>-4.3131904602050781</v>
      </c>
      <c r="P16">
        <f ca="1"/>
        <v>1.8326928615570068</v>
      </c>
    </row>
    <row r="17" spans="5:20" x14ac:dyDescent="0.5">
      <c r="E17">
        <f ca="1"/>
        <v>7</v>
      </c>
      <c r="F17" s="1">
        <f ca="1"/>
        <v>8.3432132669258863E-6</v>
      </c>
      <c r="M17" t="str">
        <f ca="1"/>
        <v>out7</v>
      </c>
      <c r="N17">
        <f ca="1"/>
        <v>-3.7870082855224609</v>
      </c>
      <c r="O17">
        <f ca="1"/>
        <v>3.0239551067352295</v>
      </c>
      <c r="P17">
        <f ca="1"/>
        <v>-1.3868480920791626</v>
      </c>
    </row>
    <row r="18" spans="5:20" x14ac:dyDescent="0.5">
      <c r="E18">
        <f ca="1"/>
        <v>8</v>
      </c>
      <c r="F18" s="1">
        <f ca="1"/>
        <v>8.3397990238154307E-6</v>
      </c>
      <c r="M18" t="str">
        <f ca="1"/>
        <v>out8</v>
      </c>
      <c r="N18">
        <f ca="1"/>
        <v>2.7943201065063477</v>
      </c>
      <c r="O18">
        <f ca="1"/>
        <v>2.1182792186737061</v>
      </c>
      <c r="P18">
        <f ca="1"/>
        <v>-3.5571427345275879</v>
      </c>
    </row>
    <row r="19" spans="5:20" x14ac:dyDescent="0.5">
      <c r="E19">
        <f ca="1"/>
        <v>9</v>
      </c>
      <c r="F19" s="1">
        <f ca="1"/>
        <v>8.3364066085778177E-6</v>
      </c>
    </row>
    <row r="20" spans="5:20" x14ac:dyDescent="0.5">
      <c r="E20">
        <f ca="1"/>
        <v>10</v>
      </c>
      <c r="F20" s="1">
        <f ca="1"/>
        <v>8.3330251072766259E-6</v>
      </c>
    </row>
    <row r="21" spans="5:20" x14ac:dyDescent="0.5">
      <c r="E21">
        <f ca="1"/>
        <v>11</v>
      </c>
      <c r="F21" s="1">
        <f ca="1"/>
        <v>8.3296636148588732E-6</v>
      </c>
    </row>
    <row r="22" spans="5:20" x14ac:dyDescent="0.5">
      <c r="E22">
        <f ca="1"/>
        <v>12</v>
      </c>
      <c r="F22" s="1">
        <f ca="1"/>
        <v>8.3263112173881382E-6</v>
      </c>
      <c r="M22" s="3" t="s">
        <v>6</v>
      </c>
      <c r="N22" s="7"/>
      <c r="O22" s="7"/>
      <c r="P22" s="7"/>
      <c r="Q22" s="7"/>
      <c r="R22" s="7"/>
      <c r="S22" s="7"/>
      <c r="T22" s="7"/>
    </row>
    <row r="23" spans="5:20" x14ac:dyDescent="0.5">
      <c r="E23">
        <f ca="1"/>
        <v>13</v>
      </c>
      <c r="F23" s="1">
        <f ca="1"/>
        <v>8.3229697338538244E-6</v>
      </c>
      <c r="M23" t="str" cm="1">
        <f t="array" aca="1" ref="M23:P31" ca="1">_xll.DL.GRADS(E2, "fc1")</f>
        <v/>
      </c>
      <c r="N23" t="str">
        <f ca="1"/>
        <v>in1</v>
      </c>
      <c r="O23" t="str">
        <f ca="1"/>
        <v>in2</v>
      </c>
      <c r="P23" t="str">
        <f ca="1"/>
        <v>bias</v>
      </c>
    </row>
    <row r="24" spans="5:20" x14ac:dyDescent="0.5">
      <c r="E24">
        <f ca="1"/>
        <v>14</v>
      </c>
      <c r="F24" s="1">
        <f ca="1"/>
        <v>8.3196318882983178E-6</v>
      </c>
      <c r="M24" t="str">
        <f ca="1"/>
        <v>out1</v>
      </c>
      <c r="N24">
        <f ca="1"/>
        <v>8.1208689550749114E-8</v>
      </c>
      <c r="O24">
        <f ca="1"/>
        <v>8.5468414567912987E-8</v>
      </c>
      <c r="P24">
        <f ca="1"/>
        <v>-1.2118337622268882E-7</v>
      </c>
    </row>
    <row r="25" spans="5:20" x14ac:dyDescent="0.5">
      <c r="E25">
        <f ca="1"/>
        <v>15</v>
      </c>
      <c r="F25" s="1">
        <f ca="1"/>
        <v>8.3163049566792324E-6</v>
      </c>
      <c r="M25" t="str">
        <f ca="1"/>
        <v>out2</v>
      </c>
      <c r="N25">
        <f ca="1"/>
        <v>-1.3789637876016059E-7</v>
      </c>
      <c r="O25">
        <f ca="1"/>
        <v>1.4407454784759466E-7</v>
      </c>
      <c r="P25">
        <f ca="1"/>
        <v>1.2716195385564788E-7</v>
      </c>
    </row>
    <row r="26" spans="5:20" x14ac:dyDescent="0.5">
      <c r="E26">
        <f ca="1"/>
        <v>16</v>
      </c>
      <c r="F26" s="1">
        <f ca="1"/>
        <v>8.31297438708134E-6</v>
      </c>
      <c r="M26" t="str">
        <f ca="1"/>
        <v>out3</v>
      </c>
      <c r="N26">
        <f ca="1"/>
        <v>-2.8877877866761992E-7</v>
      </c>
      <c r="O26">
        <f ca="1"/>
        <v>7.9762358495827357E-8</v>
      </c>
      <c r="P26">
        <f ca="1"/>
        <v>2.3082338884705678E-7</v>
      </c>
    </row>
    <row r="27" spans="5:20" x14ac:dyDescent="0.5">
      <c r="E27">
        <f ca="1"/>
        <v>17</v>
      </c>
      <c r="F27" s="1">
        <f ca="1"/>
        <v>8.3096492744516581E-6</v>
      </c>
      <c r="M27" t="str">
        <f ca="1"/>
        <v>out4</v>
      </c>
      <c r="N27">
        <f ca="1"/>
        <v>4.7278447823373426E-8</v>
      </c>
      <c r="O27">
        <f ca="1"/>
        <v>1.0426545316022384E-7</v>
      </c>
      <c r="P27">
        <f ca="1"/>
        <v>-1.0540088624111377E-7</v>
      </c>
    </row>
    <row r="28" spans="5:20" x14ac:dyDescent="0.5">
      <c r="E28">
        <f ca="1"/>
        <v>18</v>
      </c>
      <c r="F28" s="1">
        <f ca="1"/>
        <v>8.3063277998007834E-6</v>
      </c>
      <c r="M28" t="str">
        <f ca="1"/>
        <v>out5</v>
      </c>
      <c r="N28">
        <f ca="1"/>
        <v>4.82854659367149E-7</v>
      </c>
      <c r="O28">
        <f ca="1"/>
        <v>2.2032838842278579E-7</v>
      </c>
      <c r="P28">
        <f ca="1"/>
        <v>-5.3323969950724859E-7</v>
      </c>
    </row>
    <row r="29" spans="5:20" x14ac:dyDescent="0.5">
      <c r="E29">
        <f ca="1"/>
        <v>19</v>
      </c>
      <c r="F29" s="1">
        <f ca="1"/>
        <v>8.3030026871711016E-6</v>
      </c>
      <c r="M29" t="str">
        <f ca="1"/>
        <v>out6</v>
      </c>
      <c r="N29">
        <f ca="1"/>
        <v>5.0331095735600684E-8</v>
      </c>
      <c r="O29">
        <f ca="1"/>
        <v>1.070526636226532E-7</v>
      </c>
      <c r="P29">
        <f ca="1"/>
        <v>-1.1499322738472983E-7</v>
      </c>
    </row>
    <row r="30" spans="5:20" x14ac:dyDescent="0.5">
      <c r="E30">
        <f ca="1"/>
        <v>20</v>
      </c>
      <c r="F30" s="1">
        <f ca="1"/>
        <v>8.2996903074672446E-6</v>
      </c>
      <c r="M30" t="str">
        <f ca="1"/>
        <v>out7</v>
      </c>
      <c r="N30">
        <f ca="1"/>
        <v>3.9119206007853791E-7</v>
      </c>
      <c r="O30">
        <f ca="1"/>
        <v>-5.3951617928760243E-7</v>
      </c>
      <c r="P30">
        <f ca="1"/>
        <v>5.1874906148441369E-7</v>
      </c>
    </row>
    <row r="31" spans="5:20" x14ac:dyDescent="0.5">
      <c r="E31">
        <f ca="1"/>
        <v>21</v>
      </c>
      <c r="F31" s="1">
        <f ca="1"/>
        <v>8.2963861132157035E-6</v>
      </c>
      <c r="M31" t="str">
        <f ca="1"/>
        <v>out8</v>
      </c>
      <c r="N31">
        <f ca="1"/>
        <v>-3.3109523656094098E-7</v>
      </c>
      <c r="O31">
        <f ca="1"/>
        <v>-2.7977046102023451E-7</v>
      </c>
      <c r="P31">
        <f ca="1"/>
        <v>6.0210061292309547E-7</v>
      </c>
    </row>
    <row r="32" spans="5:20" x14ac:dyDescent="0.5">
      <c r="E32">
        <f ca="1"/>
        <v>22</v>
      </c>
      <c r="F32" s="1">
        <f ca="1"/>
        <v>8.2930910139111802E-6</v>
      </c>
    </row>
    <row r="33" spans="5:20" x14ac:dyDescent="0.5">
      <c r="E33">
        <f ca="1"/>
        <v>23</v>
      </c>
      <c r="F33" s="1">
        <f ca="1"/>
        <v>8.2897931861225516E-6</v>
      </c>
    </row>
    <row r="34" spans="5:20" x14ac:dyDescent="0.5">
      <c r="E34">
        <f ca="1"/>
        <v>24</v>
      </c>
      <c r="F34" s="1">
        <f ca="1"/>
        <v>8.2865053627756424E-6</v>
      </c>
    </row>
    <row r="35" spans="5:20" x14ac:dyDescent="0.5">
      <c r="E35">
        <f ca="1"/>
        <v>25</v>
      </c>
      <c r="F35" s="1">
        <f ca="1"/>
        <v>8.2832157204393297E-6</v>
      </c>
      <c r="M35" s="3" t="s">
        <v>7</v>
      </c>
      <c r="N35" s="7"/>
      <c r="O35" s="7"/>
      <c r="P35" s="7"/>
      <c r="Q35" s="7"/>
      <c r="R35" s="7"/>
      <c r="S35" s="7"/>
      <c r="T35" s="7"/>
    </row>
    <row r="36" spans="5:20" x14ac:dyDescent="0.5">
      <c r="E36">
        <f ca="1"/>
        <v>26</v>
      </c>
      <c r="F36" s="1">
        <f ca="1"/>
        <v>8.0415084084961563E-6</v>
      </c>
      <c r="M36" cm="1">
        <f t="array" aca="1" ref="M36:T39" ca="1">_xll.DL.ACTIVATIONS(E2, A4:B7, "fc1")</f>
        <v>1.7546569108963013</v>
      </c>
      <c r="N36">
        <f ca="1"/>
        <v>-1.9242796897888184</v>
      </c>
      <c r="O36">
        <f ca="1"/>
        <v>-1.5210727453231812</v>
      </c>
      <c r="P36">
        <f ca="1"/>
        <v>1.6443746089935303</v>
      </c>
      <c r="Q36">
        <f ca="1"/>
        <v>3.6656210422515869</v>
      </c>
      <c r="R36">
        <f ca="1"/>
        <v>1.8326928615570068</v>
      </c>
      <c r="S36">
        <f ca="1"/>
        <v>-1.3868480920791626</v>
      </c>
      <c r="T36">
        <f ca="1"/>
        <v>-3.5571427345275879</v>
      </c>
    </row>
    <row r="37" spans="5:20" x14ac:dyDescent="0.5">
      <c r="E37">
        <f ca="1"/>
        <v>27</v>
      </c>
      <c r="F37" s="1">
        <f ca="1"/>
        <v>8.0382196756545454E-6</v>
      </c>
      <c r="M37">
        <f ca="1"/>
        <v>-2.5476412773132324</v>
      </c>
      <c r="N37">
        <f ca="1"/>
        <v>-5.8485202789306641</v>
      </c>
      <c r="O37">
        <f ca="1"/>
        <v>-5.5015969276428223</v>
      </c>
      <c r="P37">
        <f ca="1"/>
        <v>-2.2841145992279053</v>
      </c>
      <c r="Q37">
        <f ca="1"/>
        <v>1.4073281288146973</v>
      </c>
      <c r="R37">
        <f ca="1"/>
        <v>-2.4804975986480713</v>
      </c>
      <c r="S37">
        <f ca="1"/>
        <v>1.6371070146560669</v>
      </c>
      <c r="T37">
        <f ca="1"/>
        <v>-1.4388635158538818</v>
      </c>
    </row>
    <row r="38" spans="5:20" x14ac:dyDescent="0.5">
      <c r="E38">
        <f ca="1"/>
        <v>28</v>
      </c>
      <c r="F38" s="1">
        <f ca="1"/>
        <v>8.0349273048341274E-6</v>
      </c>
      <c r="M38">
        <f ca="1"/>
        <v>-1.9991294145584106</v>
      </c>
      <c r="N38">
        <f ca="1"/>
        <v>1.4629156589508057</v>
      </c>
      <c r="O38">
        <f ca="1"/>
        <v>1.2630883455276489</v>
      </c>
      <c r="P38">
        <f ca="1"/>
        <v>-2.1130146980285645</v>
      </c>
      <c r="Q38">
        <f ca="1"/>
        <v>0.89789462089538574</v>
      </c>
      <c r="R38">
        <f ca="1"/>
        <v>-2.2925350666046143</v>
      </c>
      <c r="S38">
        <f ca="1"/>
        <v>-5.173856258392334</v>
      </c>
      <c r="T38">
        <f ca="1"/>
        <v>-0.76282262802124023</v>
      </c>
    </row>
    <row r="39" spans="5:20" x14ac:dyDescent="0.5">
      <c r="E39">
        <f ca="1"/>
        <v>29</v>
      </c>
      <c r="F39" s="1">
        <f ca="1"/>
        <v>8.0316312960349023E-6</v>
      </c>
      <c r="M39">
        <f ca="1"/>
        <v>-6.3014278411865234</v>
      </c>
      <c r="N39">
        <f ca="1"/>
        <v>-2.4613251686096191</v>
      </c>
      <c r="O39">
        <f ca="1"/>
        <v>-2.7174358367919922</v>
      </c>
      <c r="P39">
        <f ca="1"/>
        <v>-6.04150390625</v>
      </c>
      <c r="Q39">
        <f ca="1"/>
        <v>-1.3603980541229248</v>
      </c>
      <c r="R39">
        <f ca="1"/>
        <v>-6.6057252883911133</v>
      </c>
      <c r="S39">
        <f ca="1"/>
        <v>-2.1499013900756836</v>
      </c>
      <c r="T39">
        <f ca="1"/>
        <v>1.3554568290710449</v>
      </c>
    </row>
    <row r="40" spans="5:20" x14ac:dyDescent="0.5">
      <c r="E40">
        <f ca="1"/>
        <v>30</v>
      </c>
      <c r="F40" s="1">
        <f ca="1"/>
        <v>8.0283389252144843E-6</v>
      </c>
    </row>
    <row r="41" spans="5:20" x14ac:dyDescent="0.5">
      <c r="E41">
        <f ca="1"/>
        <v>31</v>
      </c>
      <c r="F41" s="1">
        <f ca="1"/>
        <v>8.025032002478838E-6</v>
      </c>
    </row>
    <row r="42" spans="5:20" x14ac:dyDescent="0.5">
      <c r="E42">
        <f ca="1"/>
        <v>32</v>
      </c>
      <c r="F42" s="1">
        <f ca="1"/>
        <v>8.0217378126690164E-6</v>
      </c>
    </row>
    <row r="43" spans="5:20" x14ac:dyDescent="0.5">
      <c r="E43">
        <f ca="1"/>
        <v>33</v>
      </c>
      <c r="F43" s="1">
        <f ca="1"/>
        <v>8.0184490798274055E-6</v>
      </c>
    </row>
    <row r="44" spans="5:20" x14ac:dyDescent="0.5">
      <c r="E44">
        <f ca="1"/>
        <v>34</v>
      </c>
      <c r="F44" s="1">
        <f ca="1"/>
        <v>8.0151585279963911E-6</v>
      </c>
    </row>
    <row r="45" spans="5:20" x14ac:dyDescent="0.5">
      <c r="E45">
        <f ca="1"/>
        <v>35</v>
      </c>
      <c r="F45" s="1">
        <f ca="1"/>
        <v>8.0118807090912014E-6</v>
      </c>
    </row>
    <row r="46" spans="5:20" x14ac:dyDescent="0.5">
      <c r="E46">
        <f ca="1"/>
        <v>36</v>
      </c>
      <c r="F46" s="1">
        <f ca="1"/>
        <v>8.0085974332178012E-6</v>
      </c>
    </row>
    <row r="47" spans="5:20" x14ac:dyDescent="0.5">
      <c r="E47">
        <f ca="1"/>
        <v>37</v>
      </c>
      <c r="F47" s="1">
        <f ca="1"/>
        <v>8.0053123383549973E-6</v>
      </c>
    </row>
    <row r="48" spans="5:20" x14ac:dyDescent="0.5">
      <c r="E48">
        <f ca="1"/>
        <v>38</v>
      </c>
      <c r="F48" s="1">
        <f ca="1"/>
        <v>8.0020272434921935E-6</v>
      </c>
    </row>
    <row r="49" spans="5:6" x14ac:dyDescent="0.5">
      <c r="E49">
        <f ca="1"/>
        <v>39</v>
      </c>
      <c r="F49" s="1">
        <f ca="1"/>
        <v>7.9987421486293897E-6</v>
      </c>
    </row>
    <row r="50" spans="5:6" x14ac:dyDescent="0.5">
      <c r="E50">
        <f ca="1"/>
        <v>40</v>
      </c>
      <c r="F50" s="1">
        <f ca="1"/>
        <v>7.9954552347771823E-6</v>
      </c>
    </row>
    <row r="51" spans="5:6" x14ac:dyDescent="0.5">
      <c r="E51">
        <f ca="1"/>
        <v>41</v>
      </c>
      <c r="F51" s="1">
        <f ca="1"/>
        <v>7.9921610449673608E-6</v>
      </c>
    </row>
    <row r="52" spans="5:6" x14ac:dyDescent="0.5">
      <c r="E52">
        <f ca="1"/>
        <v>42</v>
      </c>
      <c r="F52" s="1">
        <f ca="1"/>
        <v>7.9888632171787322E-6</v>
      </c>
    </row>
    <row r="53" spans="5:6" x14ac:dyDescent="0.5">
      <c r="E53">
        <f ca="1"/>
        <v>43</v>
      </c>
      <c r="F53" s="1">
        <f ca="1"/>
        <v>7.9855617514112964E-6</v>
      </c>
    </row>
    <row r="54" spans="5:6" x14ac:dyDescent="0.5">
      <c r="E54">
        <f ca="1"/>
        <v>44</v>
      </c>
      <c r="F54" s="1">
        <f ca="1"/>
        <v>7.9822857514955103E-6</v>
      </c>
    </row>
    <row r="55" spans="5:6" x14ac:dyDescent="0.5">
      <c r="E55">
        <f ca="1"/>
        <v>45</v>
      </c>
      <c r="F55" s="1">
        <f ca="1"/>
        <v>7.9790279414737597E-6</v>
      </c>
    </row>
    <row r="56" spans="5:6" x14ac:dyDescent="0.5">
      <c r="E56">
        <f ca="1"/>
        <v>46</v>
      </c>
      <c r="F56" s="1">
        <f ca="1"/>
        <v>7.9757937783142552E-6</v>
      </c>
    </row>
    <row r="57" spans="5:6" x14ac:dyDescent="0.5">
      <c r="E57">
        <f ca="1"/>
        <v>47</v>
      </c>
      <c r="F57" s="1">
        <f ca="1"/>
        <v>7.9725714385858737E-6</v>
      </c>
    </row>
    <row r="58" spans="5:6" x14ac:dyDescent="0.5">
      <c r="E58">
        <f ca="1"/>
        <v>48</v>
      </c>
      <c r="F58" s="1">
        <f ca="1"/>
        <v>7.9693627412780188E-6</v>
      </c>
    </row>
    <row r="59" spans="5:6" x14ac:dyDescent="0.5">
      <c r="E59">
        <f ca="1"/>
        <v>49</v>
      </c>
      <c r="F59" s="1">
        <f ca="1"/>
        <v>7.9661649579065852E-6</v>
      </c>
    </row>
    <row r="60" spans="5:6" x14ac:dyDescent="0.5">
      <c r="E60">
        <f ca="1"/>
        <v>50</v>
      </c>
      <c r="F60" s="1">
        <f ca="1"/>
        <v>7.9629753599874675E-6</v>
      </c>
    </row>
    <row r="61" spans="5:6" x14ac:dyDescent="0.5">
      <c r="E61">
        <f ca="1"/>
        <v>51</v>
      </c>
      <c r="F61" s="1">
        <f ca="1"/>
        <v>7.9597930380259641E-6</v>
      </c>
    </row>
    <row r="62" spans="5:6" x14ac:dyDescent="0.5">
      <c r="E62">
        <f ca="1"/>
        <v>52</v>
      </c>
      <c r="F62" s="1">
        <f ca="1"/>
        <v>7.9566161730326712E-6</v>
      </c>
    </row>
    <row r="63" spans="5:6" x14ac:dyDescent="0.5">
      <c r="E63">
        <f ca="1"/>
        <v>53</v>
      </c>
      <c r="F63" s="1">
        <f ca="1"/>
        <v>7.9534420365234837E-6</v>
      </c>
    </row>
    <row r="64" spans="5:6" x14ac:dyDescent="0.5">
      <c r="E64">
        <f ca="1"/>
        <v>54</v>
      </c>
      <c r="F64" s="1">
        <f ca="1"/>
        <v>7.9502697190036997E-6</v>
      </c>
    </row>
    <row r="65" spans="5:6" x14ac:dyDescent="0.5">
      <c r="E65">
        <f ca="1"/>
        <v>55</v>
      </c>
      <c r="F65" s="1">
        <f ca="1"/>
        <v>7.9470974014839157E-6</v>
      </c>
    </row>
    <row r="66" spans="5:6" x14ac:dyDescent="0.5">
      <c r="E66">
        <f ca="1"/>
        <v>56</v>
      </c>
      <c r="F66" s="1">
        <f ca="1"/>
        <v>7.9439378168899566E-6</v>
      </c>
    </row>
    <row r="67" spans="5:6" x14ac:dyDescent="0.5">
      <c r="E67">
        <f ca="1"/>
        <v>57</v>
      </c>
      <c r="F67" s="1">
        <f ca="1"/>
        <v>7.9407891462324187E-6</v>
      </c>
    </row>
    <row r="68" spans="5:6" x14ac:dyDescent="0.5">
      <c r="E68">
        <f ca="1"/>
        <v>58</v>
      </c>
      <c r="F68" s="1">
        <f ca="1"/>
        <v>7.9376432040589862E-6</v>
      </c>
    </row>
    <row r="69" spans="5:6" x14ac:dyDescent="0.5">
      <c r="E69">
        <f ca="1"/>
        <v>59</v>
      </c>
      <c r="F69" s="1">
        <f ca="1"/>
        <v>7.9345027188537642E-6</v>
      </c>
    </row>
    <row r="70" spans="5:6" x14ac:dyDescent="0.5">
      <c r="E70">
        <f ca="1"/>
        <v>60</v>
      </c>
      <c r="F70" s="1">
        <f ca="1"/>
        <v>7.9313667811220512E-6</v>
      </c>
    </row>
    <row r="71" spans="5:6" x14ac:dyDescent="0.5">
      <c r="E71">
        <f ca="1"/>
        <v>61</v>
      </c>
      <c r="F71" s="1">
        <f ca="1"/>
        <v>7.9282381193479523E-6</v>
      </c>
    </row>
    <row r="72" spans="5:6" x14ac:dyDescent="0.5">
      <c r="E72">
        <f ca="1"/>
        <v>62</v>
      </c>
      <c r="F72" s="1">
        <f ca="1"/>
        <v>7.9251003626268357E-6</v>
      </c>
    </row>
    <row r="73" spans="5:6" x14ac:dyDescent="0.5">
      <c r="E73">
        <f ca="1"/>
        <v>63</v>
      </c>
      <c r="F73" s="1">
        <f ca="1"/>
        <v>7.9219735198421404E-6</v>
      </c>
    </row>
    <row r="74" spans="5:6" x14ac:dyDescent="0.5">
      <c r="E74">
        <f ca="1"/>
        <v>64</v>
      </c>
      <c r="F74" s="1">
        <f ca="1"/>
        <v>7.918843039078638E-6</v>
      </c>
    </row>
    <row r="75" spans="5:6" x14ac:dyDescent="0.5">
      <c r="E75">
        <f ca="1"/>
        <v>65</v>
      </c>
      <c r="F75" s="1">
        <f ca="1"/>
        <v>7.9157052823575214E-6</v>
      </c>
    </row>
    <row r="76" spans="5:6" x14ac:dyDescent="0.5">
      <c r="E76">
        <f ca="1"/>
        <v>66</v>
      </c>
      <c r="F76" s="1">
        <f ca="1"/>
        <v>7.9125675256364048E-6</v>
      </c>
    </row>
    <row r="77" spans="5:6" x14ac:dyDescent="0.5">
      <c r="E77">
        <f ca="1"/>
        <v>67</v>
      </c>
      <c r="F77" s="1">
        <f ca="1"/>
        <v>7.9094279499258846E-6</v>
      </c>
    </row>
    <row r="78" spans="5:6" x14ac:dyDescent="0.5">
      <c r="E78">
        <f ca="1"/>
        <v>68</v>
      </c>
      <c r="F78" s="1">
        <f ca="1"/>
        <v>7.9062829172471538E-6</v>
      </c>
    </row>
    <row r="79" spans="5:6" x14ac:dyDescent="0.5">
      <c r="E79">
        <f ca="1"/>
        <v>69</v>
      </c>
      <c r="F79" s="1">
        <f ca="1"/>
        <v>7.9031451605260372E-6</v>
      </c>
    </row>
    <row r="80" spans="5:6" x14ac:dyDescent="0.5">
      <c r="E80">
        <f ca="1"/>
        <v>70</v>
      </c>
      <c r="F80" s="1">
        <f ca="1"/>
        <v>7.9000146797625348E-6</v>
      </c>
    </row>
    <row r="81" spans="5:6" x14ac:dyDescent="0.5">
      <c r="E81">
        <f ca="1"/>
        <v>71</v>
      </c>
      <c r="F81" s="1">
        <f ca="1"/>
        <v>7.8968805610202253E-6</v>
      </c>
    </row>
    <row r="82" spans="5:6" x14ac:dyDescent="0.5">
      <c r="E82">
        <f ca="1"/>
        <v>72</v>
      </c>
      <c r="F82" s="1">
        <f ca="1"/>
        <v>7.8937546277302317E-6</v>
      </c>
    </row>
    <row r="83" spans="5:6" x14ac:dyDescent="0.5">
      <c r="E83">
        <f ca="1"/>
        <v>73</v>
      </c>
      <c r="F83" s="1">
        <f ca="1"/>
        <v>7.89062960393494E-6</v>
      </c>
    </row>
    <row r="84" spans="5:6" x14ac:dyDescent="0.5">
      <c r="E84">
        <f ca="1"/>
        <v>74</v>
      </c>
      <c r="F84" s="1">
        <f ca="1"/>
        <v>7.8875036706449464E-6</v>
      </c>
    </row>
    <row r="85" spans="5:6" x14ac:dyDescent="0.5">
      <c r="E85">
        <f ca="1"/>
        <v>75</v>
      </c>
      <c r="F85" s="1">
        <f ca="1"/>
        <v>7.8843768278602511E-6</v>
      </c>
    </row>
    <row r="86" spans="5:6" x14ac:dyDescent="0.5">
      <c r="E86">
        <f ca="1"/>
        <v>76</v>
      </c>
      <c r="F86" s="1">
        <f ca="1"/>
        <v>7.8812499850755557E-6</v>
      </c>
    </row>
    <row r="87" spans="5:6" x14ac:dyDescent="0.5">
      <c r="E87">
        <f ca="1"/>
        <v>77</v>
      </c>
      <c r="F87" s="1">
        <f ca="1"/>
        <v>7.8781222327961586E-6</v>
      </c>
    </row>
    <row r="88" spans="5:6" x14ac:dyDescent="0.5">
      <c r="E88">
        <f ca="1"/>
        <v>78</v>
      </c>
      <c r="F88" s="1">
        <f ca="1"/>
        <v>7.874984476075042E-6</v>
      </c>
    </row>
    <row r="89" spans="5:6" x14ac:dyDescent="0.5">
      <c r="E89">
        <f ca="1"/>
        <v>79</v>
      </c>
      <c r="F89" s="1">
        <f ca="1"/>
        <v>7.8718439908698201E-6</v>
      </c>
    </row>
    <row r="90" spans="5:6" x14ac:dyDescent="0.5">
      <c r="E90">
        <f ca="1"/>
        <v>80</v>
      </c>
      <c r="F90" s="1">
        <f ca="1"/>
        <v>7.8687025961698964E-6</v>
      </c>
    </row>
    <row r="91" spans="5:6" x14ac:dyDescent="0.5">
      <c r="E91">
        <f ca="1"/>
        <v>81</v>
      </c>
      <c r="F91" s="1">
        <f ca="1"/>
        <v>7.8655648394487798E-6</v>
      </c>
    </row>
    <row r="92" spans="5:6" x14ac:dyDescent="0.5">
      <c r="E92">
        <f ca="1"/>
        <v>82</v>
      </c>
      <c r="F92" s="1">
        <f ca="1"/>
        <v>7.8624352681799792E-6</v>
      </c>
    </row>
    <row r="93" spans="5:6" x14ac:dyDescent="0.5">
      <c r="E93">
        <f ca="1"/>
        <v>83</v>
      </c>
      <c r="F93" s="1">
        <f ca="1"/>
        <v>7.8593257057946175E-6</v>
      </c>
    </row>
    <row r="94" spans="5:6" x14ac:dyDescent="0.5">
      <c r="E94">
        <f ca="1"/>
        <v>84</v>
      </c>
      <c r="F94" s="1">
        <f ca="1"/>
        <v>7.8562388807768002E-6</v>
      </c>
    </row>
    <row r="95" spans="5:6" x14ac:dyDescent="0.5">
      <c r="E95">
        <f ca="1"/>
        <v>85</v>
      </c>
      <c r="F95" s="1">
        <f ca="1"/>
        <v>7.8531584222218953E-6</v>
      </c>
    </row>
    <row r="96" spans="5:6" x14ac:dyDescent="0.5">
      <c r="E96">
        <f ca="1"/>
        <v>86</v>
      </c>
      <c r="F96" s="1">
        <f ca="1"/>
        <v>7.8501016105292365E-6</v>
      </c>
    </row>
    <row r="97" spans="5:6" x14ac:dyDescent="0.5">
      <c r="E97">
        <f ca="1"/>
        <v>87</v>
      </c>
      <c r="F97" s="1">
        <f ca="1"/>
        <v>7.8470493463100865E-6</v>
      </c>
    </row>
    <row r="98" spans="5:6" x14ac:dyDescent="0.5">
      <c r="E98">
        <f ca="1"/>
        <v>88</v>
      </c>
      <c r="F98" s="1">
        <f ca="1"/>
        <v>7.8440134529955685E-6</v>
      </c>
    </row>
    <row r="99" spans="5:6" x14ac:dyDescent="0.5">
      <c r="E99">
        <f ca="1"/>
        <v>89</v>
      </c>
      <c r="F99" s="1">
        <f ca="1"/>
        <v>7.8409757406916469E-6</v>
      </c>
    </row>
    <row r="100" spans="5:6" x14ac:dyDescent="0.5">
      <c r="E100">
        <f ca="1"/>
        <v>90</v>
      </c>
      <c r="F100" s="1">
        <f ca="1"/>
        <v>7.8379471233347431E-6</v>
      </c>
    </row>
    <row r="101" spans="5:6" x14ac:dyDescent="0.5">
      <c r="E101">
        <f ca="1"/>
        <v>91</v>
      </c>
      <c r="F101" s="1">
        <f ca="1"/>
        <v>7.8349257819354534E-6</v>
      </c>
    </row>
    <row r="102" spans="5:6" x14ac:dyDescent="0.5">
      <c r="E102">
        <f ca="1"/>
        <v>92</v>
      </c>
      <c r="F102" s="1">
        <f ca="1"/>
        <v>7.8319089880096726E-6</v>
      </c>
    </row>
    <row r="103" spans="5:6" x14ac:dyDescent="0.5">
      <c r="E103">
        <f ca="1"/>
        <v>93</v>
      </c>
      <c r="F103" s="1">
        <f ca="1"/>
        <v>7.8288876466103829E-6</v>
      </c>
    </row>
    <row r="104" spans="5:6" x14ac:dyDescent="0.5">
      <c r="E104">
        <f ca="1"/>
        <v>94</v>
      </c>
      <c r="F104" s="1">
        <f ca="1"/>
        <v>7.8258744906634092E-6</v>
      </c>
    </row>
    <row r="105" spans="5:6" x14ac:dyDescent="0.5">
      <c r="E105">
        <f ca="1"/>
        <v>95</v>
      </c>
      <c r="F105" s="1">
        <f ca="1"/>
        <v>7.8228777056210674E-6</v>
      </c>
    </row>
    <row r="106" spans="5:6" x14ac:dyDescent="0.5">
      <c r="E106">
        <f ca="1"/>
        <v>96</v>
      </c>
      <c r="F106" s="1">
        <f ca="1"/>
        <v>7.8198863775469363E-6</v>
      </c>
    </row>
    <row r="107" spans="5:6" x14ac:dyDescent="0.5">
      <c r="E107">
        <f ca="1"/>
        <v>97</v>
      </c>
      <c r="F107" s="1">
        <f ca="1"/>
        <v>7.816899596946314E-6</v>
      </c>
    </row>
    <row r="108" spans="5:6" x14ac:dyDescent="0.5">
      <c r="E108">
        <f ca="1"/>
        <v>98</v>
      </c>
      <c r="F108" s="1">
        <f ca="1"/>
        <v>7.8139200923033059E-6</v>
      </c>
    </row>
    <row r="109" spans="5:6" x14ac:dyDescent="0.5">
      <c r="E109">
        <f ca="1"/>
        <v>99</v>
      </c>
      <c r="F109" s="1">
        <f ca="1"/>
        <v>7.8109378591761924E-6</v>
      </c>
    </row>
    <row r="110" spans="5:6" x14ac:dyDescent="0.5">
      <c r="E110">
        <f ca="1"/>
        <v>100</v>
      </c>
      <c r="F110" s="1">
        <f ca="1"/>
        <v>7.8079610830172896E-6</v>
      </c>
    </row>
    <row r="111" spans="5:6" x14ac:dyDescent="0.5">
      <c r="E111">
        <f ca="1"/>
        <v>101</v>
      </c>
      <c r="F111" s="1">
        <f ca="1"/>
        <v>7.8049861258477904E-6</v>
      </c>
    </row>
    <row r="112" spans="5:6" x14ac:dyDescent="0.5">
      <c r="E112">
        <f ca="1"/>
        <v>102</v>
      </c>
      <c r="F112" s="1">
        <f ca="1"/>
        <v>7.8020111686782911E-6</v>
      </c>
    </row>
    <row r="113" spans="5:6" x14ac:dyDescent="0.5">
      <c r="E113">
        <f ca="1"/>
        <v>103</v>
      </c>
      <c r="F113" s="1">
        <f ca="1"/>
        <v>7.799031664035283E-6</v>
      </c>
    </row>
    <row r="114" spans="5:6" x14ac:dyDescent="0.5">
      <c r="E114">
        <f ca="1"/>
        <v>104</v>
      </c>
      <c r="F114" s="1">
        <f ca="1"/>
        <v>7.7960467024240643E-6</v>
      </c>
    </row>
    <row r="115" spans="5:6" x14ac:dyDescent="0.5">
      <c r="E115">
        <f ca="1"/>
        <v>105</v>
      </c>
      <c r="F115" s="1">
        <f ca="1"/>
        <v>7.7930671977810562E-6</v>
      </c>
    </row>
    <row r="116" spans="5:6" x14ac:dyDescent="0.5">
      <c r="E116">
        <f ca="1"/>
        <v>106</v>
      </c>
      <c r="F116" s="1">
        <f ca="1"/>
        <v>7.7900804171804339E-6</v>
      </c>
    </row>
    <row r="117" spans="5:6" x14ac:dyDescent="0.5">
      <c r="E117">
        <f ca="1"/>
        <v>107</v>
      </c>
      <c r="F117" s="1">
        <f ca="1"/>
        <v>7.787100003042724E-6</v>
      </c>
    </row>
    <row r="118" spans="5:6" x14ac:dyDescent="0.5">
      <c r="E118">
        <f ca="1"/>
        <v>108</v>
      </c>
      <c r="F118" s="1">
        <f ca="1"/>
        <v>7.7841250458732247E-6</v>
      </c>
    </row>
    <row r="119" spans="5:6" x14ac:dyDescent="0.5">
      <c r="E119">
        <f ca="1"/>
        <v>109</v>
      </c>
      <c r="F119" s="1">
        <f ca="1"/>
        <v>7.7811546361772344E-6</v>
      </c>
    </row>
    <row r="120" spans="5:6" x14ac:dyDescent="0.5">
      <c r="E120">
        <f ca="1"/>
        <v>110</v>
      </c>
      <c r="F120" s="1">
        <f ca="1"/>
        <v>7.7781860454706475E-6</v>
      </c>
    </row>
    <row r="121" spans="5:6" x14ac:dyDescent="0.5">
      <c r="E121">
        <f ca="1"/>
        <v>111</v>
      </c>
      <c r="F121" s="1">
        <f ca="1"/>
        <v>7.7752210927428678E-6</v>
      </c>
    </row>
    <row r="122" spans="5:6" x14ac:dyDescent="0.5">
      <c r="E122">
        <f ca="1"/>
        <v>112</v>
      </c>
      <c r="F122" s="1">
        <f ca="1"/>
        <v>7.7722497735521756E-6</v>
      </c>
    </row>
    <row r="123" spans="5:6" x14ac:dyDescent="0.5">
      <c r="E123">
        <f ca="1"/>
        <v>113</v>
      </c>
      <c r="F123" s="1">
        <f ca="1"/>
        <v>7.7692811828455888E-6</v>
      </c>
    </row>
    <row r="124" spans="5:6" x14ac:dyDescent="0.5">
      <c r="E124">
        <f ca="1"/>
        <v>114</v>
      </c>
      <c r="F124" s="1">
        <f ca="1"/>
        <v>7.7663207775913179E-6</v>
      </c>
    </row>
    <row r="125" spans="5:6" x14ac:dyDescent="0.5">
      <c r="E125">
        <f ca="1"/>
        <v>115</v>
      </c>
      <c r="F125" s="1">
        <f ca="1"/>
        <v>7.5249299698043615E-6</v>
      </c>
    </row>
    <row r="126" spans="5:6" x14ac:dyDescent="0.5">
      <c r="E126">
        <f ca="1"/>
        <v>116</v>
      </c>
      <c r="F126" s="1">
        <f ca="1"/>
        <v>7.5219591053610202E-6</v>
      </c>
    </row>
    <row r="127" spans="5:6" x14ac:dyDescent="0.5">
      <c r="E127">
        <f ca="1"/>
        <v>117</v>
      </c>
      <c r="F127" s="1">
        <f ca="1"/>
        <v>7.5189805102127139E-6</v>
      </c>
    </row>
    <row r="128" spans="5:6" x14ac:dyDescent="0.5">
      <c r="E128">
        <f ca="1"/>
        <v>118</v>
      </c>
      <c r="F128" s="1">
        <f ca="1"/>
        <v>7.5160005508223549E-6</v>
      </c>
    </row>
    <row r="129" spans="5:6" x14ac:dyDescent="0.5">
      <c r="E129">
        <f ca="1"/>
        <v>119</v>
      </c>
      <c r="F129" s="1">
        <f ca="1"/>
        <v>7.5130155892111361E-6</v>
      </c>
    </row>
    <row r="130" spans="5:6" x14ac:dyDescent="0.5">
      <c r="E130">
        <f ca="1"/>
        <v>120</v>
      </c>
      <c r="F130" s="1">
        <f ca="1"/>
        <v>7.5100369940628298E-6</v>
      </c>
    </row>
    <row r="131" spans="5:6" x14ac:dyDescent="0.5">
      <c r="E131">
        <f ca="1"/>
        <v>121</v>
      </c>
      <c r="F131" s="1">
        <f ca="1"/>
        <v>7.5070638558827341E-6</v>
      </c>
    </row>
    <row r="132" spans="5:6" x14ac:dyDescent="0.5">
      <c r="E132">
        <f ca="1"/>
        <v>122</v>
      </c>
      <c r="F132" s="1">
        <f ca="1"/>
        <v>7.5040966294181999E-6</v>
      </c>
    </row>
    <row r="133" spans="5:6" x14ac:dyDescent="0.5">
      <c r="E133">
        <f ca="1"/>
        <v>123</v>
      </c>
      <c r="F133" s="1">
        <f ca="1"/>
        <v>7.5011298577010166E-6</v>
      </c>
    </row>
    <row r="134" spans="5:6" x14ac:dyDescent="0.5">
      <c r="E134">
        <f ca="1"/>
        <v>124</v>
      </c>
      <c r="F134" s="1">
        <f ca="1"/>
        <v>7.4981626312364824E-6</v>
      </c>
    </row>
    <row r="135" spans="5:6" x14ac:dyDescent="0.5">
      <c r="E135">
        <f ca="1"/>
        <v>125</v>
      </c>
      <c r="F135" s="1">
        <f ca="1"/>
        <v>7.4952172326447908E-6</v>
      </c>
    </row>
    <row r="136" spans="5:6" x14ac:dyDescent="0.5">
      <c r="E136">
        <f ca="1"/>
        <v>126</v>
      </c>
      <c r="F136" s="1">
        <f ca="1"/>
        <v>7.4922795647580642E-6</v>
      </c>
    </row>
    <row r="137" spans="5:6" x14ac:dyDescent="0.5">
      <c r="E137">
        <f ca="1"/>
        <v>127</v>
      </c>
      <c r="F137" s="1">
        <f ca="1"/>
        <v>7.4893664532282855E-6</v>
      </c>
    </row>
    <row r="138" spans="5:6" x14ac:dyDescent="0.5">
      <c r="E138">
        <f ca="1"/>
        <v>128</v>
      </c>
      <c r="F138" s="1">
        <f ca="1"/>
        <v>7.4864574344246648E-6</v>
      </c>
    </row>
    <row r="139" spans="5:6" x14ac:dyDescent="0.5">
      <c r="E139">
        <f ca="1"/>
        <v>129</v>
      </c>
      <c r="F139" s="1">
        <f ca="1"/>
        <v>7.4835547820839565E-6</v>
      </c>
    </row>
    <row r="140" spans="5:6" x14ac:dyDescent="0.5">
      <c r="E140">
        <f ca="1"/>
        <v>130</v>
      </c>
      <c r="F140" s="1">
        <f ca="1"/>
        <v>7.4806621341849677E-6</v>
      </c>
    </row>
    <row r="141" spans="5:6" x14ac:dyDescent="0.5">
      <c r="E141">
        <f ca="1"/>
        <v>131</v>
      </c>
      <c r="F141" s="1">
        <f ca="1"/>
        <v>7.4777804002224002E-6</v>
      </c>
    </row>
    <row r="142" spans="5:6" x14ac:dyDescent="0.5">
      <c r="E142">
        <f ca="1"/>
        <v>132</v>
      </c>
      <c r="F142" s="1">
        <f ca="1"/>
        <v>7.4748936640389729E-6</v>
      </c>
    </row>
    <row r="143" spans="5:6" x14ac:dyDescent="0.5">
      <c r="E143">
        <f ca="1"/>
        <v>133</v>
      </c>
      <c r="F143" s="1">
        <f ca="1"/>
        <v>7.4720160228025634E-6</v>
      </c>
    </row>
    <row r="144" spans="5:6" x14ac:dyDescent="0.5">
      <c r="E144">
        <f ca="1"/>
        <v>134</v>
      </c>
      <c r="F144" s="1">
        <f ca="1"/>
        <v>7.4691465670184698E-6</v>
      </c>
    </row>
    <row r="145" spans="5:6" x14ac:dyDescent="0.5">
      <c r="E145">
        <f ca="1"/>
        <v>135</v>
      </c>
      <c r="F145" s="1">
        <f ca="1"/>
        <v>7.4662907536549028E-6</v>
      </c>
    </row>
    <row r="146" spans="5:6" x14ac:dyDescent="0.5">
      <c r="E146">
        <f ca="1"/>
        <v>136</v>
      </c>
      <c r="F146" s="1">
        <f ca="1"/>
        <v>7.4634431257436518E-6</v>
      </c>
    </row>
    <row r="147" spans="5:6" x14ac:dyDescent="0.5">
      <c r="E147">
        <f ca="1"/>
        <v>137</v>
      </c>
      <c r="F147" s="1">
        <f ca="1"/>
        <v>7.4606018642953131E-6</v>
      </c>
    </row>
    <row r="148" spans="5:6" x14ac:dyDescent="0.5">
      <c r="E148">
        <f ca="1"/>
        <v>138</v>
      </c>
      <c r="F148" s="1">
        <f ca="1"/>
        <v>7.4577683335519396E-6</v>
      </c>
    </row>
    <row r="149" spans="5:6" x14ac:dyDescent="0.5">
      <c r="E149">
        <f ca="1"/>
        <v>139</v>
      </c>
      <c r="F149" s="1">
        <f ca="1"/>
        <v>7.4549338933138642E-6</v>
      </c>
    </row>
    <row r="150" spans="5:6" x14ac:dyDescent="0.5">
      <c r="E150">
        <f ca="1"/>
        <v>140</v>
      </c>
      <c r="F150" s="1">
        <f ca="1"/>
        <v>7.4521058195387013E-6</v>
      </c>
    </row>
    <row r="151" spans="5:6" x14ac:dyDescent="0.5">
      <c r="E151">
        <f ca="1"/>
        <v>141</v>
      </c>
      <c r="F151" s="1">
        <f ca="1"/>
        <v>7.4492813837423455E-6</v>
      </c>
    </row>
    <row r="152" spans="5:6" x14ac:dyDescent="0.5">
      <c r="E152">
        <f ca="1"/>
        <v>142</v>
      </c>
      <c r="F152" s="1">
        <f ca="1"/>
        <v>7.4464483077463228E-6</v>
      </c>
    </row>
    <row r="153" spans="5:6" x14ac:dyDescent="0.5">
      <c r="E153">
        <f ca="1"/>
        <v>143</v>
      </c>
      <c r="F153" s="1">
        <f ca="1"/>
        <v>7.4436175054870546E-6</v>
      </c>
    </row>
    <row r="154" spans="5:6" x14ac:dyDescent="0.5">
      <c r="E154">
        <f ca="1"/>
        <v>144</v>
      </c>
      <c r="F154" s="1">
        <f ca="1"/>
        <v>7.4407876127224881E-6</v>
      </c>
    </row>
    <row r="155" spans="5:6" x14ac:dyDescent="0.5">
      <c r="E155">
        <f ca="1"/>
        <v>145</v>
      </c>
      <c r="F155" s="1">
        <f ca="1"/>
        <v>7.4379609031893779E-6</v>
      </c>
    </row>
    <row r="156" spans="5:6" x14ac:dyDescent="0.5">
      <c r="E156">
        <f ca="1"/>
        <v>146</v>
      </c>
      <c r="F156" s="1">
        <f ca="1"/>
        <v>7.4351232797198463E-6</v>
      </c>
    </row>
    <row r="157" spans="5:6" x14ac:dyDescent="0.5">
      <c r="E157">
        <f ca="1"/>
        <v>147</v>
      </c>
      <c r="F157" s="1">
        <f ca="1"/>
        <v>7.4322870204923674E-6</v>
      </c>
    </row>
    <row r="158" spans="5:6" x14ac:dyDescent="0.5">
      <c r="E158">
        <f ca="1"/>
        <v>148</v>
      </c>
      <c r="F158" s="1">
        <f ca="1"/>
        <v>7.4294548539910465E-6</v>
      </c>
    </row>
    <row r="159" spans="5:6" x14ac:dyDescent="0.5">
      <c r="E159">
        <f ca="1"/>
        <v>149</v>
      </c>
      <c r="F159" s="1">
        <f ca="1"/>
        <v>7.4266299634473398E-6</v>
      </c>
    </row>
    <row r="160" spans="5:6" x14ac:dyDescent="0.5">
      <c r="E160">
        <f ca="1"/>
        <v>150</v>
      </c>
      <c r="F160" s="1">
        <f ca="1"/>
        <v>7.423805527650984E-6</v>
      </c>
    </row>
    <row r="161" spans="5:6" x14ac:dyDescent="0.5">
      <c r="E161">
        <f ca="1"/>
        <v>151</v>
      </c>
      <c r="F161" s="1">
        <f ca="1"/>
        <v>7.4209888225595932E-6</v>
      </c>
    </row>
    <row r="162" spans="5:6" x14ac:dyDescent="0.5">
      <c r="E162">
        <f ca="1"/>
        <v>152</v>
      </c>
      <c r="F162" s="1">
        <f ca="1"/>
        <v>7.4181721174682025E-6</v>
      </c>
    </row>
    <row r="163" spans="5:6" x14ac:dyDescent="0.5">
      <c r="E163">
        <f ca="1"/>
        <v>153</v>
      </c>
      <c r="F163" s="1">
        <f ca="1"/>
        <v>7.4153599598503206E-6</v>
      </c>
    </row>
    <row r="164" spans="5:6" x14ac:dyDescent="0.5">
      <c r="E164">
        <f ca="1"/>
        <v>154</v>
      </c>
      <c r="F164" s="1">
        <f ca="1"/>
        <v>7.4125391620327719E-6</v>
      </c>
    </row>
    <row r="165" spans="5:6" x14ac:dyDescent="0.5">
      <c r="E165">
        <f ca="1"/>
        <v>155</v>
      </c>
      <c r="F165" s="1">
        <f ca="1"/>
        <v>7.4097260949201882E-6</v>
      </c>
    </row>
    <row r="166" spans="5:6" x14ac:dyDescent="0.5">
      <c r="E166">
        <f ca="1"/>
        <v>156</v>
      </c>
      <c r="F166" s="1">
        <f ca="1"/>
        <v>7.4069025686185341E-6</v>
      </c>
    </row>
    <row r="167" spans="5:6" x14ac:dyDescent="0.5">
      <c r="E167">
        <f ca="1"/>
        <v>157</v>
      </c>
      <c r="F167" s="1">
        <f ca="1"/>
        <v>7.4040867730218451E-6</v>
      </c>
    </row>
    <row r="168" spans="5:6" x14ac:dyDescent="0.5">
      <c r="E168">
        <f ca="1"/>
        <v>158</v>
      </c>
      <c r="F168" s="1">
        <f ca="1"/>
        <v>7.1628464866080321E-6</v>
      </c>
    </row>
    <row r="169" spans="5:6" x14ac:dyDescent="0.5">
      <c r="E169">
        <f ca="1"/>
        <v>159</v>
      </c>
      <c r="F169" s="1">
        <f ca="1"/>
        <v>7.1600161390961148E-6</v>
      </c>
    </row>
    <row r="170" spans="5:6" x14ac:dyDescent="0.5">
      <c r="E170">
        <f ca="1"/>
        <v>160</v>
      </c>
      <c r="F170" s="1">
        <f ca="1"/>
        <v>7.1571830631000921E-6</v>
      </c>
    </row>
    <row r="171" spans="5:6" x14ac:dyDescent="0.5">
      <c r="E171">
        <f ca="1"/>
        <v>161</v>
      </c>
      <c r="F171" s="1">
        <f ca="1"/>
        <v>7.1543445301358588E-6</v>
      </c>
    </row>
    <row r="172" spans="5:6" x14ac:dyDescent="0.5">
      <c r="E172">
        <f ca="1"/>
        <v>162</v>
      </c>
      <c r="F172" s="1">
        <f ca="1"/>
        <v>7.1515132731292397E-6</v>
      </c>
    </row>
    <row r="173" spans="5:6" x14ac:dyDescent="0.5">
      <c r="E173">
        <f ca="1"/>
        <v>163</v>
      </c>
      <c r="F173" s="1">
        <f ca="1"/>
        <v>7.1486897468275856E-6</v>
      </c>
    </row>
    <row r="174" spans="5:6" x14ac:dyDescent="0.5">
      <c r="E174">
        <f ca="1"/>
        <v>164</v>
      </c>
      <c r="F174" s="1">
        <f ca="1"/>
        <v>7.1458721322414931E-6</v>
      </c>
    </row>
    <row r="175" spans="5:6" x14ac:dyDescent="0.5">
      <c r="E175">
        <f ca="1"/>
        <v>165</v>
      </c>
      <c r="F175" s="1">
        <f ca="1"/>
        <v>7.143052698665997E-6</v>
      </c>
    </row>
    <row r="176" spans="5:6" x14ac:dyDescent="0.5">
      <c r="E176">
        <f ca="1"/>
        <v>166</v>
      </c>
      <c r="F176" s="1">
        <f ca="1"/>
        <v>7.1402314461010974E-6</v>
      </c>
    </row>
    <row r="177" spans="5:6" x14ac:dyDescent="0.5">
      <c r="E177">
        <f ca="1"/>
        <v>167</v>
      </c>
      <c r="F177" s="1">
        <f ca="1"/>
        <v>7.1374170147464611E-6</v>
      </c>
    </row>
    <row r="178" spans="5:6" x14ac:dyDescent="0.5">
      <c r="E178">
        <f ca="1"/>
        <v>168</v>
      </c>
      <c r="F178" s="1">
        <f ca="1"/>
        <v>7.134617590054404E-6</v>
      </c>
    </row>
    <row r="179" spans="5:6" x14ac:dyDescent="0.5">
      <c r="E179">
        <f ca="1"/>
        <v>169</v>
      </c>
      <c r="F179" s="1">
        <f ca="1"/>
        <v>7.1318286245514173E-6</v>
      </c>
    </row>
    <row r="180" spans="5:6" x14ac:dyDescent="0.5">
      <c r="E180">
        <f ca="1"/>
        <v>170</v>
      </c>
      <c r="F180" s="1">
        <f ca="1"/>
        <v>7.1290592131845187E-6</v>
      </c>
    </row>
    <row r="181" spans="5:6" x14ac:dyDescent="0.5">
      <c r="E181">
        <f ca="1"/>
        <v>171</v>
      </c>
      <c r="F181" s="1">
        <f ca="1"/>
        <v>7.1262934397964273E-6</v>
      </c>
    </row>
    <row r="182" spans="5:6" x14ac:dyDescent="0.5">
      <c r="E182">
        <f ca="1"/>
        <v>172</v>
      </c>
      <c r="F182" s="1">
        <f ca="1"/>
        <v>7.1235417635762133E-6</v>
      </c>
    </row>
    <row r="183" spans="5:6" x14ac:dyDescent="0.5">
      <c r="E183">
        <f ca="1"/>
        <v>173</v>
      </c>
      <c r="F183" s="1">
        <f ca="1"/>
        <v>7.1207905421033502E-6</v>
      </c>
    </row>
    <row r="184" spans="5:6" x14ac:dyDescent="0.5">
      <c r="E184">
        <f ca="1"/>
        <v>174</v>
      </c>
      <c r="F184" s="1">
        <f ca="1"/>
        <v>7.118051598808961E-6</v>
      </c>
    </row>
    <row r="185" spans="5:6" x14ac:dyDescent="0.5">
      <c r="E185">
        <f ca="1"/>
        <v>175</v>
      </c>
      <c r="F185" s="1">
        <f ca="1"/>
        <v>7.1153112912725192E-6</v>
      </c>
    </row>
    <row r="186" spans="5:6" x14ac:dyDescent="0.5">
      <c r="E186">
        <f ca="1"/>
        <v>176</v>
      </c>
      <c r="F186" s="1">
        <f ca="1"/>
        <v>7.1125896283774637E-6</v>
      </c>
    </row>
    <row r="187" spans="5:6" x14ac:dyDescent="0.5">
      <c r="E187">
        <f ca="1"/>
        <v>177</v>
      </c>
      <c r="F187" s="1">
        <f ca="1"/>
        <v>7.1098756961873733E-6</v>
      </c>
    </row>
    <row r="188" spans="5:6" x14ac:dyDescent="0.5">
      <c r="E188">
        <f ca="1"/>
        <v>178</v>
      </c>
      <c r="F188" s="1">
        <f ca="1"/>
        <v>7.1071708589443006E-6</v>
      </c>
    </row>
    <row r="189" spans="5:6" x14ac:dyDescent="0.5">
      <c r="E189">
        <f ca="1"/>
        <v>179</v>
      </c>
      <c r="F189" s="1">
        <f ca="1"/>
        <v>7.1044723881641403E-6</v>
      </c>
    </row>
    <row r="190" spans="5:6" x14ac:dyDescent="0.5">
      <c r="E190">
        <f ca="1"/>
        <v>180</v>
      </c>
      <c r="F190" s="1">
        <f ca="1"/>
        <v>7.1017875598045066E-6</v>
      </c>
    </row>
    <row r="191" spans="5:6" x14ac:dyDescent="0.5">
      <c r="E191">
        <f ca="1"/>
        <v>181</v>
      </c>
      <c r="F191" s="1">
        <f ca="1"/>
        <v>7.0991027314448729E-6</v>
      </c>
    </row>
    <row r="192" spans="5:6" x14ac:dyDescent="0.5">
      <c r="E192">
        <f ca="1"/>
        <v>182</v>
      </c>
      <c r="F192" s="1">
        <f ca="1"/>
        <v>7.096422905306099E-6</v>
      </c>
    </row>
    <row r="193" spans="5:6" x14ac:dyDescent="0.5">
      <c r="E193">
        <f ca="1"/>
        <v>183</v>
      </c>
      <c r="F193" s="1">
        <f ca="1"/>
        <v>7.093743079167325E-6</v>
      </c>
    </row>
    <row r="194" spans="5:6" x14ac:dyDescent="0.5">
      <c r="E194">
        <f ca="1"/>
        <v>184</v>
      </c>
      <c r="F194" s="1">
        <f ca="1"/>
        <v>7.0910623435338493E-6</v>
      </c>
    </row>
    <row r="195" spans="5:6" x14ac:dyDescent="0.5">
      <c r="E195">
        <f ca="1"/>
        <v>185</v>
      </c>
      <c r="F195" s="1">
        <f ca="1"/>
        <v>7.0883829721424263E-6</v>
      </c>
    </row>
    <row r="196" spans="5:6" x14ac:dyDescent="0.5">
      <c r="E196">
        <f ca="1"/>
        <v>186</v>
      </c>
      <c r="F196" s="1">
        <f ca="1"/>
        <v>7.0857076934771612E-6</v>
      </c>
    </row>
    <row r="197" spans="5:6" x14ac:dyDescent="0.5">
      <c r="E197">
        <f ca="1"/>
        <v>187</v>
      </c>
      <c r="F197" s="1">
        <f ca="1"/>
        <v>7.0830283220857382E-6</v>
      </c>
    </row>
    <row r="198" spans="5:6" x14ac:dyDescent="0.5">
      <c r="E198">
        <f ca="1"/>
        <v>188</v>
      </c>
      <c r="F198" s="1">
        <f ca="1"/>
        <v>7.080345312715508E-6</v>
      </c>
    </row>
    <row r="199" spans="5:6" x14ac:dyDescent="0.5">
      <c r="E199">
        <f ca="1"/>
        <v>189</v>
      </c>
      <c r="F199" s="1">
        <f ca="1"/>
        <v>7.077661848597927E-6</v>
      </c>
    </row>
    <row r="200" spans="5:6" x14ac:dyDescent="0.5">
      <c r="E200">
        <f ca="1"/>
        <v>190</v>
      </c>
      <c r="F200" s="1">
        <f ca="1"/>
        <v>7.0749820224591531E-6</v>
      </c>
    </row>
    <row r="201" spans="5:6" x14ac:dyDescent="0.5">
      <c r="E201">
        <f ca="1"/>
        <v>191</v>
      </c>
      <c r="F201" s="1">
        <f ca="1"/>
        <v>7.0723085627832916E-6</v>
      </c>
    </row>
    <row r="202" spans="5:6" x14ac:dyDescent="0.5">
      <c r="E202">
        <f ca="1"/>
        <v>192</v>
      </c>
      <c r="F202" s="1">
        <f ca="1"/>
        <v>7.0696419243176933E-6</v>
      </c>
    </row>
    <row r="203" spans="5:6" x14ac:dyDescent="0.5">
      <c r="E203">
        <f ca="1"/>
        <v>193</v>
      </c>
      <c r="F203" s="1">
        <f ca="1"/>
        <v>7.0669780143362004E-6</v>
      </c>
    </row>
    <row r="204" spans="5:6" x14ac:dyDescent="0.5">
      <c r="E204">
        <f ca="1"/>
        <v>194</v>
      </c>
      <c r="F204" s="1">
        <f ca="1"/>
        <v>7.0643150138494093E-6</v>
      </c>
    </row>
    <row r="205" spans="5:6" x14ac:dyDescent="0.5">
      <c r="E205">
        <f ca="1"/>
        <v>195</v>
      </c>
      <c r="F205" s="1">
        <f ca="1"/>
        <v>7.0616538323520217E-6</v>
      </c>
    </row>
    <row r="206" spans="5:6" x14ac:dyDescent="0.5">
      <c r="E206">
        <f ca="1"/>
        <v>196</v>
      </c>
      <c r="F206" s="1">
        <f ca="1"/>
        <v>7.0589912866125815E-6</v>
      </c>
    </row>
    <row r="207" spans="5:6" x14ac:dyDescent="0.5">
      <c r="E207">
        <f ca="1"/>
        <v>197</v>
      </c>
      <c r="F207" s="1">
        <f ca="1"/>
        <v>7.0563319241045974E-6</v>
      </c>
    </row>
    <row r="208" spans="5:6" x14ac:dyDescent="0.5">
      <c r="E208">
        <f ca="1"/>
        <v>198</v>
      </c>
      <c r="F208" s="1">
        <f ca="1"/>
        <v>7.0536689236178063E-6</v>
      </c>
    </row>
    <row r="209" spans="5:6" x14ac:dyDescent="0.5">
      <c r="E209">
        <f ca="1"/>
        <v>199</v>
      </c>
      <c r="F209" s="1">
        <f ca="1"/>
        <v>7.0510027398995589E-6</v>
      </c>
    </row>
    <row r="210" spans="5:6" x14ac:dyDescent="0.5">
      <c r="E210">
        <f ca="1"/>
        <v>200</v>
      </c>
      <c r="F210" s="1">
        <f ca="1"/>
        <v>7.0483401941601187E-6</v>
      </c>
    </row>
    <row r="211" spans="5:6" x14ac:dyDescent="0.5">
      <c r="E211">
        <f ca="1"/>
        <v>201</v>
      </c>
      <c r="F211" s="1">
        <f ca="1"/>
        <v>7.0456694629683625E-6</v>
      </c>
    </row>
    <row r="212" spans="5:6" x14ac:dyDescent="0.5">
      <c r="E212">
        <f ca="1"/>
        <v>202</v>
      </c>
      <c r="F212" s="1">
        <f ca="1"/>
        <v>7.0429928200610448E-6</v>
      </c>
    </row>
    <row r="213" spans="5:6" x14ac:dyDescent="0.5">
      <c r="E213">
        <f ca="1"/>
        <v>203</v>
      </c>
      <c r="F213" s="1">
        <f ca="1"/>
        <v>7.0403193603851832E-6</v>
      </c>
    </row>
    <row r="214" spans="5:6" x14ac:dyDescent="0.5">
      <c r="E214">
        <f ca="1"/>
        <v>204</v>
      </c>
      <c r="F214" s="1">
        <f ca="1"/>
        <v>7.0376358962676022E-6</v>
      </c>
    </row>
    <row r="215" spans="5:6" x14ac:dyDescent="0.5">
      <c r="E215">
        <f ca="1"/>
        <v>205</v>
      </c>
      <c r="F215" s="1">
        <f ca="1"/>
        <v>7.0349560701288283E-6</v>
      </c>
    </row>
    <row r="216" spans="5:6" x14ac:dyDescent="0.5">
      <c r="E216">
        <f ca="1"/>
        <v>206</v>
      </c>
      <c r="F216" s="1">
        <f ca="1"/>
        <v>7.0322867031791247E-6</v>
      </c>
    </row>
    <row r="217" spans="5:6" x14ac:dyDescent="0.5">
      <c r="E217">
        <f ca="1"/>
        <v>207</v>
      </c>
      <c r="F217" s="1">
        <f ca="1"/>
        <v>7.0296227931976318E-6</v>
      </c>
    </row>
    <row r="218" spans="5:6" x14ac:dyDescent="0.5">
      <c r="E218">
        <f ca="1"/>
        <v>208</v>
      </c>
      <c r="F218" s="1">
        <f ca="1"/>
        <v>7.0269556999846827E-6</v>
      </c>
    </row>
    <row r="219" spans="5:6" x14ac:dyDescent="0.5">
      <c r="E219">
        <f ca="1"/>
        <v>209</v>
      </c>
      <c r="F219" s="1">
        <f ca="1"/>
        <v>7.0242922447505407E-6</v>
      </c>
    </row>
    <row r="220" spans="5:6" x14ac:dyDescent="0.5">
      <c r="E220">
        <f ca="1"/>
        <v>210</v>
      </c>
      <c r="F220" s="1">
        <f ca="1"/>
        <v>7.0216333369899075E-6</v>
      </c>
    </row>
    <row r="221" spans="5:6" x14ac:dyDescent="0.5">
      <c r="E221">
        <f ca="1"/>
        <v>211</v>
      </c>
      <c r="F221" s="1">
        <f ca="1"/>
        <v>7.0189657890296075E-6</v>
      </c>
    </row>
    <row r="222" spans="5:6" x14ac:dyDescent="0.5">
      <c r="E222">
        <f ca="1"/>
        <v>212</v>
      </c>
      <c r="F222" s="1">
        <f ca="1"/>
        <v>7.0163032432901673E-6</v>
      </c>
    </row>
    <row r="223" spans="5:6" x14ac:dyDescent="0.5">
      <c r="E223">
        <f ca="1"/>
        <v>213</v>
      </c>
      <c r="F223" s="1">
        <f ca="1"/>
        <v>7.0136388785613235E-6</v>
      </c>
    </row>
    <row r="224" spans="5:6" x14ac:dyDescent="0.5">
      <c r="E224">
        <f ca="1"/>
        <v>214</v>
      </c>
      <c r="F224" s="1">
        <f ca="1"/>
        <v>7.0109890657477081E-6</v>
      </c>
    </row>
    <row r="225" spans="5:6" x14ac:dyDescent="0.5">
      <c r="E225">
        <f ca="1"/>
        <v>215</v>
      </c>
      <c r="F225" s="1">
        <f ca="1"/>
        <v>6.7699311330216005E-6</v>
      </c>
    </row>
    <row r="226" spans="5:6" x14ac:dyDescent="0.5">
      <c r="E226">
        <f ca="1"/>
        <v>216</v>
      </c>
      <c r="F226" s="1">
        <f ca="1"/>
        <v>6.7673040575755294E-6</v>
      </c>
    </row>
    <row r="227" spans="5:6" x14ac:dyDescent="0.5">
      <c r="E227">
        <f ca="1"/>
        <v>217</v>
      </c>
      <c r="F227" s="1">
        <f ca="1"/>
        <v>6.7646897150552832E-6</v>
      </c>
    </row>
    <row r="228" spans="5:6" x14ac:dyDescent="0.5">
      <c r="E228">
        <f ca="1"/>
        <v>218</v>
      </c>
      <c r="F228" s="1">
        <f ca="1"/>
        <v>6.7620781010191422E-6</v>
      </c>
    </row>
    <row r="229" spans="5:6" x14ac:dyDescent="0.5">
      <c r="E229">
        <f ca="1"/>
        <v>219</v>
      </c>
      <c r="F229" s="1">
        <f ca="1"/>
        <v>6.7594751271826681E-6</v>
      </c>
    </row>
    <row r="230" spans="5:6" x14ac:dyDescent="0.5">
      <c r="E230">
        <f ca="1"/>
        <v>220</v>
      </c>
      <c r="F230" s="1">
        <f ca="1"/>
        <v>6.7568898884928785E-6</v>
      </c>
    </row>
    <row r="231" spans="5:6" x14ac:dyDescent="0.5">
      <c r="E231">
        <f ca="1"/>
        <v>221</v>
      </c>
      <c r="F231" s="1">
        <f ca="1"/>
        <v>6.7543141994974576E-6</v>
      </c>
    </row>
    <row r="232" spans="5:6" x14ac:dyDescent="0.5">
      <c r="E232">
        <f ca="1"/>
        <v>222</v>
      </c>
      <c r="F232" s="1">
        <f ca="1"/>
        <v>6.7517462412070017E-6</v>
      </c>
    </row>
    <row r="233" spans="5:6" x14ac:dyDescent="0.5">
      <c r="E233">
        <f ca="1"/>
        <v>223</v>
      </c>
      <c r="F233" s="1">
        <f ca="1"/>
        <v>6.7491910158423707E-6</v>
      </c>
    </row>
    <row r="234" spans="5:6" x14ac:dyDescent="0.5">
      <c r="E234">
        <f ca="1"/>
        <v>224</v>
      </c>
      <c r="F234" s="1">
        <f ca="1"/>
        <v>6.7466448854247574E-6</v>
      </c>
    </row>
    <row r="235" spans="5:6" x14ac:dyDescent="0.5">
      <c r="E235">
        <f ca="1"/>
        <v>225</v>
      </c>
      <c r="F235" s="1">
        <f ca="1"/>
        <v>6.7440978455124423E-6</v>
      </c>
    </row>
    <row r="236" spans="5:6" x14ac:dyDescent="0.5">
      <c r="E236">
        <f ca="1"/>
        <v>226</v>
      </c>
      <c r="F236" s="1">
        <f ca="1"/>
        <v>6.7415612647891976E-6</v>
      </c>
    </row>
    <row r="237" spans="5:6" x14ac:dyDescent="0.5">
      <c r="E237">
        <f ca="1"/>
        <v>227</v>
      </c>
      <c r="F237" s="1">
        <f ca="1"/>
        <v>6.7390224103291985E-6</v>
      </c>
    </row>
    <row r="238" spans="5:6" x14ac:dyDescent="0.5">
      <c r="E238">
        <f ca="1"/>
        <v>228</v>
      </c>
      <c r="F238" s="1">
        <f ca="1"/>
        <v>6.7364912865741644E-6</v>
      </c>
    </row>
    <row r="239" spans="5:6" x14ac:dyDescent="0.5">
      <c r="E239">
        <f ca="1"/>
        <v>229</v>
      </c>
      <c r="F239" s="1">
        <f ca="1"/>
        <v>6.7339578890823759E-6</v>
      </c>
    </row>
    <row r="240" spans="5:6" x14ac:dyDescent="0.5">
      <c r="E240">
        <f ca="1"/>
        <v>230</v>
      </c>
      <c r="F240" s="1">
        <f ca="1"/>
        <v>6.7314258558326401E-6</v>
      </c>
    </row>
    <row r="241" spans="5:6" x14ac:dyDescent="0.5">
      <c r="E241">
        <f ca="1"/>
        <v>231</v>
      </c>
      <c r="F241" s="1">
        <f ca="1"/>
        <v>6.7288929130882025E-6</v>
      </c>
    </row>
    <row r="242" spans="5:6" x14ac:dyDescent="0.5">
      <c r="E242">
        <f ca="1"/>
        <v>232</v>
      </c>
      <c r="F242" s="1">
        <f ca="1"/>
        <v>6.7263617893331684E-6</v>
      </c>
    </row>
    <row r="243" spans="5:6" x14ac:dyDescent="0.5">
      <c r="E243">
        <f ca="1"/>
        <v>233</v>
      </c>
      <c r="F243" s="1">
        <f ca="1"/>
        <v>6.7238224801258184E-6</v>
      </c>
    </row>
    <row r="244" spans="5:6" x14ac:dyDescent="0.5">
      <c r="E244">
        <f ca="1"/>
        <v>234</v>
      </c>
      <c r="F244" s="1">
        <f ca="1"/>
        <v>6.7212822614237666E-6</v>
      </c>
    </row>
    <row r="245" spans="5:6" x14ac:dyDescent="0.5">
      <c r="E245">
        <f ca="1"/>
        <v>235</v>
      </c>
      <c r="F245" s="1">
        <f ca="1"/>
        <v>6.7187529566581361E-6</v>
      </c>
    </row>
    <row r="246" spans="5:6" x14ac:dyDescent="0.5">
      <c r="E246">
        <f ca="1"/>
        <v>236</v>
      </c>
      <c r="F246" s="1">
        <f ca="1"/>
        <v>6.7162254708819091E-6</v>
      </c>
    </row>
    <row r="247" spans="5:6" x14ac:dyDescent="0.5">
      <c r="E247">
        <f ca="1"/>
        <v>237</v>
      </c>
      <c r="F247" s="1">
        <f ca="1"/>
        <v>6.7137070800526999E-6</v>
      </c>
    </row>
    <row r="248" spans="5:6" x14ac:dyDescent="0.5">
      <c r="E248">
        <f ca="1"/>
        <v>238</v>
      </c>
      <c r="F248" s="1">
        <f ca="1"/>
        <v>6.7111932366969995E-6</v>
      </c>
    </row>
    <row r="249" spans="5:6" x14ac:dyDescent="0.5">
      <c r="E249">
        <f ca="1"/>
        <v>239</v>
      </c>
      <c r="F249" s="1">
        <f ca="1"/>
        <v>6.7086766648571938E-6</v>
      </c>
    </row>
    <row r="250" spans="5:6" x14ac:dyDescent="0.5">
      <c r="E250">
        <f ca="1"/>
        <v>240</v>
      </c>
      <c r="F250" s="1">
        <f ca="1"/>
        <v>6.706164640490897E-6</v>
      </c>
    </row>
    <row r="251" spans="5:6" x14ac:dyDescent="0.5">
      <c r="E251">
        <f ca="1"/>
        <v>241</v>
      </c>
      <c r="F251" s="1">
        <f ca="1"/>
        <v>6.7036476139037404E-6</v>
      </c>
    </row>
    <row r="252" spans="5:6" x14ac:dyDescent="0.5">
      <c r="E252">
        <f ca="1"/>
        <v>242</v>
      </c>
      <c r="F252" s="1">
        <f ca="1"/>
        <v>6.701137863274198E-6</v>
      </c>
    </row>
    <row r="253" spans="5:6" x14ac:dyDescent="0.5">
      <c r="E253">
        <f ca="1"/>
        <v>243</v>
      </c>
      <c r="F253" s="1">
        <f ca="1"/>
        <v>6.6986249294131994E-6</v>
      </c>
    </row>
    <row r="254" spans="5:6" x14ac:dyDescent="0.5">
      <c r="E254">
        <f ca="1"/>
        <v>244</v>
      </c>
      <c r="F254" s="1">
        <f ca="1"/>
        <v>6.6961083575733937E-6</v>
      </c>
    </row>
    <row r="255" spans="5:6" x14ac:dyDescent="0.5">
      <c r="E255">
        <f ca="1"/>
        <v>245</v>
      </c>
      <c r="F255" s="1">
        <f ca="1"/>
        <v>6.693591785733588E-6</v>
      </c>
    </row>
    <row r="256" spans="5:6" x14ac:dyDescent="0.5">
      <c r="E256">
        <f ca="1"/>
        <v>246</v>
      </c>
      <c r="F256" s="1">
        <f ca="1"/>
        <v>6.6910729401570279E-6</v>
      </c>
    </row>
    <row r="257" spans="5:6" x14ac:dyDescent="0.5">
      <c r="E257">
        <f ca="1"/>
        <v>247</v>
      </c>
      <c r="F257" s="1">
        <f ca="1"/>
        <v>6.6885468186228536E-6</v>
      </c>
    </row>
    <row r="258" spans="5:6" x14ac:dyDescent="0.5">
      <c r="E258">
        <f ca="1"/>
        <v>248</v>
      </c>
      <c r="F258" s="1">
        <f ca="1"/>
        <v>6.6860234255727846E-6</v>
      </c>
    </row>
    <row r="259" spans="5:6" x14ac:dyDescent="0.5">
      <c r="E259">
        <f ca="1"/>
        <v>249</v>
      </c>
      <c r="F259" s="1">
        <f ca="1"/>
        <v>6.6834886638389435E-6</v>
      </c>
    </row>
    <row r="260" spans="5:6" x14ac:dyDescent="0.5">
      <c r="E260">
        <f ca="1"/>
        <v>250</v>
      </c>
      <c r="F260" s="1">
        <f ca="1"/>
        <v>6.68096299705212E-6</v>
      </c>
    </row>
    <row r="261" spans="5:6" x14ac:dyDescent="0.5">
      <c r="E261">
        <f ca="1"/>
        <v>251</v>
      </c>
      <c r="F261" s="1">
        <f ca="1"/>
        <v>6.6784464252123144E-6</v>
      </c>
    </row>
    <row r="262" spans="5:6" x14ac:dyDescent="0.5">
      <c r="E262">
        <f ca="1"/>
        <v>252</v>
      </c>
      <c r="F262" s="1">
        <f ca="1"/>
        <v>6.675928489130456E-6</v>
      </c>
    </row>
    <row r="263" spans="5:6" x14ac:dyDescent="0.5">
      <c r="E263">
        <f ca="1"/>
        <v>253</v>
      </c>
      <c r="F263" s="1">
        <f ca="1"/>
        <v>6.6734155552694574E-6</v>
      </c>
    </row>
    <row r="264" spans="5:6" x14ac:dyDescent="0.5">
      <c r="E264">
        <f ca="1"/>
        <v>254</v>
      </c>
      <c r="F264" s="1">
        <f ca="1"/>
        <v>6.6709021666611079E-6</v>
      </c>
    </row>
    <row r="265" spans="5:6" x14ac:dyDescent="0.5">
      <c r="E265">
        <f ca="1"/>
        <v>255</v>
      </c>
      <c r="F265" s="1">
        <f ca="1"/>
        <v>6.6683969635050744E-6</v>
      </c>
    </row>
    <row r="266" spans="5:6" x14ac:dyDescent="0.5">
      <c r="E266">
        <f ca="1"/>
        <v>256</v>
      </c>
      <c r="F266" s="1">
        <f ca="1"/>
        <v>6.665883120149374E-6</v>
      </c>
    </row>
    <row r="267" spans="5:6" x14ac:dyDescent="0.5">
      <c r="E267">
        <f ca="1"/>
        <v>257</v>
      </c>
      <c r="F267" s="1">
        <f ca="1"/>
        <v>6.6633747337618843E-6</v>
      </c>
    </row>
    <row r="268" spans="5:6" x14ac:dyDescent="0.5">
      <c r="E268">
        <f ca="1"/>
        <v>258</v>
      </c>
      <c r="F268" s="1">
        <f ca="1"/>
        <v>6.6608654378796928E-6</v>
      </c>
    </row>
    <row r="269" spans="5:6" x14ac:dyDescent="0.5">
      <c r="E269">
        <f ca="1"/>
        <v>259</v>
      </c>
      <c r="F269" s="1">
        <f ca="1"/>
        <v>6.6583506850292906E-6</v>
      </c>
    </row>
    <row r="270" spans="5:6" x14ac:dyDescent="0.5">
      <c r="E270">
        <f ca="1"/>
        <v>260</v>
      </c>
      <c r="F270" s="1">
        <f ca="1"/>
        <v>6.6558332036947832E-6</v>
      </c>
    </row>
    <row r="271" spans="5:6" x14ac:dyDescent="0.5">
      <c r="E271">
        <f ca="1"/>
        <v>261</v>
      </c>
      <c r="F271" s="1">
        <f ca="1"/>
        <v>6.6533129938761704E-6</v>
      </c>
    </row>
    <row r="272" spans="5:6" x14ac:dyDescent="0.5">
      <c r="E272">
        <f ca="1"/>
        <v>262</v>
      </c>
      <c r="F272" s="1">
        <f ca="1"/>
        <v>6.6507900555734523E-6</v>
      </c>
    </row>
    <row r="273" spans="5:6" x14ac:dyDescent="0.5">
      <c r="E273">
        <f ca="1"/>
        <v>263</v>
      </c>
      <c r="F273" s="1">
        <f ca="1"/>
        <v>6.648279850196559E-6</v>
      </c>
    </row>
    <row r="274" spans="5:6" x14ac:dyDescent="0.5">
      <c r="E274">
        <f ca="1"/>
        <v>264</v>
      </c>
      <c r="F274" s="1">
        <f ca="1"/>
        <v>6.6457864704716485E-6</v>
      </c>
    </row>
    <row r="275" spans="5:6" x14ac:dyDescent="0.5">
      <c r="E275">
        <f ca="1"/>
        <v>265</v>
      </c>
      <c r="F275" s="1">
        <f ca="1"/>
        <v>6.6432994572096504E-6</v>
      </c>
    </row>
    <row r="276" spans="5:6" x14ac:dyDescent="0.5">
      <c r="E276">
        <f ca="1"/>
        <v>266</v>
      </c>
      <c r="F276" s="1">
        <f ca="1"/>
        <v>6.6408292695996352E-6</v>
      </c>
    </row>
    <row r="277" spans="5:6" x14ac:dyDescent="0.5">
      <c r="E277">
        <f ca="1"/>
        <v>267</v>
      </c>
      <c r="F277" s="1">
        <f ca="1"/>
        <v>6.6383763623889536E-6</v>
      </c>
    </row>
    <row r="278" spans="5:6" x14ac:dyDescent="0.5">
      <c r="E278">
        <f ca="1"/>
        <v>268</v>
      </c>
      <c r="F278" s="1">
        <f ca="1"/>
        <v>6.6359370975987986E-6</v>
      </c>
    </row>
    <row r="279" spans="5:6" x14ac:dyDescent="0.5">
      <c r="E279">
        <f ca="1"/>
        <v>269</v>
      </c>
      <c r="F279" s="1">
        <f ca="1"/>
        <v>6.6335073825030122E-6</v>
      </c>
    </row>
    <row r="280" spans="5:6" x14ac:dyDescent="0.5">
      <c r="E280">
        <f ca="1"/>
        <v>270</v>
      </c>
      <c r="F280" s="1">
        <f ca="1"/>
        <v>6.6310881265962962E-6</v>
      </c>
    </row>
    <row r="281" spans="5:6" x14ac:dyDescent="0.5">
      <c r="E281">
        <f ca="1"/>
        <v>271</v>
      </c>
      <c r="F281" s="1">
        <f ca="1"/>
        <v>6.6286766013945453E-6</v>
      </c>
    </row>
    <row r="282" spans="5:6" x14ac:dyDescent="0.5">
      <c r="E282">
        <f ca="1"/>
        <v>272</v>
      </c>
      <c r="F282" s="1">
        <f ca="1"/>
        <v>6.626274625887163E-6</v>
      </c>
    </row>
    <row r="283" spans="5:6" x14ac:dyDescent="0.5">
      <c r="E283">
        <f ca="1"/>
        <v>273</v>
      </c>
      <c r="F283" s="1">
        <f ca="1"/>
        <v>6.6238781073479913E-6</v>
      </c>
    </row>
    <row r="284" spans="5:6" x14ac:dyDescent="0.5">
      <c r="E284">
        <f ca="1"/>
        <v>274</v>
      </c>
      <c r="F284" s="1">
        <f ca="1"/>
        <v>6.6214784055773634E-6</v>
      </c>
    </row>
    <row r="285" spans="5:6" x14ac:dyDescent="0.5">
      <c r="E285">
        <f ca="1"/>
        <v>275</v>
      </c>
      <c r="F285" s="1">
        <f ca="1"/>
        <v>6.6190905272378586E-6</v>
      </c>
    </row>
    <row r="286" spans="5:6" x14ac:dyDescent="0.5">
      <c r="E286">
        <f ca="1"/>
        <v>276</v>
      </c>
      <c r="F286" s="1">
        <f ca="1"/>
        <v>6.6167003751615994E-6</v>
      </c>
    </row>
    <row r="287" spans="5:6" x14ac:dyDescent="0.5">
      <c r="E287">
        <f ca="1"/>
        <v>277</v>
      </c>
      <c r="F287" s="1">
        <f ca="1"/>
        <v>6.6143084040959366E-6</v>
      </c>
    </row>
    <row r="288" spans="5:6" x14ac:dyDescent="0.5">
      <c r="E288">
        <f ca="1"/>
        <v>278</v>
      </c>
      <c r="F288" s="1">
        <f ca="1"/>
        <v>6.6119168877776247E-6</v>
      </c>
    </row>
    <row r="289" spans="5:6" x14ac:dyDescent="0.5">
      <c r="E289">
        <f ca="1"/>
        <v>279</v>
      </c>
      <c r="F289" s="1">
        <f ca="1"/>
        <v>6.6095280999434181E-6</v>
      </c>
    </row>
    <row r="290" spans="5:6" x14ac:dyDescent="0.5">
      <c r="E290">
        <f ca="1"/>
        <v>280</v>
      </c>
      <c r="F290" s="1">
        <f ca="1"/>
        <v>6.6071324908989482E-6</v>
      </c>
    </row>
    <row r="291" spans="5:6" x14ac:dyDescent="0.5">
      <c r="E291">
        <f ca="1"/>
        <v>281</v>
      </c>
      <c r="F291" s="1">
        <f ca="1"/>
        <v>6.6047391555912327E-6</v>
      </c>
    </row>
    <row r="292" spans="5:6" x14ac:dyDescent="0.5">
      <c r="E292">
        <f ca="1"/>
        <v>282</v>
      </c>
      <c r="F292" s="1">
        <f ca="1"/>
        <v>6.602350822504377E-6</v>
      </c>
    </row>
    <row r="293" spans="5:6" x14ac:dyDescent="0.5">
      <c r="E293">
        <f ca="1"/>
        <v>283</v>
      </c>
      <c r="F293" s="1">
        <f ca="1"/>
        <v>6.5999761318380479E-6</v>
      </c>
    </row>
    <row r="294" spans="5:6" x14ac:dyDescent="0.5">
      <c r="E294">
        <f ca="1"/>
        <v>284</v>
      </c>
      <c r="F294" s="1">
        <f ca="1"/>
        <v>6.5975978031929117E-6</v>
      </c>
    </row>
    <row r="295" spans="5:6" x14ac:dyDescent="0.5">
      <c r="E295">
        <f ca="1"/>
        <v>285</v>
      </c>
      <c r="F295" s="1">
        <f ca="1"/>
        <v>6.5952285694947932E-6</v>
      </c>
    </row>
    <row r="296" spans="5:6" x14ac:dyDescent="0.5">
      <c r="E296">
        <f ca="1"/>
        <v>286</v>
      </c>
      <c r="F296" s="1">
        <f ca="1"/>
        <v>6.59286206428078E-6</v>
      </c>
    </row>
    <row r="297" spans="5:6" x14ac:dyDescent="0.5">
      <c r="E297">
        <f ca="1"/>
        <v>287</v>
      </c>
      <c r="F297" s="1">
        <f ca="1"/>
        <v>6.5904946495720651E-6</v>
      </c>
    </row>
    <row r="298" spans="5:6" x14ac:dyDescent="0.5">
      <c r="E298">
        <f ca="1"/>
        <v>288</v>
      </c>
      <c r="F298" s="1">
        <f ca="1"/>
        <v>6.5881290538527537E-6</v>
      </c>
    </row>
    <row r="299" spans="5:6" x14ac:dyDescent="0.5">
      <c r="E299">
        <f ca="1"/>
        <v>289</v>
      </c>
      <c r="F299" s="1">
        <f ca="1"/>
        <v>6.5857634581334423E-6</v>
      </c>
    </row>
    <row r="300" spans="5:6" x14ac:dyDescent="0.5">
      <c r="E300">
        <f ca="1"/>
        <v>290</v>
      </c>
      <c r="F300" s="1">
        <f ca="1"/>
        <v>6.5834005908982363E-6</v>
      </c>
    </row>
    <row r="301" spans="5:6" x14ac:dyDescent="0.5">
      <c r="E301">
        <f ca="1"/>
        <v>291</v>
      </c>
      <c r="F301" s="1">
        <f ca="1"/>
        <v>6.5810309024527669E-6</v>
      </c>
    </row>
    <row r="302" spans="5:6" x14ac:dyDescent="0.5">
      <c r="E302">
        <f ca="1"/>
        <v>292</v>
      </c>
      <c r="F302" s="1">
        <f ca="1"/>
        <v>6.5786653067334555E-6</v>
      </c>
    </row>
    <row r="303" spans="5:6" x14ac:dyDescent="0.5">
      <c r="E303">
        <f ca="1"/>
        <v>293</v>
      </c>
      <c r="F303" s="1">
        <f ca="1"/>
        <v>6.5762942540459335E-6</v>
      </c>
    </row>
    <row r="304" spans="5:6" x14ac:dyDescent="0.5">
      <c r="E304">
        <f ca="1"/>
        <v>294</v>
      </c>
      <c r="F304" s="1">
        <f ca="1"/>
        <v>6.5739159254007973E-6</v>
      </c>
    </row>
    <row r="305" spans="5:6" x14ac:dyDescent="0.5">
      <c r="E305">
        <f ca="1"/>
        <v>295</v>
      </c>
      <c r="F305" s="1">
        <f ca="1"/>
        <v>6.571541689481819E-6</v>
      </c>
    </row>
    <row r="306" spans="5:6" x14ac:dyDescent="0.5">
      <c r="E306">
        <f ca="1"/>
        <v>296</v>
      </c>
      <c r="F306" s="1">
        <f ca="1"/>
        <v>6.5691601776052266E-6</v>
      </c>
    </row>
    <row r="307" spans="5:6" x14ac:dyDescent="0.5">
      <c r="E307">
        <f ca="1"/>
        <v>297</v>
      </c>
      <c r="F307" s="1">
        <f ca="1"/>
        <v>6.5667745730024762E-6</v>
      </c>
    </row>
    <row r="308" spans="5:6" x14ac:dyDescent="0.5">
      <c r="E308">
        <f ca="1"/>
        <v>298</v>
      </c>
      <c r="F308" s="1">
        <f ca="1"/>
        <v>6.5643862399156205E-6</v>
      </c>
    </row>
    <row r="309" spans="5:6" x14ac:dyDescent="0.5">
      <c r="E309">
        <f ca="1"/>
        <v>299</v>
      </c>
      <c r="F309" s="1">
        <f ca="1"/>
        <v>6.562005182786379E-6</v>
      </c>
    </row>
    <row r="310" spans="5:6" x14ac:dyDescent="0.5">
      <c r="E310">
        <f ca="1"/>
        <v>300</v>
      </c>
      <c r="F310" s="1">
        <f ca="1"/>
        <v>6.5596277636359446E-6</v>
      </c>
    </row>
    <row r="311" spans="5:6" x14ac:dyDescent="0.5">
      <c r="E311">
        <f ca="1"/>
        <v>301</v>
      </c>
      <c r="F311" s="1">
        <f ca="1"/>
        <v>6.5572553467063699E-6</v>
      </c>
    </row>
    <row r="312" spans="5:6" x14ac:dyDescent="0.5">
      <c r="E312">
        <f ca="1"/>
        <v>302</v>
      </c>
      <c r="F312" s="1">
        <f ca="1"/>
        <v>6.5548833845241461E-6</v>
      </c>
    </row>
    <row r="313" spans="5:6" x14ac:dyDescent="0.5">
      <c r="E313">
        <f ca="1"/>
        <v>303</v>
      </c>
      <c r="F313" s="1">
        <f ca="1"/>
        <v>6.5525136960786767E-6</v>
      </c>
    </row>
    <row r="314" spans="5:6" x14ac:dyDescent="0.5">
      <c r="E314">
        <f ca="1"/>
        <v>304</v>
      </c>
      <c r="F314" s="1">
        <f ca="1"/>
        <v>6.5501435528858565E-6</v>
      </c>
    </row>
    <row r="315" spans="5:6" x14ac:dyDescent="0.5">
      <c r="E315">
        <f ca="1"/>
        <v>305</v>
      </c>
      <c r="F315" s="1">
        <f ca="1"/>
        <v>6.5477779571665451E-6</v>
      </c>
    </row>
    <row r="316" spans="5:6" x14ac:dyDescent="0.5">
      <c r="E316">
        <f ca="1"/>
        <v>306</v>
      </c>
      <c r="F316" s="1">
        <f ca="1"/>
        <v>6.5454064497316722E-6</v>
      </c>
    </row>
    <row r="317" spans="5:6" x14ac:dyDescent="0.5">
      <c r="E317">
        <f ca="1"/>
        <v>307</v>
      </c>
      <c r="F317" s="1">
        <f ca="1"/>
        <v>6.5430349422967993E-6</v>
      </c>
    </row>
    <row r="318" spans="5:6" x14ac:dyDescent="0.5">
      <c r="E318">
        <f ca="1"/>
        <v>308</v>
      </c>
      <c r="F318" s="1">
        <f ca="1"/>
        <v>6.5406670728407335E-6</v>
      </c>
    </row>
    <row r="319" spans="5:6" x14ac:dyDescent="0.5">
      <c r="E319">
        <f ca="1"/>
        <v>309</v>
      </c>
      <c r="F319" s="1">
        <f ca="1"/>
        <v>6.5382873799535446E-6</v>
      </c>
    </row>
    <row r="320" spans="5:6" x14ac:dyDescent="0.5">
      <c r="E320">
        <f ca="1"/>
        <v>310</v>
      </c>
      <c r="F320" s="1">
        <f ca="1"/>
        <v>6.5359131440345664E-6</v>
      </c>
    </row>
    <row r="321" spans="5:6" x14ac:dyDescent="0.5">
      <c r="E321">
        <f ca="1"/>
        <v>311</v>
      </c>
      <c r="F321" s="1">
        <f ca="1"/>
        <v>6.5335343606420793E-6</v>
      </c>
    </row>
    <row r="322" spans="5:6" x14ac:dyDescent="0.5">
      <c r="E322">
        <f ca="1"/>
        <v>312</v>
      </c>
      <c r="F322" s="1">
        <f ca="1"/>
        <v>6.531152394018136E-6</v>
      </c>
    </row>
    <row r="323" spans="5:6" x14ac:dyDescent="0.5">
      <c r="E323">
        <f ca="1"/>
        <v>313</v>
      </c>
      <c r="F323" s="1">
        <f ca="1"/>
        <v>6.5287654251733329E-6</v>
      </c>
    </row>
    <row r="324" spans="5:6" x14ac:dyDescent="0.5">
      <c r="E324">
        <f ca="1"/>
        <v>314</v>
      </c>
      <c r="F324" s="1">
        <f ca="1"/>
        <v>6.5263734541076701E-6</v>
      </c>
    </row>
    <row r="325" spans="5:6" x14ac:dyDescent="0.5">
      <c r="E325">
        <f ca="1"/>
        <v>315</v>
      </c>
      <c r="F325" s="1">
        <f ca="1"/>
        <v>6.5240128606092185E-6</v>
      </c>
    </row>
    <row r="326" spans="5:6" x14ac:dyDescent="0.5">
      <c r="E326">
        <f ca="1"/>
        <v>316</v>
      </c>
      <c r="F326" s="1">
        <f ca="1"/>
        <v>6.5216631810471881E-6</v>
      </c>
    </row>
    <row r="327" spans="5:6" x14ac:dyDescent="0.5">
      <c r="E327">
        <f ca="1"/>
        <v>317</v>
      </c>
      <c r="F327" s="1">
        <f ca="1"/>
        <v>6.5193330556212459E-6</v>
      </c>
    </row>
    <row r="328" spans="5:6" x14ac:dyDescent="0.5">
      <c r="E328">
        <f ca="1"/>
        <v>318</v>
      </c>
      <c r="F328" s="1">
        <f ca="1"/>
        <v>6.5170183916052338E-6</v>
      </c>
    </row>
    <row r="329" spans="5:6" x14ac:dyDescent="0.5">
      <c r="E329">
        <f ca="1"/>
        <v>319</v>
      </c>
      <c r="F329" s="1">
        <f ca="1"/>
        <v>6.51471827950445E-6</v>
      </c>
    </row>
    <row r="330" spans="5:6" x14ac:dyDescent="0.5">
      <c r="E330">
        <f ca="1"/>
        <v>320</v>
      </c>
      <c r="F330" s="1">
        <f ca="1"/>
        <v>6.5124263528559823E-6</v>
      </c>
    </row>
    <row r="331" spans="5:6" x14ac:dyDescent="0.5">
      <c r="E331">
        <f ca="1"/>
        <v>321</v>
      </c>
      <c r="F331" s="1">
        <f ca="1"/>
        <v>6.5101453401439358E-6</v>
      </c>
    </row>
    <row r="332" spans="5:6" x14ac:dyDescent="0.5">
      <c r="E332">
        <f ca="1"/>
        <v>322</v>
      </c>
      <c r="F332" s="1">
        <f ca="1"/>
        <v>6.5078743318736088E-6</v>
      </c>
    </row>
    <row r="333" spans="5:6" x14ac:dyDescent="0.5">
      <c r="E333">
        <f ca="1"/>
        <v>323</v>
      </c>
      <c r="F333" s="1">
        <f ca="1"/>
        <v>6.5056042330979835E-6</v>
      </c>
    </row>
    <row r="334" spans="5:6" x14ac:dyDescent="0.5">
      <c r="E334">
        <f ca="1"/>
        <v>324</v>
      </c>
      <c r="F334" s="1">
        <f ca="1"/>
        <v>6.5033409555326216E-6</v>
      </c>
    </row>
    <row r="335" spans="5:6" x14ac:dyDescent="0.5">
      <c r="E335">
        <f ca="1"/>
        <v>325</v>
      </c>
      <c r="F335" s="1">
        <f ca="1"/>
        <v>6.5010835896828212E-6</v>
      </c>
    </row>
    <row r="336" spans="5:6" x14ac:dyDescent="0.5">
      <c r="E336">
        <f ca="1"/>
        <v>326</v>
      </c>
      <c r="F336" s="1">
        <f ca="1"/>
        <v>6.498825314338319E-6</v>
      </c>
    </row>
    <row r="337" spans="5:6" x14ac:dyDescent="0.5">
      <c r="E337">
        <f ca="1"/>
        <v>327</v>
      </c>
      <c r="F337" s="1">
        <f ca="1"/>
        <v>6.4965738602040801E-6</v>
      </c>
    </row>
    <row r="338" spans="5:6" x14ac:dyDescent="0.5">
      <c r="E338">
        <f ca="1"/>
        <v>328</v>
      </c>
      <c r="F338" s="1">
        <f ca="1"/>
        <v>6.4943183133436833E-6</v>
      </c>
    </row>
    <row r="339" spans="5:6" x14ac:dyDescent="0.5">
      <c r="E339">
        <f ca="1"/>
        <v>329</v>
      </c>
      <c r="F339" s="1">
        <f ca="1"/>
        <v>6.2536450968764257E-6</v>
      </c>
    </row>
    <row r="340" spans="5:6" x14ac:dyDescent="0.5">
      <c r="E340">
        <f ca="1"/>
        <v>330</v>
      </c>
      <c r="F340" s="1">
        <f ca="1"/>
        <v>6.2513922785001341E-6</v>
      </c>
    </row>
    <row r="341" spans="5:6" x14ac:dyDescent="0.5">
      <c r="E341">
        <f ca="1"/>
        <v>331</v>
      </c>
      <c r="F341" s="1">
        <f ca="1"/>
        <v>6.249137641134439E-6</v>
      </c>
    </row>
    <row r="342" spans="5:6" x14ac:dyDescent="0.5">
      <c r="E342">
        <f ca="1"/>
        <v>332</v>
      </c>
      <c r="F342" s="1">
        <f ca="1"/>
        <v>6.246878911042586E-6</v>
      </c>
    </row>
    <row r="343" spans="5:6" x14ac:dyDescent="0.5">
      <c r="E343">
        <f ca="1"/>
        <v>333</v>
      </c>
      <c r="F343" s="1">
        <f ca="1"/>
        <v>6.2446292758977506E-6</v>
      </c>
    </row>
    <row r="344" spans="5:6" x14ac:dyDescent="0.5">
      <c r="E344">
        <f ca="1"/>
        <v>334</v>
      </c>
      <c r="F344" s="1">
        <f ca="1"/>
        <v>6.242384642973775E-6</v>
      </c>
    </row>
    <row r="345" spans="5:6" x14ac:dyDescent="0.5">
      <c r="E345">
        <f ca="1"/>
        <v>335</v>
      </c>
      <c r="F345" s="1">
        <f ca="1"/>
        <v>6.2401472860074136E-6</v>
      </c>
    </row>
    <row r="346" spans="5:6" x14ac:dyDescent="0.5">
      <c r="E346">
        <f ca="1"/>
        <v>336</v>
      </c>
      <c r="F346" s="1">
        <f ca="1"/>
        <v>6.2379126575251576E-6</v>
      </c>
    </row>
    <row r="347" spans="5:6" x14ac:dyDescent="0.5">
      <c r="E347">
        <f ca="1"/>
        <v>337</v>
      </c>
      <c r="F347" s="1">
        <f ca="1"/>
        <v>6.2356825765164103E-6</v>
      </c>
    </row>
    <row r="348" spans="5:6" x14ac:dyDescent="0.5">
      <c r="E348">
        <f ca="1"/>
        <v>338</v>
      </c>
      <c r="F348" s="1">
        <f ca="1"/>
        <v>6.2334547692444175E-6</v>
      </c>
    </row>
    <row r="349" spans="5:6" x14ac:dyDescent="0.5">
      <c r="E349">
        <f ca="1"/>
        <v>339</v>
      </c>
      <c r="F349" s="1">
        <f ca="1"/>
        <v>6.2312246882356703E-6</v>
      </c>
    </row>
    <row r="350" spans="5:6" x14ac:dyDescent="0.5">
      <c r="E350">
        <f ca="1"/>
        <v>340</v>
      </c>
      <c r="F350" s="1">
        <f ca="1"/>
        <v>6.2290009736898355E-6</v>
      </c>
    </row>
    <row r="351" spans="5:6" x14ac:dyDescent="0.5">
      <c r="E351">
        <f ca="1"/>
        <v>341</v>
      </c>
      <c r="F351" s="1">
        <f ca="1"/>
        <v>6.2267749854072463E-6</v>
      </c>
    </row>
    <row r="352" spans="5:6" x14ac:dyDescent="0.5">
      <c r="E352">
        <f ca="1"/>
        <v>342</v>
      </c>
      <c r="F352" s="1">
        <f ca="1"/>
        <v>6.224548997124657E-6</v>
      </c>
    </row>
    <row r="353" spans="5:6" x14ac:dyDescent="0.5">
      <c r="E353">
        <f ca="1"/>
        <v>343</v>
      </c>
      <c r="F353" s="1">
        <f ca="1"/>
        <v>6.2223193708632607E-6</v>
      </c>
    </row>
    <row r="354" spans="5:6" x14ac:dyDescent="0.5">
      <c r="E354">
        <f ca="1"/>
        <v>344</v>
      </c>
      <c r="F354" s="1">
        <f ca="1"/>
        <v>6.2200829233916011E-6</v>
      </c>
    </row>
    <row r="355" spans="5:6" x14ac:dyDescent="0.5">
      <c r="E355">
        <f ca="1"/>
        <v>345</v>
      </c>
      <c r="F355" s="1">
        <f ca="1"/>
        <v>6.217852387635503E-6</v>
      </c>
    </row>
    <row r="356" spans="5:6" x14ac:dyDescent="0.5">
      <c r="E356">
        <f ca="1"/>
        <v>346</v>
      </c>
      <c r="F356" s="1">
        <f ca="1"/>
        <v>6.2156145759217907E-6</v>
      </c>
    </row>
    <row r="357" spans="5:6" x14ac:dyDescent="0.5">
      <c r="E357">
        <f ca="1"/>
        <v>347</v>
      </c>
      <c r="F357" s="1">
        <f ca="1"/>
        <v>6.2133763094607275E-6</v>
      </c>
    </row>
    <row r="358" spans="5:6" x14ac:dyDescent="0.5">
      <c r="E358">
        <f ca="1"/>
        <v>348</v>
      </c>
      <c r="F358" s="1">
        <f ca="1"/>
        <v>6.2111298575473484E-6</v>
      </c>
    </row>
    <row r="359" spans="5:6" x14ac:dyDescent="0.5">
      <c r="E359">
        <f ca="1"/>
        <v>349</v>
      </c>
      <c r="F359" s="1">
        <f ca="1"/>
        <v>6.2088852246233728E-6</v>
      </c>
    </row>
    <row r="360" spans="5:6" x14ac:dyDescent="0.5">
      <c r="E360">
        <f ca="1"/>
        <v>350</v>
      </c>
      <c r="F360" s="1">
        <f ca="1"/>
        <v>6.2066465034149587E-6</v>
      </c>
    </row>
    <row r="361" spans="5:6" x14ac:dyDescent="0.5">
      <c r="E361">
        <f ca="1"/>
        <v>351</v>
      </c>
      <c r="F361" s="1">
        <f ca="1"/>
        <v>6.2044118749327026E-6</v>
      </c>
    </row>
    <row r="362" spans="5:6" x14ac:dyDescent="0.5">
      <c r="E362">
        <f ca="1"/>
        <v>352</v>
      </c>
      <c r="F362" s="1">
        <f ca="1"/>
        <v>6.2021758822083939E-6</v>
      </c>
    </row>
    <row r="363" spans="5:6" x14ac:dyDescent="0.5">
      <c r="E363">
        <f ca="1"/>
        <v>353</v>
      </c>
      <c r="F363" s="1">
        <f ca="1"/>
        <v>6.1999508034205064E-6</v>
      </c>
    </row>
    <row r="364" spans="5:6" x14ac:dyDescent="0.5">
      <c r="E364">
        <f ca="1"/>
        <v>354</v>
      </c>
      <c r="F364" s="1">
        <f ca="1"/>
        <v>6.1977220866538119E-6</v>
      </c>
    </row>
    <row r="365" spans="5:6" x14ac:dyDescent="0.5">
      <c r="E365">
        <f ca="1"/>
        <v>355</v>
      </c>
      <c r="F365" s="1">
        <f ca="1"/>
        <v>6.1954960983712226E-6</v>
      </c>
    </row>
    <row r="366" spans="5:6" x14ac:dyDescent="0.5">
      <c r="E366">
        <f ca="1"/>
        <v>356</v>
      </c>
      <c r="F366" s="1">
        <f ca="1"/>
        <v>6.1932719290780369E-6</v>
      </c>
    </row>
    <row r="367" spans="5:6" x14ac:dyDescent="0.5">
      <c r="E367">
        <f ca="1"/>
        <v>357</v>
      </c>
      <c r="F367" s="1">
        <f ca="1"/>
        <v>6.1910459407954477E-6</v>
      </c>
    </row>
    <row r="368" spans="5:6" x14ac:dyDescent="0.5">
      <c r="E368">
        <f ca="1"/>
        <v>358</v>
      </c>
      <c r="F368" s="1">
        <f ca="1"/>
        <v>6.1888199525128584E-6</v>
      </c>
    </row>
    <row r="369" spans="5:6" x14ac:dyDescent="0.5">
      <c r="E369">
        <f ca="1"/>
        <v>359</v>
      </c>
      <c r="F369" s="1">
        <f ca="1"/>
        <v>6.1865930547355674E-6</v>
      </c>
    </row>
    <row r="370" spans="5:6" x14ac:dyDescent="0.5">
      <c r="E370">
        <f ca="1"/>
        <v>360</v>
      </c>
      <c r="F370" s="1">
        <f ca="1"/>
        <v>6.1843634284741711E-6</v>
      </c>
    </row>
    <row r="371" spans="5:6" x14ac:dyDescent="0.5">
      <c r="E371">
        <f ca="1"/>
        <v>361</v>
      </c>
      <c r="F371" s="1">
        <f ca="1"/>
        <v>6.1821319832233712E-6</v>
      </c>
    </row>
    <row r="372" spans="5:6" x14ac:dyDescent="0.5">
      <c r="E372">
        <f ca="1"/>
        <v>362</v>
      </c>
      <c r="F372" s="1">
        <f ca="1"/>
        <v>6.1799009927199222E-6</v>
      </c>
    </row>
    <row r="373" spans="5:6" x14ac:dyDescent="0.5">
      <c r="E373">
        <f ca="1"/>
        <v>363</v>
      </c>
      <c r="F373" s="1">
        <f ca="1"/>
        <v>6.1776636357535608E-6</v>
      </c>
    </row>
    <row r="374" spans="5:6" x14ac:dyDescent="0.5">
      <c r="E374">
        <f ca="1"/>
        <v>364</v>
      </c>
      <c r="F374" s="1">
        <f ca="1"/>
        <v>6.1754235503030941E-6</v>
      </c>
    </row>
    <row r="375" spans="5:6" x14ac:dyDescent="0.5">
      <c r="E375">
        <f ca="1"/>
        <v>365</v>
      </c>
      <c r="F375" s="1">
        <f ca="1"/>
        <v>6.1731821006105747E-6</v>
      </c>
    </row>
    <row r="376" spans="5:6" x14ac:dyDescent="0.5">
      <c r="E376">
        <f ca="1"/>
        <v>366</v>
      </c>
      <c r="F376" s="1">
        <f ca="1"/>
        <v>6.1709356486971956E-6</v>
      </c>
    </row>
    <row r="377" spans="5:6" x14ac:dyDescent="0.5">
      <c r="E377">
        <f ca="1"/>
        <v>367</v>
      </c>
      <c r="F377" s="1">
        <f ca="1"/>
        <v>6.168682830320904E-6</v>
      </c>
    </row>
    <row r="378" spans="5:6" x14ac:dyDescent="0.5">
      <c r="E378">
        <f ca="1"/>
        <v>368</v>
      </c>
      <c r="F378" s="1">
        <f ca="1"/>
        <v>6.1664377426495776E-6</v>
      </c>
    </row>
    <row r="379" spans="5:6" x14ac:dyDescent="0.5">
      <c r="E379">
        <f ca="1"/>
        <v>369</v>
      </c>
      <c r="F379" s="1">
        <f ca="1"/>
        <v>6.1641994761885144E-6</v>
      </c>
    </row>
    <row r="380" spans="5:6" x14ac:dyDescent="0.5">
      <c r="E380">
        <f ca="1"/>
        <v>370</v>
      </c>
      <c r="F380" s="1">
        <f ca="1"/>
        <v>6.1619812186108902E-6</v>
      </c>
    </row>
    <row r="381" spans="5:6" x14ac:dyDescent="0.5">
      <c r="E381">
        <f ca="1"/>
        <v>371</v>
      </c>
      <c r="F381" s="1">
        <f ca="1"/>
        <v>6.159779331937898E-6</v>
      </c>
    </row>
    <row r="382" spans="5:6" x14ac:dyDescent="0.5">
      <c r="E382">
        <f ca="1"/>
        <v>372</v>
      </c>
      <c r="F382" s="1">
        <f ca="1"/>
        <v>6.1575919971801341E-6</v>
      </c>
    </row>
    <row r="383" spans="5:6" x14ac:dyDescent="0.5">
      <c r="E383">
        <f ca="1"/>
        <v>373</v>
      </c>
      <c r="F383" s="1">
        <f ca="1"/>
        <v>6.1554192143375985E-6</v>
      </c>
    </row>
    <row r="384" spans="5:6" x14ac:dyDescent="0.5">
      <c r="E384">
        <f ca="1"/>
        <v>374</v>
      </c>
      <c r="F384" s="1">
        <f ca="1"/>
        <v>6.1532573454314843E-6</v>
      </c>
    </row>
    <row r="385" spans="5:6" x14ac:dyDescent="0.5">
      <c r="E385">
        <f ca="1"/>
        <v>375</v>
      </c>
      <c r="F385" s="1">
        <f ca="1"/>
        <v>6.1511054809670895E-6</v>
      </c>
    </row>
    <row r="386" spans="5:6" x14ac:dyDescent="0.5">
      <c r="E386">
        <f ca="1"/>
        <v>376</v>
      </c>
      <c r="F386" s="1">
        <f ca="1"/>
        <v>6.1489613472076599E-6</v>
      </c>
    </row>
    <row r="387" spans="5:6" x14ac:dyDescent="0.5">
      <c r="E387">
        <f ca="1"/>
        <v>377</v>
      </c>
      <c r="F387" s="1">
        <f ca="1"/>
        <v>6.1468222156690899E-6</v>
      </c>
    </row>
    <row r="388" spans="5:6" x14ac:dyDescent="0.5">
      <c r="E388">
        <f ca="1"/>
        <v>378</v>
      </c>
      <c r="F388" s="1">
        <f ca="1"/>
        <v>6.1446889958460815E-6</v>
      </c>
    </row>
    <row r="389" spans="5:6" x14ac:dyDescent="0.5">
      <c r="E389">
        <f ca="1"/>
        <v>379</v>
      </c>
      <c r="F389" s="1">
        <f ca="1"/>
        <v>6.1425580497598276E-6</v>
      </c>
    </row>
    <row r="390" spans="5:6" x14ac:dyDescent="0.5">
      <c r="E390">
        <f ca="1"/>
        <v>380</v>
      </c>
      <c r="F390" s="1">
        <f ca="1"/>
        <v>6.1404311963997316E-6</v>
      </c>
    </row>
    <row r="391" spans="5:6" x14ac:dyDescent="0.5">
      <c r="E391">
        <f ca="1"/>
        <v>381</v>
      </c>
      <c r="F391" s="1">
        <f ca="1"/>
        <v>6.1383102547551971E-6</v>
      </c>
    </row>
    <row r="392" spans="5:6" x14ac:dyDescent="0.5">
      <c r="E392">
        <f ca="1"/>
        <v>382</v>
      </c>
      <c r="F392" s="1">
        <f ca="1"/>
        <v>5.8977720982511528E-6</v>
      </c>
    </row>
    <row r="393" spans="5:6" x14ac:dyDescent="0.5">
      <c r="E393">
        <f ca="1"/>
        <v>383</v>
      </c>
      <c r="F393" s="1">
        <f ca="1"/>
        <v>5.8956466091331095E-6</v>
      </c>
    </row>
    <row r="394" spans="5:6" x14ac:dyDescent="0.5">
      <c r="E394">
        <f ca="1"/>
        <v>384</v>
      </c>
      <c r="F394" s="1">
        <f ca="1"/>
        <v>5.893525667488575E-6</v>
      </c>
    </row>
    <row r="395" spans="5:6" x14ac:dyDescent="0.5">
      <c r="E395">
        <f ca="1"/>
        <v>385</v>
      </c>
      <c r="F395" s="1">
        <f ca="1"/>
        <v>5.8914038163493387E-6</v>
      </c>
    </row>
    <row r="396" spans="5:6" x14ac:dyDescent="0.5">
      <c r="E396">
        <f ca="1"/>
        <v>386</v>
      </c>
      <c r="F396" s="1">
        <f ca="1"/>
        <v>5.8892892411677167E-6</v>
      </c>
    </row>
    <row r="397" spans="5:6" x14ac:dyDescent="0.5">
      <c r="E397">
        <f ca="1"/>
        <v>387</v>
      </c>
      <c r="F397" s="1">
        <f ca="1"/>
        <v>5.887181032449007E-6</v>
      </c>
    </row>
    <row r="398" spans="5:6" x14ac:dyDescent="0.5">
      <c r="E398">
        <f ca="1"/>
        <v>388</v>
      </c>
      <c r="F398" s="1">
        <f ca="1"/>
        <v>5.8850800996879116E-6</v>
      </c>
    </row>
    <row r="399" spans="5:6" x14ac:dyDescent="0.5">
      <c r="E399">
        <f ca="1"/>
        <v>389</v>
      </c>
      <c r="F399" s="1">
        <f ca="1"/>
        <v>5.8829850786423776E-6</v>
      </c>
    </row>
    <row r="400" spans="5:6" x14ac:dyDescent="0.5">
      <c r="E400">
        <f ca="1"/>
        <v>390</v>
      </c>
      <c r="F400" s="1">
        <f ca="1"/>
        <v>5.8808936955756508E-6</v>
      </c>
    </row>
    <row r="401" spans="5:6" x14ac:dyDescent="0.5">
      <c r="E401">
        <f ca="1"/>
        <v>391</v>
      </c>
      <c r="F401" s="1">
        <f ca="1"/>
        <v>5.878801857761573E-6</v>
      </c>
    </row>
    <row r="402" spans="5:6" x14ac:dyDescent="0.5">
      <c r="E402">
        <f ca="1"/>
        <v>392</v>
      </c>
      <c r="F402" s="1">
        <f ca="1"/>
        <v>5.8767163864104077E-6</v>
      </c>
    </row>
    <row r="403" spans="5:6" x14ac:dyDescent="0.5">
      <c r="E403">
        <f ca="1"/>
        <v>393</v>
      </c>
      <c r="F403" s="1">
        <f ca="1"/>
        <v>5.8746277318277862E-6</v>
      </c>
    </row>
    <row r="404" spans="5:6" x14ac:dyDescent="0.5">
      <c r="E404">
        <f ca="1"/>
        <v>394</v>
      </c>
      <c r="F404" s="1">
        <f ca="1"/>
        <v>5.87254180572927E-6</v>
      </c>
    </row>
    <row r="405" spans="5:6" x14ac:dyDescent="0.5">
      <c r="E405">
        <f ca="1"/>
        <v>395</v>
      </c>
      <c r="F405" s="1">
        <f ca="1"/>
        <v>5.8704554248834029E-6</v>
      </c>
    </row>
    <row r="406" spans="5:6" x14ac:dyDescent="0.5">
      <c r="E406">
        <f ca="1"/>
        <v>396</v>
      </c>
      <c r="F406" s="1">
        <f ca="1"/>
        <v>5.8683667703007814E-6</v>
      </c>
    </row>
    <row r="407" spans="5:6" x14ac:dyDescent="0.5">
      <c r="E407">
        <f ca="1"/>
        <v>397</v>
      </c>
      <c r="F407" s="1">
        <f ca="1"/>
        <v>5.8662781157181598E-6</v>
      </c>
    </row>
    <row r="408" spans="5:6" x14ac:dyDescent="0.5">
      <c r="E408">
        <f ca="1"/>
        <v>398</v>
      </c>
      <c r="F408" s="1">
        <f ca="1"/>
        <v>5.8641885516408365E-6</v>
      </c>
    </row>
    <row r="409" spans="5:6" x14ac:dyDescent="0.5">
      <c r="E409">
        <f ca="1"/>
        <v>399</v>
      </c>
      <c r="F409" s="1">
        <f ca="1"/>
        <v>5.8620962590794079E-6</v>
      </c>
    </row>
    <row r="410" spans="5:6" x14ac:dyDescent="0.5">
      <c r="E410">
        <f ca="1"/>
        <v>400</v>
      </c>
      <c r="F410" s="1">
        <f ca="1"/>
        <v>5.8600030570232775E-6</v>
      </c>
    </row>
    <row r="411" spans="5:6" x14ac:dyDescent="0.5">
      <c r="E411">
        <f ca="1"/>
        <v>401</v>
      </c>
      <c r="F411" s="1">
        <f ca="1"/>
        <v>5.857902124262182E-6</v>
      </c>
    </row>
    <row r="412" spans="5:6" x14ac:dyDescent="0.5">
      <c r="E412">
        <f ca="1"/>
        <v>402</v>
      </c>
      <c r="F412" s="1">
        <f ca="1"/>
        <v>5.8558021009957884E-6</v>
      </c>
    </row>
    <row r="413" spans="5:6" x14ac:dyDescent="0.5">
      <c r="E413">
        <f ca="1"/>
        <v>403</v>
      </c>
      <c r="F413" s="1">
        <f ca="1"/>
        <v>5.8536943470244296E-6</v>
      </c>
    </row>
    <row r="414" spans="5:6" x14ac:dyDescent="0.5">
      <c r="E414">
        <f ca="1"/>
        <v>404</v>
      </c>
      <c r="F414" s="1">
        <f ca="1"/>
        <v>5.8515975069894921E-6</v>
      </c>
    </row>
    <row r="415" spans="5:6" x14ac:dyDescent="0.5">
      <c r="E415">
        <f ca="1"/>
        <v>405</v>
      </c>
      <c r="F415" s="1">
        <f ca="1"/>
        <v>5.849502940691309E-6</v>
      </c>
    </row>
    <row r="416" spans="5:6" x14ac:dyDescent="0.5">
      <c r="E416">
        <f ca="1"/>
        <v>406</v>
      </c>
      <c r="F416" s="1">
        <f ca="1"/>
        <v>5.8474142861086875E-6</v>
      </c>
    </row>
    <row r="417" spans="5:6" x14ac:dyDescent="0.5">
      <c r="E417">
        <f ca="1"/>
        <v>407</v>
      </c>
      <c r="F417" s="1">
        <f ca="1"/>
        <v>5.845325631526066E-6</v>
      </c>
    </row>
    <row r="418" spans="5:6" x14ac:dyDescent="0.5">
      <c r="E418">
        <f ca="1"/>
        <v>408</v>
      </c>
      <c r="F418" s="1">
        <f ca="1"/>
        <v>5.8432419791643042E-6</v>
      </c>
    </row>
    <row r="419" spans="5:6" x14ac:dyDescent="0.5">
      <c r="E419">
        <f ca="1"/>
        <v>409</v>
      </c>
      <c r="F419" s="1">
        <f ca="1"/>
        <v>5.8411587815498933E-6</v>
      </c>
    </row>
    <row r="420" spans="5:6" x14ac:dyDescent="0.5">
      <c r="E420">
        <f ca="1"/>
        <v>410</v>
      </c>
      <c r="F420" s="1">
        <f ca="1"/>
        <v>5.8390760386828333E-6</v>
      </c>
    </row>
    <row r="421" spans="5:6" x14ac:dyDescent="0.5">
      <c r="E421">
        <f ca="1"/>
        <v>411</v>
      </c>
      <c r="F421" s="1">
        <f ca="1"/>
        <v>5.8369923863210715E-6</v>
      </c>
    </row>
    <row r="422" spans="5:6" x14ac:dyDescent="0.5">
      <c r="E422">
        <f ca="1"/>
        <v>412</v>
      </c>
      <c r="F422" s="1">
        <f ca="1"/>
        <v>5.8349137361801695E-6</v>
      </c>
    </row>
    <row r="423" spans="5:6" x14ac:dyDescent="0.5">
      <c r="E423">
        <f ca="1"/>
        <v>413</v>
      </c>
      <c r="F423" s="1">
        <f ca="1"/>
        <v>5.8328259910922498E-6</v>
      </c>
    </row>
    <row r="424" spans="5:6" x14ac:dyDescent="0.5">
      <c r="E424">
        <f ca="1"/>
        <v>414</v>
      </c>
      <c r="F424" s="1">
        <f ca="1"/>
        <v>5.8307446124672424E-6</v>
      </c>
    </row>
    <row r="425" spans="5:6" x14ac:dyDescent="0.5">
      <c r="E425">
        <f ca="1"/>
        <v>415</v>
      </c>
      <c r="F425" s="1">
        <f ca="1"/>
        <v>5.8286577768740244E-6</v>
      </c>
    </row>
    <row r="426" spans="5:6" x14ac:dyDescent="0.5">
      <c r="E426">
        <f ca="1"/>
        <v>416</v>
      </c>
      <c r="F426" s="1">
        <f ca="1"/>
        <v>5.8265673033019993E-6</v>
      </c>
    </row>
    <row r="427" spans="5:6" x14ac:dyDescent="0.5">
      <c r="E427">
        <f ca="1"/>
        <v>417</v>
      </c>
      <c r="F427" s="1">
        <f ca="1"/>
        <v>5.824474101245869E-6</v>
      </c>
    </row>
    <row r="428" spans="5:6" x14ac:dyDescent="0.5">
      <c r="E428">
        <f ca="1"/>
        <v>418</v>
      </c>
      <c r="F428" s="1">
        <f ca="1"/>
        <v>5.8223777159582824E-6</v>
      </c>
    </row>
    <row r="429" spans="5:6" x14ac:dyDescent="0.5">
      <c r="E429">
        <f ca="1"/>
        <v>419</v>
      </c>
      <c r="F429" s="1">
        <f ca="1"/>
        <v>5.8202781474392395E-6</v>
      </c>
    </row>
    <row r="430" spans="5:6" x14ac:dyDescent="0.5">
      <c r="E430">
        <f ca="1"/>
        <v>420</v>
      </c>
      <c r="F430" s="1">
        <f ca="1"/>
        <v>5.8181785789201967E-6</v>
      </c>
    </row>
    <row r="431" spans="5:6" x14ac:dyDescent="0.5">
      <c r="E431">
        <f ca="1"/>
        <v>421</v>
      </c>
      <c r="F431" s="1">
        <f ca="1"/>
        <v>5.8160740081802942E-6</v>
      </c>
    </row>
    <row r="432" spans="5:6" x14ac:dyDescent="0.5">
      <c r="E432">
        <f ca="1"/>
        <v>422</v>
      </c>
      <c r="F432" s="1">
        <f ca="1"/>
        <v>5.8139630709774792E-6</v>
      </c>
    </row>
    <row r="433" spans="5:6" x14ac:dyDescent="0.5">
      <c r="E433">
        <f ca="1"/>
        <v>423</v>
      </c>
      <c r="F433" s="1">
        <f ca="1"/>
        <v>5.8118621382163838E-6</v>
      </c>
    </row>
    <row r="434" spans="5:6" x14ac:dyDescent="0.5">
      <c r="E434">
        <f ca="1"/>
        <v>424</v>
      </c>
      <c r="F434" s="1">
        <f ca="1"/>
        <v>5.8097671171708498E-6</v>
      </c>
    </row>
    <row r="435" spans="5:6" x14ac:dyDescent="0.5">
      <c r="E435">
        <f ca="1"/>
        <v>425</v>
      </c>
      <c r="F435" s="1">
        <f ca="1"/>
        <v>5.8076693676412106E-6</v>
      </c>
    </row>
    <row r="436" spans="5:6" x14ac:dyDescent="0.5">
      <c r="E436">
        <f ca="1"/>
        <v>426</v>
      </c>
      <c r="F436" s="1">
        <f ca="1"/>
        <v>5.805580713058589E-6</v>
      </c>
    </row>
    <row r="437" spans="5:6" x14ac:dyDescent="0.5">
      <c r="E437">
        <f ca="1"/>
        <v>427</v>
      </c>
      <c r="F437" s="1">
        <f ca="1"/>
        <v>5.803493877465371E-6</v>
      </c>
    </row>
    <row r="438" spans="5:6" x14ac:dyDescent="0.5">
      <c r="E438">
        <f ca="1"/>
        <v>428</v>
      </c>
      <c r="F438" s="1">
        <f ca="1"/>
        <v>5.8014070418721531E-6</v>
      </c>
    </row>
    <row r="439" spans="5:6" x14ac:dyDescent="0.5">
      <c r="E439">
        <f ca="1"/>
        <v>429</v>
      </c>
      <c r="F439" s="1">
        <f ca="1"/>
        <v>5.7993356676888652E-6</v>
      </c>
    </row>
    <row r="440" spans="5:6" x14ac:dyDescent="0.5">
      <c r="E440">
        <f ca="1"/>
        <v>430</v>
      </c>
      <c r="F440" s="1">
        <f ca="1"/>
        <v>5.7972815739049111E-6</v>
      </c>
    </row>
    <row r="441" spans="5:6" x14ac:dyDescent="0.5">
      <c r="E441">
        <f ca="1"/>
        <v>431</v>
      </c>
      <c r="F441" s="1">
        <f ca="1"/>
        <v>5.7952383940573782E-6</v>
      </c>
    </row>
    <row r="442" spans="5:6" x14ac:dyDescent="0.5">
      <c r="E442">
        <f ca="1"/>
        <v>432</v>
      </c>
      <c r="F442" s="1">
        <f ca="1"/>
        <v>5.7932074923883192E-6</v>
      </c>
    </row>
    <row r="443" spans="5:6" x14ac:dyDescent="0.5">
      <c r="E443">
        <f ca="1"/>
        <v>433</v>
      </c>
      <c r="F443" s="1">
        <f ca="1"/>
        <v>5.7911847761715762E-6</v>
      </c>
    </row>
    <row r="444" spans="5:6" x14ac:dyDescent="0.5">
      <c r="E444">
        <f ca="1"/>
        <v>434</v>
      </c>
      <c r="F444" s="1">
        <f ca="1"/>
        <v>5.7891684264177456E-6</v>
      </c>
    </row>
    <row r="445" spans="5:6" x14ac:dyDescent="0.5">
      <c r="E445">
        <f ca="1"/>
        <v>435</v>
      </c>
      <c r="F445" s="1">
        <f ca="1"/>
        <v>5.7871593526215293E-6</v>
      </c>
    </row>
    <row r="446" spans="5:6" x14ac:dyDescent="0.5">
      <c r="E446">
        <f ca="1"/>
        <v>436</v>
      </c>
      <c r="F446" s="1">
        <f ca="1"/>
        <v>5.7851539168041199E-6</v>
      </c>
    </row>
    <row r="447" spans="5:6" x14ac:dyDescent="0.5">
      <c r="E447">
        <f ca="1"/>
        <v>437</v>
      </c>
      <c r="F447" s="1">
        <f ca="1"/>
        <v>5.7831557569443248E-6</v>
      </c>
    </row>
    <row r="448" spans="5:6" x14ac:dyDescent="0.5">
      <c r="E448">
        <f ca="1"/>
        <v>438</v>
      </c>
      <c r="F448" s="1">
        <f ca="1"/>
        <v>5.781156232842477E-6</v>
      </c>
    </row>
    <row r="449" spans="5:6" x14ac:dyDescent="0.5">
      <c r="E449">
        <f ca="1"/>
        <v>439</v>
      </c>
      <c r="F449" s="1">
        <f ca="1"/>
        <v>5.7791603467194363E-6</v>
      </c>
    </row>
    <row r="450" spans="5:6" x14ac:dyDescent="0.5">
      <c r="E450">
        <f ca="1"/>
        <v>440</v>
      </c>
      <c r="F450" s="1">
        <f ca="1"/>
        <v>5.7771685533225536E-6</v>
      </c>
    </row>
    <row r="451" spans="5:6" x14ac:dyDescent="0.5">
      <c r="E451">
        <f ca="1"/>
        <v>441</v>
      </c>
      <c r="F451" s="1">
        <f ca="1"/>
        <v>5.7751740314415656E-6</v>
      </c>
    </row>
    <row r="452" spans="5:6" x14ac:dyDescent="0.5">
      <c r="E452">
        <f ca="1"/>
        <v>442</v>
      </c>
      <c r="F452" s="1">
        <f ca="1"/>
        <v>5.7731895140022971E-6</v>
      </c>
    </row>
    <row r="453" spans="5:6" x14ac:dyDescent="0.5">
      <c r="E453">
        <f ca="1"/>
        <v>443</v>
      </c>
      <c r="F453" s="1">
        <f ca="1"/>
        <v>5.7712186389835551E-6</v>
      </c>
    </row>
    <row r="454" spans="5:6" x14ac:dyDescent="0.5">
      <c r="E454">
        <f ca="1"/>
        <v>444</v>
      </c>
      <c r="F454" s="1">
        <f ca="1"/>
        <v>5.7692504924489185E-6</v>
      </c>
    </row>
    <row r="455" spans="5:6" x14ac:dyDescent="0.5">
      <c r="E455">
        <f ca="1"/>
        <v>445</v>
      </c>
      <c r="F455" s="1">
        <f ca="1"/>
        <v>5.7672878028824925E-6</v>
      </c>
    </row>
    <row r="456" spans="5:6" x14ac:dyDescent="0.5">
      <c r="E456">
        <f ca="1"/>
        <v>446</v>
      </c>
      <c r="F456" s="1">
        <f ca="1"/>
        <v>5.7653305702842772E-6</v>
      </c>
    </row>
    <row r="457" spans="5:6" x14ac:dyDescent="0.5">
      <c r="E457">
        <f ca="1"/>
        <v>447</v>
      </c>
      <c r="F457" s="1">
        <f ca="1"/>
        <v>5.7633742471807636E-6</v>
      </c>
    </row>
    <row r="458" spans="5:6" x14ac:dyDescent="0.5">
      <c r="E458">
        <f ca="1"/>
        <v>448</v>
      </c>
      <c r="F458" s="1">
        <f ca="1"/>
        <v>5.7614233810454607E-6</v>
      </c>
    </row>
    <row r="459" spans="5:6" x14ac:dyDescent="0.5">
      <c r="E459">
        <f ca="1"/>
        <v>449</v>
      </c>
      <c r="F459" s="1">
        <f ca="1"/>
        <v>5.7594761528889649E-6</v>
      </c>
    </row>
    <row r="460" spans="5:6" x14ac:dyDescent="0.5">
      <c r="E460">
        <f ca="1"/>
        <v>450</v>
      </c>
      <c r="F460" s="1">
        <f ca="1"/>
        <v>5.7575284699851181E-6</v>
      </c>
    </row>
    <row r="461" spans="5:6" x14ac:dyDescent="0.5">
      <c r="E461">
        <f ca="1"/>
        <v>451</v>
      </c>
      <c r="F461" s="1">
        <f ca="1"/>
        <v>5.7555771491024643E-6</v>
      </c>
    </row>
    <row r="462" spans="5:6" x14ac:dyDescent="0.5">
      <c r="E462">
        <f ca="1"/>
        <v>452</v>
      </c>
      <c r="F462" s="1">
        <f ca="1"/>
        <v>5.7536326494300738E-6</v>
      </c>
    </row>
    <row r="463" spans="5:6" x14ac:dyDescent="0.5">
      <c r="E463">
        <f ca="1"/>
        <v>453</v>
      </c>
      <c r="F463" s="1">
        <f ca="1"/>
        <v>5.7516822380421218E-6</v>
      </c>
    </row>
    <row r="464" spans="5:6" x14ac:dyDescent="0.5">
      <c r="E464">
        <f ca="1"/>
        <v>454</v>
      </c>
      <c r="F464" s="1">
        <f ca="1"/>
        <v>5.7497309171594679E-6</v>
      </c>
    </row>
    <row r="465" spans="5:6" x14ac:dyDescent="0.5">
      <c r="E465">
        <f ca="1"/>
        <v>455</v>
      </c>
      <c r="F465" s="1">
        <f ca="1"/>
        <v>5.7477818700135686E-6</v>
      </c>
    </row>
    <row r="466" spans="5:6" x14ac:dyDescent="0.5">
      <c r="E466">
        <f ca="1"/>
        <v>456</v>
      </c>
      <c r="F466" s="1">
        <f ca="1"/>
        <v>5.7458237279206514E-6</v>
      </c>
    </row>
    <row r="467" spans="5:6" x14ac:dyDescent="0.5">
      <c r="E467">
        <f ca="1"/>
        <v>457</v>
      </c>
      <c r="F467" s="1">
        <f ca="1"/>
        <v>5.7438664953224361E-6</v>
      </c>
    </row>
    <row r="468" spans="5:6" x14ac:dyDescent="0.5">
      <c r="E468">
        <f ca="1"/>
        <v>458</v>
      </c>
      <c r="F468" s="1">
        <f ca="1"/>
        <v>5.7419092627242208E-6</v>
      </c>
    </row>
    <row r="469" spans="5:6" x14ac:dyDescent="0.5">
      <c r="E469">
        <f ca="1"/>
        <v>459</v>
      </c>
      <c r="F469" s="1">
        <f ca="1"/>
        <v>5.7399474826524965E-6</v>
      </c>
    </row>
    <row r="470" spans="5:6" x14ac:dyDescent="0.5">
      <c r="E470">
        <f ca="1"/>
        <v>460</v>
      </c>
      <c r="F470" s="1">
        <f ca="1"/>
        <v>5.7379802456125617E-6</v>
      </c>
    </row>
    <row r="471" spans="5:6" x14ac:dyDescent="0.5">
      <c r="E471">
        <f ca="1"/>
        <v>461</v>
      </c>
      <c r="F471" s="1">
        <f ca="1"/>
        <v>5.4975912462396082E-6</v>
      </c>
    </row>
    <row r="472" spans="5:6" x14ac:dyDescent="0.5">
      <c r="E472">
        <f ca="1"/>
        <v>462</v>
      </c>
      <c r="F472" s="1">
        <f ca="1"/>
        <v>5.4956290114205331E-6</v>
      </c>
    </row>
    <row r="473" spans="5:6" x14ac:dyDescent="0.5">
      <c r="E473">
        <f ca="1"/>
        <v>463</v>
      </c>
      <c r="F473" s="1">
        <f ca="1"/>
        <v>5.4936726883170195E-6</v>
      </c>
    </row>
    <row r="474" spans="5:6" x14ac:dyDescent="0.5">
      <c r="E474">
        <f ca="1"/>
        <v>464</v>
      </c>
      <c r="F474" s="1">
        <f ca="1"/>
        <v>5.4917172747082077E-6</v>
      </c>
    </row>
    <row r="475" spans="5:6" x14ac:dyDescent="0.5">
      <c r="E475">
        <f ca="1"/>
        <v>465</v>
      </c>
      <c r="F475" s="1">
        <f ca="1"/>
        <v>5.4897659538255539E-6</v>
      </c>
    </row>
    <row r="476" spans="5:6" x14ac:dyDescent="0.5">
      <c r="E476">
        <f ca="1"/>
        <v>466</v>
      </c>
      <c r="F476" s="1">
        <f ca="1"/>
        <v>5.4878200899111107E-6</v>
      </c>
    </row>
    <row r="477" spans="5:6" x14ac:dyDescent="0.5">
      <c r="E477">
        <f ca="1"/>
        <v>467</v>
      </c>
      <c r="F477" s="1">
        <f ca="1"/>
        <v>5.4858746807440184E-6</v>
      </c>
    </row>
    <row r="478" spans="5:6" x14ac:dyDescent="0.5">
      <c r="E478">
        <f ca="1"/>
        <v>468</v>
      </c>
      <c r="F478" s="1">
        <f ca="1"/>
        <v>5.4839279073348735E-6</v>
      </c>
    </row>
    <row r="479" spans="5:6" x14ac:dyDescent="0.5">
      <c r="E479">
        <f ca="1"/>
        <v>469</v>
      </c>
      <c r="F479" s="1">
        <f ca="1"/>
        <v>5.4819797696836758E-6</v>
      </c>
    </row>
    <row r="480" spans="5:6" x14ac:dyDescent="0.5">
      <c r="E480">
        <f ca="1"/>
        <v>470</v>
      </c>
      <c r="F480" s="1">
        <f ca="1"/>
        <v>5.480036634253338E-6</v>
      </c>
    </row>
    <row r="481" spans="5:6" x14ac:dyDescent="0.5">
      <c r="E481">
        <f ca="1"/>
        <v>471</v>
      </c>
      <c r="F481" s="1">
        <f ca="1"/>
        <v>5.4780875871074386E-6</v>
      </c>
    </row>
    <row r="482" spans="5:6" x14ac:dyDescent="0.5">
      <c r="E482">
        <f ca="1"/>
        <v>472</v>
      </c>
      <c r="F482" s="1">
        <f ca="1"/>
        <v>5.4761403589509428E-6</v>
      </c>
    </row>
    <row r="483" spans="5:6" x14ac:dyDescent="0.5">
      <c r="E483">
        <f ca="1"/>
        <v>473</v>
      </c>
      <c r="F483" s="1">
        <f ca="1"/>
        <v>5.4741876738262363E-6</v>
      </c>
    </row>
    <row r="484" spans="5:6" x14ac:dyDescent="0.5">
      <c r="E484">
        <f ca="1"/>
        <v>474</v>
      </c>
      <c r="F484" s="1">
        <f ca="1"/>
        <v>5.472238171932986E-6</v>
      </c>
    </row>
    <row r="485" spans="5:6" x14ac:dyDescent="0.5">
      <c r="E485">
        <f ca="1"/>
        <v>475</v>
      </c>
      <c r="F485" s="1">
        <f ca="1"/>
        <v>5.4702873057976831E-6</v>
      </c>
    </row>
    <row r="486" spans="5:6" x14ac:dyDescent="0.5">
      <c r="E486">
        <f ca="1"/>
        <v>476</v>
      </c>
      <c r="F486" s="1">
        <f ca="1"/>
        <v>5.4683259804733098E-6</v>
      </c>
    </row>
    <row r="487" spans="5:6" x14ac:dyDescent="0.5">
      <c r="E487">
        <f ca="1"/>
        <v>477</v>
      </c>
      <c r="F487" s="1">
        <f ca="1"/>
        <v>5.466370566864498E-6</v>
      </c>
    </row>
    <row r="488" spans="5:6" x14ac:dyDescent="0.5">
      <c r="E488">
        <f ca="1"/>
        <v>478</v>
      </c>
      <c r="F488" s="1">
        <f ca="1"/>
        <v>5.4644060583086684E-6</v>
      </c>
    </row>
    <row r="489" spans="5:6" x14ac:dyDescent="0.5">
      <c r="E489">
        <f ca="1"/>
        <v>479</v>
      </c>
      <c r="F489" s="1">
        <f ca="1"/>
        <v>5.4624406402581371E-6</v>
      </c>
    </row>
    <row r="490" spans="5:6" x14ac:dyDescent="0.5">
      <c r="E490">
        <f ca="1"/>
        <v>480</v>
      </c>
      <c r="F490" s="1">
        <f ca="1"/>
        <v>5.4604724937235005E-6</v>
      </c>
    </row>
    <row r="491" spans="5:6" x14ac:dyDescent="0.5">
      <c r="E491">
        <f ca="1"/>
        <v>481</v>
      </c>
      <c r="F491" s="1">
        <f ca="1"/>
        <v>5.4584988902206533E-6</v>
      </c>
    </row>
    <row r="492" spans="5:6" x14ac:dyDescent="0.5">
      <c r="E492">
        <f ca="1"/>
        <v>482</v>
      </c>
      <c r="F492" s="1">
        <f ca="1"/>
        <v>5.4565234677284025E-6</v>
      </c>
    </row>
    <row r="493" spans="5:6" x14ac:dyDescent="0.5">
      <c r="E493">
        <f ca="1"/>
        <v>483</v>
      </c>
      <c r="F493" s="1">
        <f ca="1"/>
        <v>5.4545525927096605E-6</v>
      </c>
    </row>
    <row r="494" spans="5:6" x14ac:dyDescent="0.5">
      <c r="E494">
        <f ca="1"/>
        <v>484</v>
      </c>
      <c r="F494" s="1">
        <f ca="1"/>
        <v>5.4525853556697257E-6</v>
      </c>
    </row>
    <row r="495" spans="5:6" x14ac:dyDescent="0.5">
      <c r="E495">
        <f ca="1"/>
        <v>485</v>
      </c>
      <c r="F495" s="1">
        <f ca="1"/>
        <v>5.4506281230715103E-6</v>
      </c>
    </row>
    <row r="496" spans="5:6" x14ac:dyDescent="0.5">
      <c r="E496">
        <f ca="1"/>
        <v>486</v>
      </c>
      <c r="F496" s="1">
        <f ca="1"/>
        <v>5.4486681619891897E-6</v>
      </c>
    </row>
    <row r="497" spans="5:6" x14ac:dyDescent="0.5">
      <c r="E497">
        <f ca="1"/>
        <v>487</v>
      </c>
      <c r="F497" s="1">
        <f ca="1"/>
        <v>5.4467109293909743E-6</v>
      </c>
    </row>
    <row r="498" spans="5:6" x14ac:dyDescent="0.5">
      <c r="E498">
        <f ca="1"/>
        <v>488</v>
      </c>
      <c r="F498" s="1">
        <f ca="1"/>
        <v>5.4447550610348117E-6</v>
      </c>
    </row>
    <row r="499" spans="5:6" x14ac:dyDescent="0.5">
      <c r="E499">
        <f ca="1"/>
        <v>489</v>
      </c>
      <c r="F499" s="1">
        <f ca="1"/>
        <v>5.4428028306574561E-6</v>
      </c>
    </row>
    <row r="500" spans="5:6" x14ac:dyDescent="0.5">
      <c r="E500">
        <f ca="1"/>
        <v>490</v>
      </c>
      <c r="F500" s="1">
        <f ca="1"/>
        <v>5.4408510550274514E-6</v>
      </c>
    </row>
    <row r="501" spans="5:6" x14ac:dyDescent="0.5">
      <c r="E501">
        <f ca="1"/>
        <v>491</v>
      </c>
      <c r="F501" s="1">
        <f ca="1"/>
        <v>5.4388988246500958E-6</v>
      </c>
    </row>
    <row r="502" spans="5:6" x14ac:dyDescent="0.5">
      <c r="E502">
        <f ca="1"/>
        <v>492</v>
      </c>
      <c r="F502" s="1">
        <f ca="1"/>
        <v>5.4369611461879686E-6</v>
      </c>
    </row>
    <row r="503" spans="5:6" x14ac:dyDescent="0.5">
      <c r="E503">
        <f ca="1"/>
        <v>493</v>
      </c>
      <c r="F503" s="1">
        <f ca="1"/>
        <v>5.4350357459043153E-6</v>
      </c>
    </row>
    <row r="504" spans="5:6" x14ac:dyDescent="0.5">
      <c r="E504">
        <f ca="1"/>
        <v>494</v>
      </c>
      <c r="F504" s="1">
        <f ca="1"/>
        <v>5.4331194405676797E-6</v>
      </c>
    </row>
    <row r="505" spans="5:6" x14ac:dyDescent="0.5">
      <c r="E505">
        <f ca="1"/>
        <v>495</v>
      </c>
      <c r="F505" s="1">
        <f ca="1"/>
        <v>5.4312176871462725E-6</v>
      </c>
    </row>
    <row r="506" spans="5:6" x14ac:dyDescent="0.5">
      <c r="E506">
        <f ca="1"/>
        <v>496</v>
      </c>
      <c r="F506" s="1">
        <f ca="1"/>
        <v>5.4293241191771813E-6</v>
      </c>
    </row>
    <row r="507" spans="5:6" x14ac:dyDescent="0.5">
      <c r="E507">
        <f ca="1"/>
        <v>497</v>
      </c>
      <c r="F507" s="1">
        <f ca="1"/>
        <v>5.4274341891868971E-6</v>
      </c>
    </row>
    <row r="508" spans="5:6" x14ac:dyDescent="0.5">
      <c r="E508">
        <f ca="1"/>
        <v>498</v>
      </c>
      <c r="F508" s="1">
        <f ca="1"/>
        <v>5.4255478971754201E-6</v>
      </c>
    </row>
    <row r="509" spans="5:6" x14ac:dyDescent="0.5">
      <c r="E509">
        <f ca="1"/>
        <v>499</v>
      </c>
      <c r="F509" s="1">
        <f ca="1"/>
        <v>5.4236693358689081E-6</v>
      </c>
    </row>
    <row r="510" spans="5:6" x14ac:dyDescent="0.5">
      <c r="E510">
        <f ca="1"/>
        <v>500</v>
      </c>
      <c r="F510" s="1">
        <f ca="1"/>
        <v>5.4217916840570979E-6</v>
      </c>
    </row>
    <row r="511" spans="5:6" x14ac:dyDescent="0.5">
      <c r="E511">
        <f ca="1"/>
        <v>501</v>
      </c>
      <c r="F511" s="1">
        <f ca="1"/>
        <v>5.4199185797187965E-6</v>
      </c>
    </row>
    <row r="512" spans="5:6" x14ac:dyDescent="0.5">
      <c r="E512">
        <f ca="1"/>
        <v>502</v>
      </c>
      <c r="F512" s="1">
        <f ca="1"/>
        <v>5.418046384875197E-6</v>
      </c>
    </row>
    <row r="513" spans="5:6" x14ac:dyDescent="0.5">
      <c r="E513">
        <f ca="1"/>
        <v>503</v>
      </c>
      <c r="F513" s="1">
        <f ca="1"/>
        <v>5.4161855587153696E-6</v>
      </c>
    </row>
    <row r="514" spans="5:6" x14ac:dyDescent="0.5">
      <c r="E514">
        <f ca="1"/>
        <v>504</v>
      </c>
      <c r="F514" s="1">
        <f ca="1"/>
        <v>5.4143329180078581E-6</v>
      </c>
    </row>
    <row r="515" spans="5:6" x14ac:dyDescent="0.5">
      <c r="E515">
        <f ca="1"/>
        <v>505</v>
      </c>
      <c r="F515" s="1">
        <f ca="1"/>
        <v>5.4124898269947153E-6</v>
      </c>
    </row>
    <row r="516" spans="5:6" x14ac:dyDescent="0.5">
      <c r="E516">
        <f ca="1"/>
        <v>506</v>
      </c>
      <c r="F516" s="1">
        <f ca="1"/>
        <v>5.4106540119391866E-6</v>
      </c>
    </row>
    <row r="517" spans="5:6" x14ac:dyDescent="0.5">
      <c r="E517">
        <f ca="1"/>
        <v>507</v>
      </c>
      <c r="F517" s="1">
        <f ca="1"/>
        <v>5.4088231991045177E-6</v>
      </c>
    </row>
    <row r="518" spans="5:6" x14ac:dyDescent="0.5">
      <c r="E518">
        <f ca="1"/>
        <v>508</v>
      </c>
      <c r="F518" s="1">
        <f ca="1"/>
        <v>5.4069951147539541E-6</v>
      </c>
    </row>
    <row r="519" spans="5:6" x14ac:dyDescent="0.5">
      <c r="E519">
        <f ca="1"/>
        <v>509</v>
      </c>
      <c r="F519" s="1">
        <f ca="1"/>
        <v>5.4051724873716012E-6</v>
      </c>
    </row>
    <row r="520" spans="5:6" x14ac:dyDescent="0.5">
      <c r="E520">
        <f ca="1"/>
        <v>510</v>
      </c>
      <c r="F520" s="1">
        <f ca="1"/>
        <v>5.4033480409998447E-6</v>
      </c>
    </row>
    <row r="521" spans="5:6" x14ac:dyDescent="0.5">
      <c r="E521">
        <f ca="1"/>
        <v>511</v>
      </c>
      <c r="F521" s="1">
        <f ca="1"/>
        <v>5.4015317800804041E-6</v>
      </c>
    </row>
    <row r="522" spans="5:6" x14ac:dyDescent="0.5">
      <c r="E522">
        <f ca="1"/>
        <v>512</v>
      </c>
      <c r="F522" s="1">
        <f ca="1"/>
        <v>5.3997091526980512E-6</v>
      </c>
    </row>
    <row r="523" spans="5:6" x14ac:dyDescent="0.5">
      <c r="E523">
        <f ca="1"/>
        <v>513</v>
      </c>
      <c r="F523" s="1">
        <f ca="1"/>
        <v>5.3978892537998036E-6</v>
      </c>
    </row>
    <row r="524" spans="5:6" x14ac:dyDescent="0.5">
      <c r="E524">
        <f ca="1"/>
        <v>514</v>
      </c>
      <c r="F524" s="1">
        <f ca="1"/>
        <v>5.3960743571224157E-6</v>
      </c>
    </row>
    <row r="525" spans="5:6" x14ac:dyDescent="0.5">
      <c r="E525">
        <f ca="1"/>
        <v>515</v>
      </c>
      <c r="F525" s="1">
        <f ca="1"/>
        <v>5.3942540034768172E-6</v>
      </c>
    </row>
    <row r="526" spans="5:6" x14ac:dyDescent="0.5">
      <c r="E526">
        <f ca="1"/>
        <v>516</v>
      </c>
      <c r="F526" s="1">
        <f ca="1"/>
        <v>5.3924350140732713E-6</v>
      </c>
    </row>
    <row r="527" spans="5:6" x14ac:dyDescent="0.5">
      <c r="E527">
        <f ca="1"/>
        <v>517</v>
      </c>
      <c r="F527" s="1">
        <f ca="1"/>
        <v>5.3906110224488657E-6</v>
      </c>
    </row>
    <row r="528" spans="5:6" x14ac:dyDescent="0.5">
      <c r="E528">
        <f ca="1"/>
        <v>518</v>
      </c>
      <c r="F528" s="1">
        <f ca="1"/>
        <v>5.3887879403191619E-6</v>
      </c>
    </row>
    <row r="529" spans="5:6" x14ac:dyDescent="0.5">
      <c r="E529">
        <f ca="1"/>
        <v>519</v>
      </c>
      <c r="F529" s="1">
        <f ca="1"/>
        <v>5.3869612202106509E-6</v>
      </c>
    </row>
    <row r="530" spans="5:6" x14ac:dyDescent="0.5">
      <c r="E530">
        <f ca="1"/>
        <v>520</v>
      </c>
      <c r="F530" s="1">
        <f ca="1"/>
        <v>5.3851331358600874E-6</v>
      </c>
    </row>
    <row r="531" spans="5:6" x14ac:dyDescent="0.5">
      <c r="E531">
        <f ca="1"/>
        <v>521</v>
      </c>
      <c r="F531" s="1">
        <f ca="1"/>
        <v>5.3833009587833658E-6</v>
      </c>
    </row>
    <row r="532" spans="5:6" x14ac:dyDescent="0.5">
      <c r="E532">
        <f ca="1"/>
        <v>522</v>
      </c>
      <c r="F532" s="1">
        <f ca="1"/>
        <v>5.3814683269592933E-6</v>
      </c>
    </row>
    <row r="533" spans="5:6" x14ac:dyDescent="0.5">
      <c r="E533">
        <f ca="1"/>
        <v>523</v>
      </c>
      <c r="F533" s="1">
        <f ca="1"/>
        <v>5.3796297834196594E-6</v>
      </c>
    </row>
    <row r="534" spans="5:6" x14ac:dyDescent="0.5">
      <c r="E534">
        <f ca="1"/>
        <v>524</v>
      </c>
      <c r="F534" s="1">
        <f ca="1"/>
        <v>5.3777994253323413E-6</v>
      </c>
    </row>
    <row r="535" spans="5:6" x14ac:dyDescent="0.5">
      <c r="E535">
        <f ca="1"/>
        <v>525</v>
      </c>
      <c r="F535" s="1">
        <f ca="1"/>
        <v>5.3759736147185322E-6</v>
      </c>
    </row>
    <row r="536" spans="5:6" x14ac:dyDescent="0.5">
      <c r="E536">
        <f ca="1"/>
        <v>526</v>
      </c>
      <c r="F536" s="1">
        <f ca="1"/>
        <v>5.3741523515782319E-6</v>
      </c>
    </row>
    <row r="537" spans="5:6" x14ac:dyDescent="0.5">
      <c r="E537">
        <f ca="1"/>
        <v>527</v>
      </c>
      <c r="F537" s="1">
        <f ca="1"/>
        <v>5.3723324526799843E-6</v>
      </c>
    </row>
    <row r="538" spans="5:6" x14ac:dyDescent="0.5">
      <c r="E538">
        <f ca="1"/>
        <v>528</v>
      </c>
      <c r="F538" s="1">
        <f ca="1"/>
        <v>5.3705161917605437E-6</v>
      </c>
    </row>
    <row r="539" spans="5:6" x14ac:dyDescent="0.5">
      <c r="E539">
        <f ca="1"/>
        <v>529</v>
      </c>
      <c r="F539" s="1">
        <f ca="1"/>
        <v>5.3687031140725594E-6</v>
      </c>
    </row>
    <row r="540" spans="5:6" x14ac:dyDescent="0.5">
      <c r="E540">
        <f ca="1"/>
        <v>530</v>
      </c>
      <c r="F540" s="1">
        <f ca="1"/>
        <v>5.3668909458792768E-6</v>
      </c>
    </row>
    <row r="541" spans="5:6" x14ac:dyDescent="0.5">
      <c r="E541">
        <f ca="1"/>
        <v>531</v>
      </c>
      <c r="F541" s="1">
        <f ca="1"/>
        <v>5.3650801419280469E-6</v>
      </c>
    </row>
    <row r="542" spans="5:6" x14ac:dyDescent="0.5">
      <c r="E542">
        <f ca="1"/>
        <v>532</v>
      </c>
      <c r="F542" s="1">
        <f ca="1"/>
        <v>5.3632666094927117E-6</v>
      </c>
    </row>
    <row r="543" spans="5:6" x14ac:dyDescent="0.5">
      <c r="E543">
        <f ca="1"/>
        <v>533</v>
      </c>
      <c r="F543" s="1">
        <f ca="1"/>
        <v>5.36145489604678E-6</v>
      </c>
    </row>
    <row r="544" spans="5:6" x14ac:dyDescent="0.5">
      <c r="E544">
        <f ca="1"/>
        <v>534</v>
      </c>
      <c r="F544" s="1">
        <f ca="1"/>
        <v>5.3596395446220413E-6</v>
      </c>
    </row>
    <row r="545" spans="5:6" x14ac:dyDescent="0.5">
      <c r="E545">
        <f ca="1"/>
        <v>535</v>
      </c>
      <c r="F545" s="1">
        <f ca="1"/>
        <v>5.3578273764287587E-6</v>
      </c>
    </row>
    <row r="546" spans="5:6" x14ac:dyDescent="0.5">
      <c r="E546">
        <f ca="1"/>
        <v>536</v>
      </c>
      <c r="F546" s="1">
        <f ca="1"/>
        <v>5.3560061132884584E-6</v>
      </c>
    </row>
    <row r="547" spans="5:6" x14ac:dyDescent="0.5">
      <c r="E547">
        <f ca="1"/>
        <v>537</v>
      </c>
      <c r="F547" s="1">
        <f ca="1"/>
        <v>5.3541889428743161E-6</v>
      </c>
    </row>
    <row r="548" spans="5:6" x14ac:dyDescent="0.5">
      <c r="E548">
        <f ca="1"/>
        <v>538</v>
      </c>
      <c r="F548" s="1">
        <f ca="1"/>
        <v>5.3523663154919632E-6</v>
      </c>
    </row>
    <row r="549" spans="5:6" x14ac:dyDescent="0.5">
      <c r="E549">
        <f ca="1"/>
        <v>539</v>
      </c>
      <c r="F549" s="1">
        <f ca="1"/>
        <v>5.3505441428569611E-6</v>
      </c>
    </row>
    <row r="550" spans="5:6" x14ac:dyDescent="0.5">
      <c r="E550">
        <f ca="1"/>
        <v>540</v>
      </c>
      <c r="F550" s="1">
        <f ca="1"/>
        <v>5.3487165132537484E-6</v>
      </c>
    </row>
    <row r="551" spans="5:6" x14ac:dyDescent="0.5">
      <c r="E551">
        <f ca="1"/>
        <v>541</v>
      </c>
      <c r="F551" s="1">
        <f ca="1"/>
        <v>5.3468866099137813E-6</v>
      </c>
    </row>
    <row r="552" spans="5:6" x14ac:dyDescent="0.5">
      <c r="E552">
        <f ca="1"/>
        <v>542</v>
      </c>
      <c r="F552" s="1">
        <f ca="1"/>
        <v>5.3450535233423579E-6</v>
      </c>
    </row>
    <row r="553" spans="5:6" x14ac:dyDescent="0.5">
      <c r="E553">
        <f ca="1"/>
        <v>543</v>
      </c>
      <c r="F553" s="1">
        <f ca="1"/>
        <v>5.3432218010129873E-6</v>
      </c>
    </row>
    <row r="554" spans="5:6" x14ac:dyDescent="0.5">
      <c r="E554">
        <f ca="1"/>
        <v>544</v>
      </c>
      <c r="F554" s="1">
        <f ca="1"/>
        <v>5.3413814384839498E-6</v>
      </c>
    </row>
    <row r="555" spans="5:6" x14ac:dyDescent="0.5">
      <c r="E555">
        <f ca="1"/>
        <v>545</v>
      </c>
      <c r="F555" s="1">
        <f ca="1"/>
        <v>5.3395392569655087E-6</v>
      </c>
    </row>
    <row r="556" spans="5:6" x14ac:dyDescent="0.5">
      <c r="E556">
        <f ca="1"/>
        <v>546</v>
      </c>
      <c r="F556" s="1">
        <f ca="1"/>
        <v>5.3377025324152783E-6</v>
      </c>
    </row>
    <row r="557" spans="5:6" x14ac:dyDescent="0.5">
      <c r="E557">
        <f ca="1"/>
        <v>547</v>
      </c>
      <c r="F557" s="1">
        <f ca="1"/>
        <v>5.3358726290753111E-6</v>
      </c>
    </row>
    <row r="558" spans="5:6" x14ac:dyDescent="0.5">
      <c r="E558">
        <f ca="1"/>
        <v>548</v>
      </c>
      <c r="F558" s="1">
        <f ca="1"/>
        <v>5.3340445447247475E-6</v>
      </c>
    </row>
    <row r="559" spans="5:6" x14ac:dyDescent="0.5">
      <c r="E559">
        <f ca="1"/>
        <v>549</v>
      </c>
      <c r="F559" s="1">
        <f ca="1"/>
        <v>5.3322210078476928E-6</v>
      </c>
    </row>
    <row r="560" spans="5:6" x14ac:dyDescent="0.5">
      <c r="E560">
        <f ca="1"/>
        <v>550</v>
      </c>
      <c r="F560" s="1">
        <f ca="1"/>
        <v>5.3304011089494452E-6</v>
      </c>
    </row>
    <row r="561" spans="5:6" x14ac:dyDescent="0.5">
      <c r="E561">
        <f ca="1"/>
        <v>551</v>
      </c>
      <c r="F561" s="1">
        <f ca="1"/>
        <v>5.3285784815670922E-6</v>
      </c>
    </row>
    <row r="562" spans="5:6" x14ac:dyDescent="0.5">
      <c r="E562">
        <f ca="1"/>
        <v>552</v>
      </c>
      <c r="F562" s="1">
        <f ca="1"/>
        <v>5.3267617659003008E-6</v>
      </c>
    </row>
    <row r="563" spans="5:6" x14ac:dyDescent="0.5">
      <c r="E563">
        <f ca="1"/>
        <v>553</v>
      </c>
      <c r="F563" s="1">
        <f ca="1"/>
        <v>5.324942776496755E-6</v>
      </c>
    </row>
    <row r="564" spans="5:6" x14ac:dyDescent="0.5">
      <c r="E564">
        <f ca="1"/>
        <v>554</v>
      </c>
      <c r="F564" s="1">
        <f ca="1"/>
        <v>5.3231256060826126E-6</v>
      </c>
    </row>
    <row r="565" spans="5:6" x14ac:dyDescent="0.5">
      <c r="E565">
        <f ca="1"/>
        <v>555</v>
      </c>
      <c r="F565" s="1">
        <f ca="1"/>
        <v>5.321305707184365E-6</v>
      </c>
    </row>
    <row r="566" spans="5:6" x14ac:dyDescent="0.5">
      <c r="E566">
        <f ca="1"/>
        <v>556</v>
      </c>
      <c r="F566" s="1">
        <f ca="1"/>
        <v>5.3194917200016789E-6</v>
      </c>
    </row>
    <row r="567" spans="5:6" x14ac:dyDescent="0.5">
      <c r="E567">
        <f ca="1"/>
        <v>557</v>
      </c>
      <c r="F567" s="1">
        <f ca="1"/>
        <v>5.3176713663560804E-6</v>
      </c>
    </row>
    <row r="568" spans="5:6" x14ac:dyDescent="0.5">
      <c r="E568">
        <f ca="1"/>
        <v>558</v>
      </c>
      <c r="F568" s="1">
        <f ca="1"/>
        <v>5.3158473747316748E-6</v>
      </c>
    </row>
    <row r="569" spans="5:6" x14ac:dyDescent="0.5">
      <c r="E569">
        <f ca="1"/>
        <v>559</v>
      </c>
      <c r="F569" s="1">
        <f ca="1"/>
        <v>5.3140411182539538E-6</v>
      </c>
    </row>
    <row r="570" spans="5:6" x14ac:dyDescent="0.5">
      <c r="E570">
        <f ca="1"/>
        <v>560</v>
      </c>
      <c r="F570" s="1">
        <f ca="1"/>
        <v>5.3122466852073558E-6</v>
      </c>
    </row>
    <row r="571" spans="5:6" x14ac:dyDescent="0.5">
      <c r="E571">
        <f ca="1"/>
        <v>561</v>
      </c>
      <c r="F571" s="1">
        <f ca="1"/>
        <v>5.3104567996342666E-6</v>
      </c>
    </row>
    <row r="572" spans="5:6" x14ac:dyDescent="0.5">
      <c r="E572">
        <f ca="1"/>
        <v>562</v>
      </c>
      <c r="F572" s="1">
        <f ca="1"/>
        <v>5.3086791922396515E-6</v>
      </c>
    </row>
    <row r="573" spans="5:6" x14ac:dyDescent="0.5">
      <c r="E573">
        <f ca="1"/>
        <v>563</v>
      </c>
      <c r="F573" s="1">
        <f ca="1"/>
        <v>5.3069111345394049E-6</v>
      </c>
    </row>
    <row r="574" spans="5:6" x14ac:dyDescent="0.5">
      <c r="E574">
        <f ca="1"/>
        <v>564</v>
      </c>
      <c r="F574" s="1">
        <f ca="1"/>
        <v>5.3051435315865092E-6</v>
      </c>
    </row>
    <row r="575" spans="5:6" x14ac:dyDescent="0.5">
      <c r="E575">
        <f ca="1"/>
        <v>565</v>
      </c>
      <c r="F575" s="1">
        <f ca="1"/>
        <v>5.3033868425700348E-6</v>
      </c>
    </row>
    <row r="576" spans="5:6" x14ac:dyDescent="0.5">
      <c r="E576">
        <f ca="1"/>
        <v>566</v>
      </c>
      <c r="F576" s="1">
        <f ca="1"/>
        <v>5.3016283345641568E-6</v>
      </c>
    </row>
    <row r="577" spans="5:6" x14ac:dyDescent="0.5">
      <c r="E577">
        <f ca="1"/>
        <v>567</v>
      </c>
      <c r="F577" s="1">
        <f ca="1"/>
        <v>5.2998766477685422E-6</v>
      </c>
    </row>
    <row r="578" spans="5:6" x14ac:dyDescent="0.5">
      <c r="E578">
        <f ca="1"/>
        <v>568</v>
      </c>
      <c r="F578" s="1">
        <f ca="1"/>
        <v>5.2981358749093488E-6</v>
      </c>
    </row>
    <row r="579" spans="5:6" x14ac:dyDescent="0.5">
      <c r="E579">
        <f ca="1"/>
        <v>569</v>
      </c>
      <c r="F579" s="1">
        <f ca="1"/>
        <v>5.296404651744524E-6</v>
      </c>
    </row>
    <row r="580" spans="5:6" x14ac:dyDescent="0.5">
      <c r="E580">
        <f ca="1"/>
        <v>570</v>
      </c>
      <c r="F580" s="1">
        <f ca="1"/>
        <v>5.2946834330214188E-6</v>
      </c>
    </row>
    <row r="581" spans="5:6" x14ac:dyDescent="0.5">
      <c r="E581">
        <f ca="1"/>
        <v>571</v>
      </c>
      <c r="F581" s="1">
        <f ca="1"/>
        <v>5.2929703997506294E-6</v>
      </c>
    </row>
    <row r="582" spans="5:6" x14ac:dyDescent="0.5">
      <c r="E582">
        <f ca="1"/>
        <v>572</v>
      </c>
      <c r="F582" s="1">
        <f ca="1"/>
        <v>5.2912628234480508E-6</v>
      </c>
    </row>
    <row r="583" spans="5:6" x14ac:dyDescent="0.5">
      <c r="E583">
        <f ca="1"/>
        <v>573</v>
      </c>
      <c r="F583" s="1">
        <f ca="1"/>
        <v>5.2895611588610336E-6</v>
      </c>
    </row>
    <row r="584" spans="5:6" x14ac:dyDescent="0.5">
      <c r="E584">
        <f ca="1"/>
        <v>574</v>
      </c>
      <c r="F584" s="1">
        <f ca="1"/>
        <v>5.2878622227581218E-6</v>
      </c>
    </row>
    <row r="585" spans="5:6" x14ac:dyDescent="0.5">
      <c r="E585">
        <f ca="1"/>
        <v>575</v>
      </c>
      <c r="F585" s="1">
        <f ca="1"/>
        <v>5.2861655603919644E-6</v>
      </c>
    </row>
    <row r="586" spans="5:6" x14ac:dyDescent="0.5">
      <c r="E586">
        <f ca="1"/>
        <v>576</v>
      </c>
      <c r="F586" s="1">
        <f ca="1"/>
        <v>5.2844734454993159E-6</v>
      </c>
    </row>
    <row r="587" spans="5:6" x14ac:dyDescent="0.5">
      <c r="E587">
        <f ca="1"/>
        <v>577</v>
      </c>
      <c r="F587" s="1">
        <f ca="1"/>
        <v>5.28278269484872E-6</v>
      </c>
    </row>
    <row r="588" spans="5:6" x14ac:dyDescent="0.5">
      <c r="E588">
        <f ca="1"/>
        <v>578</v>
      </c>
      <c r="F588" s="1">
        <f ca="1"/>
        <v>5.2810928536928259E-6</v>
      </c>
    </row>
    <row r="589" spans="5:6" x14ac:dyDescent="0.5">
      <c r="E589">
        <f ca="1"/>
        <v>579</v>
      </c>
      <c r="F589" s="1">
        <f ca="1"/>
        <v>5.2794030125369318E-6</v>
      </c>
    </row>
    <row r="590" spans="5:6" x14ac:dyDescent="0.5">
      <c r="E590">
        <f ca="1"/>
        <v>580</v>
      </c>
      <c r="F590" s="1">
        <f ca="1"/>
        <v>5.277711807138985E-6</v>
      </c>
    </row>
    <row r="591" spans="5:6" x14ac:dyDescent="0.5">
      <c r="E591">
        <f ca="1"/>
        <v>581</v>
      </c>
      <c r="F591" s="1">
        <f ca="1"/>
        <v>5.2760224207304418E-6</v>
      </c>
    </row>
    <row r="592" spans="5:6" x14ac:dyDescent="0.5">
      <c r="E592">
        <f ca="1"/>
        <v>582</v>
      </c>
      <c r="F592" s="1">
        <f ca="1"/>
        <v>5.2743307605851442E-6</v>
      </c>
    </row>
    <row r="593" spans="5:6" x14ac:dyDescent="0.5">
      <c r="E593">
        <f ca="1"/>
        <v>583</v>
      </c>
      <c r="F593" s="1">
        <f ca="1"/>
        <v>5.2726368267030921E-6</v>
      </c>
    </row>
    <row r="594" spans="5:6" x14ac:dyDescent="0.5">
      <c r="E594">
        <f ca="1"/>
        <v>584</v>
      </c>
      <c r="F594" s="1">
        <f ca="1"/>
        <v>5.2709447118104436E-6</v>
      </c>
    </row>
    <row r="595" spans="5:6" x14ac:dyDescent="0.5">
      <c r="E595">
        <f ca="1"/>
        <v>585</v>
      </c>
      <c r="F595" s="1">
        <f ca="1"/>
        <v>5.2692453209601808E-6</v>
      </c>
    </row>
    <row r="596" spans="5:6" x14ac:dyDescent="0.5">
      <c r="E596">
        <f ca="1"/>
        <v>586</v>
      </c>
      <c r="F596" s="1">
        <f ca="1"/>
        <v>5.2675472943519708E-6</v>
      </c>
    </row>
    <row r="597" spans="5:6" x14ac:dyDescent="0.5">
      <c r="E597">
        <f ca="1"/>
        <v>587</v>
      </c>
      <c r="F597" s="1">
        <f ca="1"/>
        <v>5.2658460845123045E-6</v>
      </c>
    </row>
    <row r="598" spans="5:6" x14ac:dyDescent="0.5">
      <c r="E598">
        <f ca="1"/>
        <v>588</v>
      </c>
      <c r="F598" s="1">
        <f ca="1"/>
        <v>5.2641389629570767E-6</v>
      </c>
    </row>
    <row r="599" spans="5:6" x14ac:dyDescent="0.5">
      <c r="E599">
        <f ca="1"/>
        <v>589</v>
      </c>
      <c r="F599" s="1">
        <f ca="1"/>
        <v>5.2624341151386034E-6</v>
      </c>
    </row>
    <row r="600" spans="5:6" x14ac:dyDescent="0.5">
      <c r="E600">
        <f ca="1"/>
        <v>590</v>
      </c>
      <c r="F600" s="1">
        <f ca="1"/>
        <v>5.2607238103519194E-6</v>
      </c>
    </row>
    <row r="601" spans="5:6" x14ac:dyDescent="0.5">
      <c r="E601">
        <f ca="1"/>
        <v>591</v>
      </c>
      <c r="F601" s="1">
        <f ca="1"/>
        <v>5.2590185077860951E-6</v>
      </c>
    </row>
    <row r="602" spans="5:6" x14ac:dyDescent="0.5">
      <c r="E602">
        <f ca="1"/>
        <v>592</v>
      </c>
      <c r="F602" s="1">
        <f ca="1"/>
        <v>5.2573200264305342E-6</v>
      </c>
    </row>
    <row r="603" spans="5:6" x14ac:dyDescent="0.5">
      <c r="E603">
        <f ca="1"/>
        <v>593</v>
      </c>
      <c r="F603" s="1">
        <f ca="1"/>
        <v>5.2556251830537803E-6</v>
      </c>
    </row>
    <row r="604" spans="5:6" x14ac:dyDescent="0.5">
      <c r="E604">
        <f ca="1"/>
        <v>594</v>
      </c>
      <c r="F604" s="1">
        <f ca="1"/>
        <v>5.253936251392588E-6</v>
      </c>
    </row>
    <row r="605" spans="5:6" x14ac:dyDescent="0.5">
      <c r="E605">
        <f ca="1"/>
        <v>595</v>
      </c>
      <c r="F605" s="1">
        <f ca="1"/>
        <v>5.2522473197313957E-6</v>
      </c>
    </row>
    <row r="606" spans="5:6" x14ac:dyDescent="0.5">
      <c r="E606">
        <f ca="1"/>
        <v>596</v>
      </c>
      <c r="F606" s="1">
        <f ca="1"/>
        <v>5.2505624807963613E-6</v>
      </c>
    </row>
    <row r="607" spans="5:6" x14ac:dyDescent="0.5">
      <c r="E607">
        <f ca="1"/>
        <v>597</v>
      </c>
      <c r="F607" s="1">
        <f ca="1"/>
        <v>5.2488771871139761E-6</v>
      </c>
    </row>
    <row r="608" spans="5:6" x14ac:dyDescent="0.5">
      <c r="E608">
        <f ca="1"/>
        <v>598</v>
      </c>
      <c r="F608" s="1">
        <f ca="1"/>
        <v>5.2471932576736435E-6</v>
      </c>
    </row>
    <row r="609" spans="5:6" x14ac:dyDescent="0.5">
      <c r="E609">
        <f ca="1"/>
        <v>599</v>
      </c>
      <c r="F609" s="1">
        <f ca="1"/>
        <v>5.2455070544965565E-6</v>
      </c>
    </row>
    <row r="610" spans="5:6" x14ac:dyDescent="0.5">
      <c r="E610">
        <f ca="1"/>
        <v>600</v>
      </c>
      <c r="F610" s="1">
        <f ca="1"/>
        <v>5.2438258535403293E-6</v>
      </c>
    </row>
    <row r="611" spans="5:6" x14ac:dyDescent="0.5">
      <c r="E611">
        <f ca="1"/>
        <v>601</v>
      </c>
      <c r="F611" s="1">
        <f ca="1"/>
        <v>5.2421373766264878E-6</v>
      </c>
    </row>
    <row r="612" spans="5:6" x14ac:dyDescent="0.5">
      <c r="E612">
        <f ca="1"/>
        <v>602</v>
      </c>
      <c r="F612" s="1">
        <f ca="1"/>
        <v>5.2404511734494008E-6</v>
      </c>
    </row>
    <row r="613" spans="5:6" x14ac:dyDescent="0.5">
      <c r="E613">
        <f ca="1"/>
        <v>603</v>
      </c>
      <c r="F613" s="1">
        <f ca="1"/>
        <v>5.2387626965355594E-6</v>
      </c>
    </row>
    <row r="614" spans="5:6" x14ac:dyDescent="0.5">
      <c r="E614">
        <f ca="1"/>
        <v>604</v>
      </c>
      <c r="F614" s="1">
        <f ca="1"/>
        <v>5.2370769481058232E-6</v>
      </c>
    </row>
    <row r="615" spans="5:6" x14ac:dyDescent="0.5">
      <c r="E615">
        <f ca="1"/>
        <v>605</v>
      </c>
      <c r="F615" s="1">
        <f ca="1"/>
        <v>5.2353834689711221E-6</v>
      </c>
    </row>
    <row r="616" spans="5:6" x14ac:dyDescent="0.5">
      <c r="E616">
        <f ca="1"/>
        <v>606</v>
      </c>
      <c r="F616" s="1">
        <f ca="1"/>
        <v>5.2336877160996664E-6</v>
      </c>
    </row>
    <row r="617" spans="5:6" x14ac:dyDescent="0.5">
      <c r="E617">
        <f ca="1"/>
        <v>607</v>
      </c>
      <c r="F617" s="1">
        <f ca="1"/>
        <v>5.2319956012070179E-6</v>
      </c>
    </row>
    <row r="618" spans="5:6" x14ac:dyDescent="0.5">
      <c r="E618">
        <f ca="1"/>
        <v>608</v>
      </c>
      <c r="F618" s="1">
        <f ca="1"/>
        <v>5.2302957556094043E-6</v>
      </c>
    </row>
    <row r="619" spans="5:6" x14ac:dyDescent="0.5">
      <c r="E619">
        <f ca="1"/>
        <v>609</v>
      </c>
      <c r="F619" s="1">
        <f ca="1"/>
        <v>5.228594545769738E-6</v>
      </c>
    </row>
    <row r="620" spans="5:6" x14ac:dyDescent="0.5">
      <c r="E620">
        <f ca="1"/>
        <v>610</v>
      </c>
      <c r="F620" s="1">
        <f ca="1"/>
        <v>5.2268887884565629E-6</v>
      </c>
    </row>
    <row r="621" spans="5:6" x14ac:dyDescent="0.5">
      <c r="E621">
        <f ca="1"/>
        <v>611</v>
      </c>
      <c r="F621" s="1">
        <f ca="1"/>
        <v>5.2251816669013351E-6</v>
      </c>
    </row>
    <row r="622" spans="5:6" x14ac:dyDescent="0.5">
      <c r="E622">
        <f ca="1"/>
        <v>612</v>
      </c>
      <c r="F622" s="1">
        <f ca="1"/>
        <v>5.223471816862002E-6</v>
      </c>
    </row>
    <row r="623" spans="5:6" x14ac:dyDescent="0.5">
      <c r="E623">
        <f ca="1"/>
        <v>613</v>
      </c>
      <c r="F623" s="1">
        <f ca="1"/>
        <v>5.2217583288438618E-6</v>
      </c>
    </row>
    <row r="624" spans="5:6" x14ac:dyDescent="0.5">
      <c r="E624">
        <f ca="1"/>
        <v>614</v>
      </c>
      <c r="F624" s="1">
        <f ca="1"/>
        <v>5.2200471145624761E-6</v>
      </c>
    </row>
    <row r="625" spans="5:6" x14ac:dyDescent="0.5">
      <c r="E625">
        <f ca="1"/>
        <v>615</v>
      </c>
      <c r="F625" s="1">
        <f ca="1"/>
        <v>4.9799250518844929E-6</v>
      </c>
    </row>
    <row r="626" spans="5:6" x14ac:dyDescent="0.5">
      <c r="E626">
        <f ca="1"/>
        <v>616</v>
      </c>
      <c r="F626" s="1">
        <f ca="1"/>
        <v>4.9782283895183355E-6</v>
      </c>
    </row>
    <row r="627" spans="5:6" x14ac:dyDescent="0.5">
      <c r="E627">
        <f ca="1"/>
        <v>617</v>
      </c>
      <c r="F627" s="1">
        <f ca="1"/>
        <v>4.9765340008889325E-6</v>
      </c>
    </row>
    <row r="628" spans="5:6" x14ac:dyDescent="0.5">
      <c r="E628">
        <f ca="1"/>
        <v>618</v>
      </c>
      <c r="F628" s="1">
        <f ca="1"/>
        <v>4.9748432502383366E-6</v>
      </c>
    </row>
    <row r="629" spans="5:6" x14ac:dyDescent="0.5">
      <c r="E629">
        <f ca="1"/>
        <v>619</v>
      </c>
      <c r="F629" s="1">
        <f ca="1"/>
        <v>4.9731506805983372E-6</v>
      </c>
    </row>
    <row r="630" spans="5:6" x14ac:dyDescent="0.5">
      <c r="E630">
        <f ca="1"/>
        <v>620</v>
      </c>
      <c r="F630" s="1">
        <f ca="1"/>
        <v>4.9714626584318466E-6</v>
      </c>
    </row>
    <row r="631" spans="5:6" x14ac:dyDescent="0.5">
      <c r="E631">
        <f ca="1"/>
        <v>621</v>
      </c>
      <c r="F631" s="1">
        <f ca="1"/>
        <v>4.9697760005074088E-6</v>
      </c>
    </row>
    <row r="632" spans="5:6" x14ac:dyDescent="0.5">
      <c r="E632">
        <f ca="1"/>
        <v>622</v>
      </c>
      <c r="F632" s="1">
        <f ca="1"/>
        <v>4.9680875235935673E-6</v>
      </c>
    </row>
    <row r="633" spans="5:6" x14ac:dyDescent="0.5">
      <c r="E633">
        <f ca="1"/>
        <v>623</v>
      </c>
      <c r="F633" s="1">
        <f ca="1"/>
        <v>4.9664004109217785E-6</v>
      </c>
    </row>
    <row r="634" spans="5:6" x14ac:dyDescent="0.5">
      <c r="E634">
        <f ca="1"/>
        <v>624</v>
      </c>
      <c r="F634" s="1">
        <f ca="1"/>
        <v>4.9647101150185335E-6</v>
      </c>
    </row>
    <row r="635" spans="5:6" x14ac:dyDescent="0.5">
      <c r="E635">
        <f ca="1"/>
        <v>625</v>
      </c>
      <c r="F635" s="1">
        <f ca="1"/>
        <v>4.9630202738626394E-6</v>
      </c>
    </row>
    <row r="636" spans="5:6" x14ac:dyDescent="0.5">
      <c r="E636">
        <f ca="1"/>
        <v>626</v>
      </c>
      <c r="F636" s="1">
        <f ca="1"/>
        <v>4.961331796948798E-6</v>
      </c>
    </row>
    <row r="637" spans="5:6" x14ac:dyDescent="0.5">
      <c r="E637">
        <f ca="1"/>
        <v>627</v>
      </c>
      <c r="F637" s="1">
        <f ca="1"/>
        <v>4.9596383178140968E-6</v>
      </c>
    </row>
    <row r="638" spans="5:6" x14ac:dyDescent="0.5">
      <c r="E638">
        <f ca="1"/>
        <v>628</v>
      </c>
      <c r="F638" s="1">
        <f ca="1"/>
        <v>4.9579452934267465E-6</v>
      </c>
    </row>
    <row r="639" spans="5:6" x14ac:dyDescent="0.5">
      <c r="E639">
        <f ca="1"/>
        <v>629</v>
      </c>
      <c r="F639" s="1">
        <f ca="1"/>
        <v>4.9562513595446944E-6</v>
      </c>
    </row>
    <row r="640" spans="5:6" x14ac:dyDescent="0.5">
      <c r="E640">
        <f ca="1"/>
        <v>630</v>
      </c>
      <c r="F640" s="1">
        <f ca="1"/>
        <v>4.9545528781891335E-6</v>
      </c>
    </row>
    <row r="641" spans="5:6" x14ac:dyDescent="0.5">
      <c r="E641">
        <f ca="1"/>
        <v>631</v>
      </c>
      <c r="F641" s="1">
        <f ca="1"/>
        <v>4.9528543968335725E-6</v>
      </c>
    </row>
    <row r="642" spans="5:6" x14ac:dyDescent="0.5">
      <c r="E642">
        <f ca="1"/>
        <v>632</v>
      </c>
      <c r="F642" s="1">
        <f ca="1"/>
        <v>4.9511672841617838E-6</v>
      </c>
    </row>
    <row r="643" spans="5:6" x14ac:dyDescent="0.5">
      <c r="E643">
        <f ca="1"/>
        <v>633</v>
      </c>
      <c r="F643" s="1">
        <f ca="1"/>
        <v>4.949491994921118E-6</v>
      </c>
    </row>
    <row r="644" spans="5:6" x14ac:dyDescent="0.5">
      <c r="E644">
        <f ca="1"/>
        <v>634</v>
      </c>
      <c r="F644" s="1">
        <f ca="1"/>
        <v>4.9478239816380665E-6</v>
      </c>
    </row>
    <row r="645" spans="5:6" x14ac:dyDescent="0.5">
      <c r="E645">
        <f ca="1"/>
        <v>635</v>
      </c>
      <c r="F645" s="1">
        <f ca="1"/>
        <v>4.9461650633020326E-6</v>
      </c>
    </row>
    <row r="646" spans="5:6" x14ac:dyDescent="0.5">
      <c r="E646">
        <f ca="1"/>
        <v>636</v>
      </c>
      <c r="F646" s="1">
        <f ca="1"/>
        <v>4.9445125114289112E-6</v>
      </c>
    </row>
    <row r="647" spans="5:6" x14ac:dyDescent="0.5">
      <c r="E647">
        <f ca="1"/>
        <v>637</v>
      </c>
      <c r="F647" s="1">
        <f ca="1"/>
        <v>4.9428722377342638E-6</v>
      </c>
    </row>
    <row r="648" spans="5:6" x14ac:dyDescent="0.5">
      <c r="E648">
        <f ca="1"/>
        <v>638</v>
      </c>
      <c r="F648" s="1">
        <f ca="1"/>
        <v>4.9412478801968973E-6</v>
      </c>
    </row>
    <row r="649" spans="5:6" x14ac:dyDescent="0.5">
      <c r="E649">
        <f ca="1"/>
        <v>639</v>
      </c>
      <c r="F649" s="1">
        <f ca="1"/>
        <v>4.9396358008380048E-6</v>
      </c>
    </row>
    <row r="650" spans="5:6" x14ac:dyDescent="0.5">
      <c r="E650">
        <f ca="1"/>
        <v>640</v>
      </c>
      <c r="F650" s="1">
        <f ca="1"/>
        <v>4.9380305426893756E-6</v>
      </c>
    </row>
    <row r="651" spans="5:6" x14ac:dyDescent="0.5">
      <c r="E651">
        <f ca="1"/>
        <v>641</v>
      </c>
      <c r="F651" s="1">
        <f ca="1"/>
        <v>4.9364339247404132E-6</v>
      </c>
    </row>
    <row r="652" spans="5:6" x14ac:dyDescent="0.5">
      <c r="E652">
        <f ca="1"/>
        <v>642</v>
      </c>
      <c r="F652" s="1">
        <f ca="1"/>
        <v>4.9348454922437668E-6</v>
      </c>
    </row>
    <row r="653" spans="5:6" x14ac:dyDescent="0.5">
      <c r="E653">
        <f ca="1"/>
        <v>643</v>
      </c>
      <c r="F653" s="1">
        <f ca="1"/>
        <v>4.9332638809573837E-6</v>
      </c>
    </row>
    <row r="654" spans="5:6" x14ac:dyDescent="0.5">
      <c r="E654">
        <f ca="1"/>
        <v>644</v>
      </c>
      <c r="F654" s="1">
        <f ca="1"/>
        <v>4.9316859076498076E-6</v>
      </c>
    </row>
    <row r="655" spans="5:6" x14ac:dyDescent="0.5">
      <c r="E655">
        <f ca="1"/>
        <v>645</v>
      </c>
      <c r="F655" s="1">
        <f ca="1"/>
        <v>4.9301106628263369E-6</v>
      </c>
    </row>
    <row r="656" spans="5:6" x14ac:dyDescent="0.5">
      <c r="E656">
        <f ca="1"/>
        <v>646</v>
      </c>
      <c r="F656" s="1">
        <f ca="1"/>
        <v>4.9285422392131295E-6</v>
      </c>
    </row>
    <row r="657" spans="5:6" x14ac:dyDescent="0.5">
      <c r="E657">
        <f ca="1"/>
        <v>647</v>
      </c>
      <c r="F657" s="1">
        <f ca="1"/>
        <v>4.9269765440840274E-6</v>
      </c>
    </row>
    <row r="658" spans="5:6" x14ac:dyDescent="0.5">
      <c r="E658">
        <f ca="1"/>
        <v>648</v>
      </c>
      <c r="F658" s="1">
        <f ca="1"/>
        <v>4.9254058467340656E-6</v>
      </c>
    </row>
    <row r="659" spans="5:6" x14ac:dyDescent="0.5">
      <c r="E659">
        <f ca="1"/>
        <v>649</v>
      </c>
      <c r="F659" s="1">
        <f ca="1"/>
        <v>4.9238424253417179E-6</v>
      </c>
    </row>
    <row r="660" spans="5:6" x14ac:dyDescent="0.5">
      <c r="E660">
        <f ca="1"/>
        <v>650</v>
      </c>
      <c r="F660" s="1">
        <f ca="1"/>
        <v>4.9222780944546685E-6</v>
      </c>
    </row>
    <row r="661" spans="5:6" x14ac:dyDescent="0.5">
      <c r="E661">
        <f ca="1"/>
        <v>651</v>
      </c>
      <c r="F661" s="1">
        <f ca="1"/>
        <v>4.9207105803361628E-6</v>
      </c>
    </row>
    <row r="662" spans="5:6" x14ac:dyDescent="0.5">
      <c r="E662">
        <f ca="1"/>
        <v>652</v>
      </c>
      <c r="F662" s="1">
        <f ca="1"/>
        <v>4.9191467041964643E-6</v>
      </c>
    </row>
    <row r="663" spans="5:6" x14ac:dyDescent="0.5">
      <c r="E663">
        <f ca="1"/>
        <v>653</v>
      </c>
      <c r="F663" s="1">
        <f ca="1"/>
        <v>4.9175796448253095E-6</v>
      </c>
    </row>
    <row r="664" spans="5:6" x14ac:dyDescent="0.5">
      <c r="E664">
        <f ca="1"/>
        <v>654</v>
      </c>
      <c r="F664" s="1">
        <f ca="1"/>
        <v>4.9160125854541548E-6</v>
      </c>
    </row>
    <row r="665" spans="5:6" x14ac:dyDescent="0.5">
      <c r="E665">
        <f ca="1"/>
        <v>655</v>
      </c>
      <c r="F665" s="1">
        <f ca="1"/>
        <v>4.9144418881041929E-6</v>
      </c>
    </row>
    <row r="666" spans="5:6" x14ac:dyDescent="0.5">
      <c r="E666">
        <f ca="1"/>
        <v>656</v>
      </c>
      <c r="F666" s="1">
        <f ca="1"/>
        <v>4.9128702812595293E-6</v>
      </c>
    </row>
    <row r="667" spans="5:6" x14ac:dyDescent="0.5">
      <c r="E667">
        <f ca="1"/>
        <v>657</v>
      </c>
      <c r="F667" s="1">
        <f ca="1"/>
        <v>4.9112982196675148E-6</v>
      </c>
    </row>
    <row r="668" spans="5:6" x14ac:dyDescent="0.5">
      <c r="E668">
        <f ca="1"/>
        <v>658</v>
      </c>
      <c r="F668" s="1">
        <f ca="1"/>
        <v>4.9097225200966932E-6</v>
      </c>
    </row>
    <row r="669" spans="5:6" x14ac:dyDescent="0.5">
      <c r="E669">
        <f ca="1"/>
        <v>659</v>
      </c>
      <c r="F669" s="1">
        <f ca="1"/>
        <v>4.9081472752732225E-6</v>
      </c>
    </row>
    <row r="670" spans="5:6" x14ac:dyDescent="0.5">
      <c r="E670">
        <f ca="1"/>
        <v>660</v>
      </c>
      <c r="F670" s="1">
        <f ca="1"/>
        <v>4.906567028228892E-6</v>
      </c>
    </row>
    <row r="671" spans="5:6" x14ac:dyDescent="0.5">
      <c r="E671">
        <f ca="1"/>
        <v>661</v>
      </c>
      <c r="F671" s="1">
        <f ca="1"/>
        <v>4.9049840527004562E-6</v>
      </c>
    </row>
    <row r="672" spans="5:6" x14ac:dyDescent="0.5">
      <c r="E672">
        <f ca="1"/>
        <v>662</v>
      </c>
      <c r="F672" s="1">
        <f ca="1"/>
        <v>4.903406988887582E-6</v>
      </c>
    </row>
    <row r="673" spans="5:6" x14ac:dyDescent="0.5">
      <c r="E673">
        <f ca="1"/>
        <v>663</v>
      </c>
      <c r="F673" s="1">
        <f ca="1"/>
        <v>4.9018344725482166E-6</v>
      </c>
    </row>
    <row r="674" spans="5:6" x14ac:dyDescent="0.5">
      <c r="E674">
        <f ca="1"/>
        <v>664</v>
      </c>
      <c r="F674" s="1">
        <f ca="1"/>
        <v>4.9002696869138163E-6</v>
      </c>
    </row>
    <row r="675" spans="5:6" x14ac:dyDescent="0.5">
      <c r="E675">
        <f ca="1"/>
        <v>665</v>
      </c>
      <c r="F675" s="1">
        <f ca="1"/>
        <v>4.8987067202688195E-6</v>
      </c>
    </row>
    <row r="676" spans="5:6" x14ac:dyDescent="0.5">
      <c r="E676">
        <f ca="1"/>
        <v>666</v>
      </c>
      <c r="F676" s="1">
        <f ca="1"/>
        <v>4.8971446631185245E-6</v>
      </c>
    </row>
    <row r="677" spans="5:6" x14ac:dyDescent="0.5">
      <c r="E677">
        <f ca="1"/>
        <v>667</v>
      </c>
      <c r="F677" s="1">
        <f ca="1"/>
        <v>4.6571713028242812E-6</v>
      </c>
    </row>
    <row r="678" spans="5:6" x14ac:dyDescent="0.5">
      <c r="E678">
        <f ca="1"/>
        <v>668</v>
      </c>
      <c r="F678" s="1">
        <f ca="1"/>
        <v>4.6556124289054424E-6</v>
      </c>
    </row>
    <row r="679" spans="5:6" x14ac:dyDescent="0.5">
      <c r="E679">
        <f ca="1"/>
        <v>669</v>
      </c>
      <c r="F679" s="1">
        <f ca="1"/>
        <v>4.6540562834707089E-6</v>
      </c>
    </row>
    <row r="680" spans="5:6" x14ac:dyDescent="0.5">
      <c r="E680">
        <f ca="1"/>
        <v>670</v>
      </c>
      <c r="F680" s="1">
        <f ca="1"/>
        <v>4.6525024117727298E-6</v>
      </c>
    </row>
    <row r="681" spans="5:6" x14ac:dyDescent="0.5">
      <c r="E681">
        <f ca="1"/>
        <v>671</v>
      </c>
      <c r="F681" s="1">
        <f ca="1"/>
        <v>4.6509439926012419E-6</v>
      </c>
    </row>
    <row r="682" spans="5:6" x14ac:dyDescent="0.5">
      <c r="E682">
        <f ca="1"/>
        <v>672</v>
      </c>
      <c r="F682" s="1">
        <f ca="1"/>
        <v>4.6493919398926664E-6</v>
      </c>
    </row>
    <row r="683" spans="5:6" x14ac:dyDescent="0.5">
      <c r="E683">
        <f ca="1"/>
        <v>673</v>
      </c>
      <c r="F683" s="1">
        <f ca="1"/>
        <v>4.6478326112264767E-6</v>
      </c>
    </row>
    <row r="684" spans="5:6" x14ac:dyDescent="0.5">
      <c r="E684">
        <f ca="1"/>
        <v>674</v>
      </c>
      <c r="F684" s="1">
        <f ca="1"/>
        <v>4.6462755562970415E-6</v>
      </c>
    </row>
    <row r="685" spans="5:6" x14ac:dyDescent="0.5">
      <c r="E685">
        <f ca="1"/>
        <v>675</v>
      </c>
      <c r="F685" s="1">
        <f ca="1"/>
        <v>4.6447157728835009E-6</v>
      </c>
    </row>
    <row r="686" spans="5:6" x14ac:dyDescent="0.5">
      <c r="E686">
        <f ca="1"/>
        <v>676</v>
      </c>
      <c r="F686" s="1">
        <f ca="1"/>
        <v>4.6431546252279077E-6</v>
      </c>
    </row>
    <row r="687" spans="5:6" x14ac:dyDescent="0.5">
      <c r="E687">
        <f ca="1"/>
        <v>677</v>
      </c>
      <c r="F687" s="1">
        <f ca="1"/>
        <v>4.6415898395935073E-6</v>
      </c>
    </row>
    <row r="688" spans="5:6" x14ac:dyDescent="0.5">
      <c r="E688">
        <f ca="1"/>
        <v>678</v>
      </c>
      <c r="F688" s="1">
        <f ca="1"/>
        <v>4.6400245992117561E-6</v>
      </c>
    </row>
    <row r="689" spans="5:6" x14ac:dyDescent="0.5">
      <c r="E689">
        <f ca="1"/>
        <v>679</v>
      </c>
      <c r="F689" s="1">
        <f ca="1"/>
        <v>4.6384570850932505E-6</v>
      </c>
    </row>
    <row r="690" spans="5:6" x14ac:dyDescent="0.5">
      <c r="E690">
        <f ca="1"/>
        <v>680</v>
      </c>
      <c r="F690" s="1">
        <f ca="1"/>
        <v>4.6368895709747449E-6</v>
      </c>
    </row>
    <row r="691" spans="5:6" x14ac:dyDescent="0.5">
      <c r="E691">
        <f ca="1"/>
        <v>681</v>
      </c>
      <c r="F691" s="1">
        <f ca="1"/>
        <v>4.6353156903933268E-6</v>
      </c>
    </row>
    <row r="692" spans="5:6" x14ac:dyDescent="0.5">
      <c r="E692">
        <f ca="1"/>
        <v>682</v>
      </c>
      <c r="F692" s="1">
        <f ca="1"/>
        <v>4.6337422645592596E-6</v>
      </c>
    </row>
    <row r="693" spans="5:6" x14ac:dyDescent="0.5">
      <c r="E693">
        <f ca="1"/>
        <v>683</v>
      </c>
      <c r="F693" s="1">
        <f ca="1"/>
        <v>4.6321611080202274E-6</v>
      </c>
    </row>
    <row r="694" spans="5:6" x14ac:dyDescent="0.5">
      <c r="E694">
        <f ca="1"/>
        <v>684</v>
      </c>
      <c r="F694" s="1">
        <f ca="1"/>
        <v>4.6305831347126514E-6</v>
      </c>
    </row>
    <row r="695" spans="5:6" x14ac:dyDescent="0.5">
      <c r="E695">
        <f ca="1"/>
        <v>685</v>
      </c>
      <c r="F695" s="1">
        <f ca="1"/>
        <v>4.6289987949421629E-6</v>
      </c>
    </row>
    <row r="696" spans="5:6" x14ac:dyDescent="0.5">
      <c r="E696">
        <f ca="1"/>
        <v>686</v>
      </c>
      <c r="F696" s="1">
        <f ca="1"/>
        <v>4.6274117266875692E-6</v>
      </c>
    </row>
    <row r="697" spans="5:6" x14ac:dyDescent="0.5">
      <c r="E697">
        <f ca="1"/>
        <v>687</v>
      </c>
      <c r="F697" s="1">
        <f ca="1"/>
        <v>4.6258282964117825E-6</v>
      </c>
    </row>
    <row r="698" spans="5:6" x14ac:dyDescent="0.5">
      <c r="E698">
        <f ca="1"/>
        <v>688</v>
      </c>
      <c r="F698" s="1">
        <f ca="1"/>
        <v>4.6242548705777153E-6</v>
      </c>
    </row>
    <row r="699" spans="5:6" x14ac:dyDescent="0.5">
      <c r="E699">
        <f ca="1"/>
        <v>689</v>
      </c>
      <c r="F699" s="1">
        <f ca="1"/>
        <v>4.6226832637330517E-6</v>
      </c>
    </row>
    <row r="700" spans="5:6" x14ac:dyDescent="0.5">
      <c r="E700">
        <f ca="1"/>
        <v>690</v>
      </c>
      <c r="F700" s="1">
        <f ca="1"/>
        <v>4.6211152948671952E-6</v>
      </c>
    </row>
    <row r="701" spans="5:6" x14ac:dyDescent="0.5">
      <c r="E701">
        <f ca="1"/>
        <v>691</v>
      </c>
      <c r="F701" s="1">
        <f ca="1"/>
        <v>4.6195509639801458E-6</v>
      </c>
    </row>
    <row r="702" spans="5:6" x14ac:dyDescent="0.5">
      <c r="E702">
        <f ca="1"/>
        <v>692</v>
      </c>
      <c r="F702" s="1">
        <f ca="1"/>
        <v>4.6179902710719034E-6</v>
      </c>
    </row>
    <row r="703" spans="5:6" x14ac:dyDescent="0.5">
      <c r="E703">
        <f ca="1"/>
        <v>693</v>
      </c>
      <c r="F703" s="1">
        <f ca="1"/>
        <v>4.6164277591742575E-6</v>
      </c>
    </row>
    <row r="704" spans="5:6" x14ac:dyDescent="0.5">
      <c r="E704">
        <f ca="1"/>
        <v>694</v>
      </c>
      <c r="F704" s="1">
        <f ca="1"/>
        <v>4.6148652472766116E-6</v>
      </c>
    </row>
    <row r="705" spans="5:6" x14ac:dyDescent="0.5">
      <c r="E705">
        <f ca="1"/>
        <v>695</v>
      </c>
      <c r="F705" s="1">
        <f ca="1"/>
        <v>4.6133054638630711E-6</v>
      </c>
    </row>
    <row r="706" spans="5:6" x14ac:dyDescent="0.5">
      <c r="E706">
        <f ca="1"/>
        <v>696</v>
      </c>
      <c r="F706" s="1">
        <f ca="1"/>
        <v>4.6117461351968814E-6</v>
      </c>
    </row>
    <row r="707" spans="5:6" x14ac:dyDescent="0.5">
      <c r="E707">
        <f ca="1"/>
        <v>697</v>
      </c>
      <c r="F707" s="1">
        <f ca="1"/>
        <v>4.6101863517833408E-6</v>
      </c>
    </row>
    <row r="708" spans="5:6" x14ac:dyDescent="0.5">
      <c r="E708">
        <f ca="1"/>
        <v>698</v>
      </c>
      <c r="F708" s="1">
        <f ca="1"/>
        <v>4.6086247493803967E-6</v>
      </c>
    </row>
    <row r="709" spans="5:6" x14ac:dyDescent="0.5">
      <c r="E709">
        <f ca="1"/>
        <v>699</v>
      </c>
      <c r="F709" s="1">
        <f ca="1"/>
        <v>4.6070658754615579E-6</v>
      </c>
    </row>
    <row r="710" spans="5:6" x14ac:dyDescent="0.5">
      <c r="E710">
        <f ca="1"/>
        <v>700</v>
      </c>
      <c r="F710" s="1">
        <f ca="1"/>
        <v>4.6055010898271576E-6</v>
      </c>
    </row>
    <row r="711" spans="5:6" x14ac:dyDescent="0.5">
      <c r="E711">
        <f ca="1"/>
        <v>701</v>
      </c>
      <c r="F711" s="1">
        <f ca="1"/>
        <v>4.6039376684348099E-6</v>
      </c>
    </row>
    <row r="712" spans="5:6" x14ac:dyDescent="0.5">
      <c r="E712">
        <f ca="1"/>
        <v>702</v>
      </c>
      <c r="F712" s="1">
        <f ca="1"/>
        <v>4.602371063811006E-6</v>
      </c>
    </row>
    <row r="713" spans="5:6" x14ac:dyDescent="0.5">
      <c r="E713">
        <f ca="1"/>
        <v>703</v>
      </c>
      <c r="F713" s="1">
        <f ca="1"/>
        <v>4.6008017307030968E-6</v>
      </c>
    </row>
    <row r="714" spans="5:6" x14ac:dyDescent="0.5">
      <c r="E714">
        <f ca="1"/>
        <v>704</v>
      </c>
      <c r="F714" s="1">
        <f ca="1"/>
        <v>4.599231033353135E-6</v>
      </c>
    </row>
    <row r="715" spans="5:6" x14ac:dyDescent="0.5">
      <c r="E715">
        <f ca="1"/>
        <v>705</v>
      </c>
      <c r="F715" s="1">
        <f ca="1"/>
        <v>4.5976603360031731E-6</v>
      </c>
    </row>
    <row r="716" spans="5:6" x14ac:dyDescent="0.5">
      <c r="E716">
        <f ca="1"/>
        <v>706</v>
      </c>
      <c r="F716" s="1">
        <f ca="1"/>
        <v>4.5960850911797024E-6</v>
      </c>
    </row>
    <row r="717" spans="5:6" x14ac:dyDescent="0.5">
      <c r="E717">
        <f ca="1"/>
        <v>707</v>
      </c>
      <c r="F717" s="1">
        <f ca="1"/>
        <v>4.5945080273668282E-6</v>
      </c>
    </row>
    <row r="718" spans="5:6" x14ac:dyDescent="0.5">
      <c r="E718">
        <f ca="1"/>
        <v>708</v>
      </c>
      <c r="F718" s="1">
        <f ca="1"/>
        <v>4.5929277803224977E-6</v>
      </c>
    </row>
    <row r="719" spans="5:6" x14ac:dyDescent="0.5">
      <c r="E719">
        <f ca="1"/>
        <v>709</v>
      </c>
      <c r="F719" s="1">
        <f ca="1"/>
        <v>4.5913457142887637E-6</v>
      </c>
    </row>
    <row r="720" spans="5:6" x14ac:dyDescent="0.5">
      <c r="E720">
        <f ca="1"/>
        <v>710</v>
      </c>
      <c r="F720" s="1">
        <f ca="1"/>
        <v>4.5897768359282054E-6</v>
      </c>
    </row>
    <row r="721" spans="5:6" x14ac:dyDescent="0.5">
      <c r="E721">
        <f ca="1"/>
        <v>711</v>
      </c>
      <c r="F721" s="1">
        <f ca="1"/>
        <v>4.5882152335252613E-6</v>
      </c>
    </row>
    <row r="722" spans="5:6" x14ac:dyDescent="0.5">
      <c r="E722">
        <f ca="1"/>
        <v>712</v>
      </c>
      <c r="F722" s="1">
        <f ca="1"/>
        <v>4.5866727305110544E-6</v>
      </c>
    </row>
    <row r="723" spans="5:6" x14ac:dyDescent="0.5">
      <c r="E723">
        <f ca="1"/>
        <v>713</v>
      </c>
      <c r="F723" s="1">
        <f ca="1"/>
        <v>4.585148417390883E-6</v>
      </c>
    </row>
    <row r="724" spans="5:6" x14ac:dyDescent="0.5">
      <c r="E724">
        <f ca="1"/>
        <v>714</v>
      </c>
      <c r="F724" s="1">
        <f ca="1"/>
        <v>4.5836372919438872E-6</v>
      </c>
    </row>
    <row r="725" spans="5:6" x14ac:dyDescent="0.5">
      <c r="E725">
        <f ca="1"/>
        <v>715</v>
      </c>
      <c r="F725" s="1">
        <f ca="1"/>
        <v>4.5821352614439093E-6</v>
      </c>
    </row>
    <row r="726" spans="5:6" x14ac:dyDescent="0.5">
      <c r="E726">
        <f ca="1"/>
        <v>716</v>
      </c>
      <c r="F726" s="1">
        <f ca="1"/>
        <v>4.5806455091224052E-6</v>
      </c>
    </row>
    <row r="727" spans="5:6" x14ac:dyDescent="0.5">
      <c r="E727">
        <f ca="1"/>
        <v>717</v>
      </c>
      <c r="F727" s="1">
        <f ca="1"/>
        <v>4.5791657612426206E-6</v>
      </c>
    </row>
    <row r="728" spans="5:6" x14ac:dyDescent="0.5">
      <c r="E728">
        <f ca="1"/>
        <v>718</v>
      </c>
      <c r="F728" s="1">
        <f ca="1"/>
        <v>4.577690560836345E-6</v>
      </c>
    </row>
    <row r="729" spans="5:6" x14ac:dyDescent="0.5">
      <c r="E729">
        <f ca="1"/>
        <v>719</v>
      </c>
      <c r="F729" s="1">
        <f ca="1"/>
        <v>4.576224455377087E-6</v>
      </c>
    </row>
    <row r="730" spans="5:6" x14ac:dyDescent="0.5">
      <c r="E730">
        <f ca="1"/>
        <v>720</v>
      </c>
      <c r="F730" s="1">
        <f ca="1"/>
        <v>4.5747619878966361E-6</v>
      </c>
    </row>
    <row r="731" spans="5:6" x14ac:dyDescent="0.5">
      <c r="E731">
        <f ca="1"/>
        <v>721</v>
      </c>
      <c r="F731" s="1">
        <f ca="1"/>
        <v>4.5733077058685012E-6</v>
      </c>
    </row>
    <row r="732" spans="5:6" x14ac:dyDescent="0.5">
      <c r="E732">
        <f ca="1"/>
        <v>722</v>
      </c>
      <c r="F732" s="1">
        <f ca="1"/>
        <v>4.5718525143456645E-6</v>
      </c>
    </row>
    <row r="733" spans="5:6" x14ac:dyDescent="0.5">
      <c r="E733">
        <f ca="1"/>
        <v>723</v>
      </c>
      <c r="F733" s="1">
        <f ca="1"/>
        <v>4.5704036892857403E-6</v>
      </c>
    </row>
    <row r="734" spans="5:6" x14ac:dyDescent="0.5">
      <c r="E734">
        <f ca="1"/>
        <v>724</v>
      </c>
      <c r="F734" s="1">
        <f ca="1"/>
        <v>4.5689566832152195E-6</v>
      </c>
    </row>
    <row r="735" spans="5:6" x14ac:dyDescent="0.5">
      <c r="E735">
        <f ca="1"/>
        <v>725</v>
      </c>
      <c r="F735" s="1">
        <f ca="1"/>
        <v>4.567508767649997E-6</v>
      </c>
    </row>
    <row r="736" spans="5:6" x14ac:dyDescent="0.5">
      <c r="E736">
        <f ca="1"/>
        <v>726</v>
      </c>
      <c r="F736" s="1">
        <f ca="1"/>
        <v>4.5660649448109325E-6</v>
      </c>
    </row>
    <row r="737" spans="5:6" x14ac:dyDescent="0.5">
      <c r="E737">
        <f ca="1"/>
        <v>727</v>
      </c>
      <c r="F737" s="1">
        <f ca="1"/>
        <v>4.5646215767192189E-6</v>
      </c>
    </row>
    <row r="738" spans="5:6" x14ac:dyDescent="0.5">
      <c r="E738">
        <f ca="1"/>
        <v>728</v>
      </c>
      <c r="F738" s="1">
        <f ca="1"/>
        <v>4.5631741159013472E-6</v>
      </c>
    </row>
    <row r="739" spans="5:6" x14ac:dyDescent="0.5">
      <c r="E739">
        <f ca="1"/>
        <v>729</v>
      </c>
      <c r="F739" s="1">
        <f ca="1"/>
        <v>4.5617289288202301E-6</v>
      </c>
    </row>
    <row r="740" spans="5:6" x14ac:dyDescent="0.5">
      <c r="E740">
        <f ca="1"/>
        <v>730</v>
      </c>
      <c r="F740" s="1">
        <f ca="1"/>
        <v>4.5602823774970602E-6</v>
      </c>
    </row>
    <row r="741" spans="5:6" x14ac:dyDescent="0.5">
      <c r="E741">
        <f ca="1"/>
        <v>731</v>
      </c>
      <c r="F741" s="1">
        <f ca="1"/>
        <v>4.5588376451632939E-6</v>
      </c>
    </row>
    <row r="742" spans="5:6" x14ac:dyDescent="0.5">
      <c r="E742">
        <f ca="1"/>
        <v>732</v>
      </c>
      <c r="F742" s="1">
        <f ca="1"/>
        <v>4.5573933675768785E-6</v>
      </c>
    </row>
    <row r="743" spans="5:6" x14ac:dyDescent="0.5">
      <c r="E743">
        <f ca="1"/>
        <v>733</v>
      </c>
      <c r="F743" s="1">
        <f ca="1"/>
        <v>4.5559399950434454E-6</v>
      </c>
    </row>
    <row r="744" spans="5:6" x14ac:dyDescent="0.5">
      <c r="E744">
        <f ca="1"/>
        <v>734</v>
      </c>
      <c r="F744" s="1">
        <f ca="1"/>
        <v>4.5544893509941176E-6</v>
      </c>
    </row>
    <row r="745" spans="5:6" x14ac:dyDescent="0.5">
      <c r="E745">
        <f ca="1"/>
        <v>735</v>
      </c>
      <c r="F745" s="1">
        <f ca="1"/>
        <v>4.5530368879553862E-6</v>
      </c>
    </row>
    <row r="746" spans="5:6" x14ac:dyDescent="0.5">
      <c r="E746">
        <f ca="1"/>
        <v>736</v>
      </c>
      <c r="F746" s="1">
        <f ca="1"/>
        <v>4.551579877443146E-6</v>
      </c>
    </row>
    <row r="747" spans="5:6" x14ac:dyDescent="0.5">
      <c r="E747">
        <f ca="1"/>
        <v>737</v>
      </c>
      <c r="F747" s="1">
        <f ca="1"/>
        <v>4.550121957436204E-6</v>
      </c>
    </row>
    <row r="748" spans="5:6" x14ac:dyDescent="0.5">
      <c r="E748">
        <f ca="1"/>
        <v>738</v>
      </c>
      <c r="F748" s="1">
        <f ca="1"/>
        <v>4.5486613089451566E-6</v>
      </c>
    </row>
    <row r="749" spans="5:6" x14ac:dyDescent="0.5">
      <c r="E749">
        <f ca="1"/>
        <v>739</v>
      </c>
      <c r="F749" s="1">
        <f ca="1"/>
        <v>4.5472083911590744E-6</v>
      </c>
    </row>
    <row r="750" spans="5:6" x14ac:dyDescent="0.5">
      <c r="E750">
        <f ca="1"/>
        <v>740</v>
      </c>
      <c r="F750" s="1">
        <f ca="1"/>
        <v>4.5457591113517992E-6</v>
      </c>
    </row>
    <row r="751" spans="5:6" x14ac:dyDescent="0.5">
      <c r="E751">
        <f ca="1"/>
        <v>741</v>
      </c>
      <c r="F751" s="1">
        <f ca="1"/>
        <v>4.5443152885127347E-6</v>
      </c>
    </row>
    <row r="752" spans="5:6" x14ac:dyDescent="0.5">
      <c r="E752">
        <f ca="1"/>
        <v>742</v>
      </c>
      <c r="F752" s="1">
        <f ca="1"/>
        <v>4.5428746489051264E-6</v>
      </c>
    </row>
    <row r="753" spans="5:6" x14ac:dyDescent="0.5">
      <c r="E753">
        <f ca="1"/>
        <v>743</v>
      </c>
      <c r="F753" s="1">
        <f ca="1"/>
        <v>4.5414367377816234E-6</v>
      </c>
    </row>
    <row r="754" spans="5:6" x14ac:dyDescent="0.5">
      <c r="E754">
        <f ca="1"/>
        <v>744</v>
      </c>
      <c r="F754" s="1">
        <f ca="1"/>
        <v>4.5400029193842784E-6</v>
      </c>
    </row>
    <row r="755" spans="5:6" x14ac:dyDescent="0.5">
      <c r="E755">
        <f ca="1"/>
        <v>745</v>
      </c>
      <c r="F755" s="1">
        <f ca="1"/>
        <v>4.538570465228986E-6</v>
      </c>
    </row>
    <row r="756" spans="5:6" x14ac:dyDescent="0.5">
      <c r="E756">
        <f ca="1"/>
        <v>746</v>
      </c>
      <c r="F756" s="1">
        <f ca="1"/>
        <v>4.5371361920842901E-6</v>
      </c>
    </row>
    <row r="757" spans="5:6" x14ac:dyDescent="0.5">
      <c r="E757">
        <f ca="1"/>
        <v>747</v>
      </c>
      <c r="F757" s="1">
        <f ca="1"/>
        <v>4.5357037379289977E-6</v>
      </c>
    </row>
    <row r="758" spans="5:6" x14ac:dyDescent="0.5">
      <c r="E758">
        <f ca="1"/>
        <v>748</v>
      </c>
      <c r="F758" s="1">
        <f ca="1"/>
        <v>4.5342749217525125E-6</v>
      </c>
    </row>
    <row r="759" spans="5:6" x14ac:dyDescent="0.5">
      <c r="E759">
        <f ca="1"/>
        <v>749</v>
      </c>
      <c r="F759" s="1">
        <f ca="1"/>
        <v>4.5328415581025183E-6</v>
      </c>
    </row>
    <row r="760" spans="5:6" x14ac:dyDescent="0.5">
      <c r="E760">
        <f ca="1"/>
        <v>750</v>
      </c>
      <c r="F760" s="1">
        <f ca="1"/>
        <v>4.5314081944525242E-6</v>
      </c>
    </row>
    <row r="761" spans="5:6" x14ac:dyDescent="0.5">
      <c r="E761">
        <f ca="1"/>
        <v>751</v>
      </c>
      <c r="F761" s="1">
        <f ca="1"/>
        <v>4.5299757402972318E-6</v>
      </c>
    </row>
    <row r="762" spans="5:6" x14ac:dyDescent="0.5">
      <c r="E762">
        <f ca="1"/>
        <v>752</v>
      </c>
      <c r="F762" s="1">
        <f ca="1"/>
        <v>4.5285405576578341E-6</v>
      </c>
    </row>
    <row r="763" spans="5:6" x14ac:dyDescent="0.5">
      <c r="E763">
        <f ca="1"/>
        <v>753</v>
      </c>
      <c r="F763" s="1">
        <f ca="1"/>
        <v>4.5271062845131382E-6</v>
      </c>
    </row>
    <row r="764" spans="5:6" x14ac:dyDescent="0.5">
      <c r="E764">
        <f ca="1"/>
        <v>754</v>
      </c>
      <c r="F764" s="1">
        <f ca="1"/>
        <v>4.525669282884337E-6</v>
      </c>
    </row>
    <row r="765" spans="5:6" x14ac:dyDescent="0.5">
      <c r="E765">
        <f ca="1"/>
        <v>755</v>
      </c>
      <c r="F765" s="1">
        <f ca="1"/>
        <v>4.5242286432767287E-6</v>
      </c>
    </row>
    <row r="766" spans="5:6" x14ac:dyDescent="0.5">
      <c r="E766">
        <f ca="1"/>
        <v>756</v>
      </c>
      <c r="F766" s="1">
        <f ca="1"/>
        <v>4.522789367911173E-6</v>
      </c>
    </row>
    <row r="767" spans="5:6" x14ac:dyDescent="0.5">
      <c r="E767">
        <f ca="1"/>
        <v>757</v>
      </c>
      <c r="F767" s="1">
        <f ca="1"/>
        <v>4.521343726082705E-6</v>
      </c>
    </row>
    <row r="768" spans="5:6" x14ac:dyDescent="0.5">
      <c r="E768">
        <f ca="1"/>
        <v>758</v>
      </c>
      <c r="F768" s="1">
        <f ca="1"/>
        <v>4.519897629506886E-6</v>
      </c>
    </row>
    <row r="769" spans="5:6" x14ac:dyDescent="0.5">
      <c r="E769">
        <f ca="1"/>
        <v>759</v>
      </c>
      <c r="F769" s="1">
        <f ca="1"/>
        <v>4.518451532931067E-6</v>
      </c>
    </row>
    <row r="770" spans="5:6" x14ac:dyDescent="0.5">
      <c r="E770">
        <f ca="1"/>
        <v>760</v>
      </c>
      <c r="F770" s="1">
        <f ca="1"/>
        <v>4.5170008888817392E-6</v>
      </c>
    </row>
    <row r="771" spans="5:6" x14ac:dyDescent="0.5">
      <c r="E771">
        <f ca="1"/>
        <v>761</v>
      </c>
      <c r="F771" s="1">
        <f ca="1"/>
        <v>4.5155475163483061E-6</v>
      </c>
    </row>
    <row r="772" spans="5:6" x14ac:dyDescent="0.5">
      <c r="E772">
        <f ca="1"/>
        <v>762</v>
      </c>
      <c r="F772" s="1">
        <f ca="1"/>
        <v>4.5140936890675221E-6</v>
      </c>
    </row>
    <row r="773" spans="5:6" x14ac:dyDescent="0.5">
      <c r="E773">
        <f ca="1"/>
        <v>763</v>
      </c>
      <c r="F773" s="1">
        <f ca="1"/>
        <v>4.5126334953238256E-6</v>
      </c>
    </row>
    <row r="774" spans="5:6" x14ac:dyDescent="0.5">
      <c r="E774">
        <f ca="1"/>
        <v>764</v>
      </c>
      <c r="F774" s="1">
        <f ca="1"/>
        <v>4.5111710278433748E-6</v>
      </c>
    </row>
    <row r="775" spans="5:6" x14ac:dyDescent="0.5">
      <c r="E775">
        <f ca="1"/>
        <v>765</v>
      </c>
      <c r="F775" s="1">
        <f ca="1"/>
        <v>4.5097058318788186E-6</v>
      </c>
    </row>
    <row r="776" spans="5:6" x14ac:dyDescent="0.5">
      <c r="E776">
        <f ca="1"/>
        <v>766</v>
      </c>
      <c r="F776" s="1">
        <f ca="1"/>
        <v>4.5082488213665783E-6</v>
      </c>
    </row>
    <row r="777" spans="5:6" x14ac:dyDescent="0.5">
      <c r="E777">
        <f ca="1"/>
        <v>767</v>
      </c>
      <c r="F777" s="1">
        <f ca="1"/>
        <v>4.506796358327847E-6</v>
      </c>
    </row>
    <row r="778" spans="5:6" x14ac:dyDescent="0.5">
      <c r="E778">
        <f ca="1"/>
        <v>768</v>
      </c>
      <c r="F778" s="1">
        <f ca="1"/>
        <v>4.5053470785205718E-6</v>
      </c>
    </row>
    <row r="779" spans="5:6" x14ac:dyDescent="0.5">
      <c r="E779">
        <f ca="1"/>
        <v>769</v>
      </c>
      <c r="F779" s="1">
        <f ca="1"/>
        <v>4.503900527197402E-6</v>
      </c>
    </row>
    <row r="780" spans="5:6" x14ac:dyDescent="0.5">
      <c r="E780">
        <f ca="1"/>
        <v>770</v>
      </c>
      <c r="F780" s="1">
        <f ca="1"/>
        <v>4.5024589780950919E-6</v>
      </c>
    </row>
    <row r="781" spans="5:6" x14ac:dyDescent="0.5">
      <c r="E781">
        <f ca="1"/>
        <v>771</v>
      </c>
      <c r="F781" s="1">
        <f ca="1"/>
        <v>4.5010174289927818E-6</v>
      </c>
    </row>
    <row r="782" spans="5:6" x14ac:dyDescent="0.5">
      <c r="E782">
        <f ca="1"/>
        <v>772</v>
      </c>
      <c r="F782" s="1">
        <f ca="1"/>
        <v>4.4995804273639806E-6</v>
      </c>
    </row>
    <row r="783" spans="5:6" x14ac:dyDescent="0.5">
      <c r="E783">
        <f ca="1"/>
        <v>773</v>
      </c>
      <c r="F783" s="1">
        <f ca="1"/>
        <v>4.4981425162404776E-6</v>
      </c>
    </row>
    <row r="784" spans="5:6" x14ac:dyDescent="0.5">
      <c r="E784">
        <f ca="1"/>
        <v>774</v>
      </c>
      <c r="F784" s="1">
        <f ca="1"/>
        <v>4.4967064241063781E-6</v>
      </c>
    </row>
    <row r="785" spans="5:6" x14ac:dyDescent="0.5">
      <c r="E785">
        <f ca="1"/>
        <v>775</v>
      </c>
      <c r="F785" s="1">
        <f ca="1"/>
        <v>4.4952698772249278E-6</v>
      </c>
    </row>
    <row r="786" spans="5:6" x14ac:dyDescent="0.5">
      <c r="E786">
        <f ca="1"/>
        <v>776</v>
      </c>
      <c r="F786" s="1">
        <f ca="1"/>
        <v>4.4938342398381792E-6</v>
      </c>
    </row>
    <row r="787" spans="5:6" x14ac:dyDescent="0.5">
      <c r="E787">
        <f ca="1"/>
        <v>777</v>
      </c>
      <c r="F787" s="1">
        <f ca="1"/>
        <v>4.492397238209378E-6</v>
      </c>
    </row>
    <row r="788" spans="5:6" x14ac:dyDescent="0.5">
      <c r="E788">
        <f ca="1"/>
        <v>778</v>
      </c>
      <c r="F788" s="1">
        <f ca="1"/>
        <v>4.490959327085875E-6</v>
      </c>
    </row>
    <row r="789" spans="5:6" x14ac:dyDescent="0.5">
      <c r="E789">
        <f ca="1"/>
        <v>779</v>
      </c>
      <c r="F789" s="1">
        <f ca="1"/>
        <v>4.4895191422256175E-6</v>
      </c>
    </row>
    <row r="790" spans="5:6" x14ac:dyDescent="0.5">
      <c r="E790">
        <f ca="1"/>
        <v>780</v>
      </c>
      <c r="F790" s="1">
        <f ca="1"/>
        <v>4.488079412112711E-6</v>
      </c>
    </row>
    <row r="791" spans="5:6" x14ac:dyDescent="0.5">
      <c r="E791">
        <f ca="1"/>
        <v>781</v>
      </c>
      <c r="F791" s="1">
        <f ca="1"/>
        <v>4.4866424104839098E-6</v>
      </c>
    </row>
    <row r="792" spans="5:6" x14ac:dyDescent="0.5">
      <c r="E792">
        <f ca="1"/>
        <v>782</v>
      </c>
      <c r="F792" s="1">
        <f ca="1"/>
        <v>4.4851976781501435E-6</v>
      </c>
    </row>
    <row r="793" spans="5:6" x14ac:dyDescent="0.5">
      <c r="E793">
        <f ca="1"/>
        <v>783</v>
      </c>
      <c r="F793" s="1">
        <f ca="1"/>
        <v>4.4837529458163772E-6</v>
      </c>
    </row>
    <row r="794" spans="5:6" x14ac:dyDescent="0.5">
      <c r="E794">
        <f ca="1"/>
        <v>784</v>
      </c>
      <c r="F794" s="1">
        <f ca="1"/>
        <v>4.4823073039879091E-6</v>
      </c>
    </row>
    <row r="795" spans="5:6" x14ac:dyDescent="0.5">
      <c r="E795">
        <f ca="1"/>
        <v>785</v>
      </c>
      <c r="F795" s="1">
        <f ca="1"/>
        <v>4.4808602979173884E-6</v>
      </c>
    </row>
    <row r="796" spans="5:6" x14ac:dyDescent="0.5">
      <c r="E796">
        <f ca="1"/>
        <v>786</v>
      </c>
      <c r="F796" s="1">
        <f ca="1"/>
        <v>4.4794091991207097E-6</v>
      </c>
    </row>
    <row r="797" spans="5:6" x14ac:dyDescent="0.5">
      <c r="E797">
        <f ca="1"/>
        <v>787</v>
      </c>
      <c r="F797" s="1">
        <f ca="1"/>
        <v>4.4779553718399256E-6</v>
      </c>
    </row>
    <row r="798" spans="5:6" x14ac:dyDescent="0.5">
      <c r="E798">
        <f ca="1"/>
        <v>788</v>
      </c>
      <c r="F798" s="1">
        <f ca="1"/>
        <v>4.4765029088011943E-6</v>
      </c>
    </row>
    <row r="799" spans="5:6" x14ac:dyDescent="0.5">
      <c r="E799">
        <f ca="1"/>
        <v>789</v>
      </c>
      <c r="F799" s="1">
        <f ca="1"/>
        <v>4.4750440792995505E-6</v>
      </c>
    </row>
    <row r="800" spans="5:6" x14ac:dyDescent="0.5">
      <c r="E800">
        <f ca="1"/>
        <v>790</v>
      </c>
      <c r="F800" s="1">
        <f ca="1"/>
        <v>4.4735852497979067E-6</v>
      </c>
    </row>
    <row r="801" spans="5:6" x14ac:dyDescent="0.5">
      <c r="E801">
        <f ca="1"/>
        <v>791</v>
      </c>
      <c r="F801" s="1">
        <f ca="1"/>
        <v>4.4721232370648067E-6</v>
      </c>
    </row>
    <row r="802" spans="5:6" x14ac:dyDescent="0.5">
      <c r="E802">
        <f ca="1"/>
        <v>792</v>
      </c>
      <c r="F802" s="1">
        <f ca="1"/>
        <v>4.4706598600896541E-6</v>
      </c>
    </row>
    <row r="803" spans="5:6" x14ac:dyDescent="0.5">
      <c r="E803">
        <f ca="1"/>
        <v>793</v>
      </c>
      <c r="F803" s="1">
        <f ca="1"/>
        <v>4.4691996663459577E-6</v>
      </c>
    </row>
    <row r="804" spans="5:6" x14ac:dyDescent="0.5">
      <c r="E804">
        <f ca="1"/>
        <v>794</v>
      </c>
      <c r="F804" s="1">
        <f ca="1"/>
        <v>4.4677462938125245E-6</v>
      </c>
    </row>
    <row r="805" spans="5:6" x14ac:dyDescent="0.5">
      <c r="E805">
        <f ca="1"/>
        <v>795</v>
      </c>
      <c r="F805" s="1">
        <f ca="1"/>
        <v>4.4663142944045831E-6</v>
      </c>
    </row>
    <row r="806" spans="5:6" x14ac:dyDescent="0.5">
      <c r="E806">
        <f ca="1"/>
        <v>796</v>
      </c>
      <c r="F806" s="1">
        <f ca="1"/>
        <v>4.4648968469118699E-6</v>
      </c>
    </row>
    <row r="807" spans="5:6" x14ac:dyDescent="0.5">
      <c r="E807">
        <f ca="1"/>
        <v>797</v>
      </c>
      <c r="F807" s="1">
        <f ca="1"/>
        <v>4.4634925870923325E-6</v>
      </c>
    </row>
    <row r="808" spans="5:6" x14ac:dyDescent="0.5">
      <c r="E808">
        <f ca="1"/>
        <v>798</v>
      </c>
      <c r="F808" s="1">
        <f ca="1"/>
        <v>4.46210106019862E-6</v>
      </c>
    </row>
    <row r="809" spans="5:6" x14ac:dyDescent="0.5">
      <c r="E809">
        <f ca="1"/>
        <v>799</v>
      </c>
      <c r="F809" s="1">
        <f ca="1"/>
        <v>4.2223050513712224E-6</v>
      </c>
    </row>
    <row r="810" spans="5:6" x14ac:dyDescent="0.5">
      <c r="E810">
        <f ca="1"/>
        <v>800</v>
      </c>
      <c r="F810" s="1">
        <f ca="1"/>
        <v>4.2209330786135979E-6</v>
      </c>
    </row>
    <row r="811" spans="5:6" x14ac:dyDescent="0.5">
      <c r="E811">
        <f ca="1"/>
        <v>801</v>
      </c>
      <c r="F811" s="1">
        <f ca="1"/>
        <v>4.2195706555503421E-6</v>
      </c>
    </row>
    <row r="812" spans="5:6" x14ac:dyDescent="0.5">
      <c r="E812">
        <f ca="1"/>
        <v>802</v>
      </c>
      <c r="F812" s="1">
        <f ca="1"/>
        <v>4.2182155084447004E-6</v>
      </c>
    </row>
    <row r="813" spans="5:6" x14ac:dyDescent="0.5">
      <c r="E813">
        <f ca="1"/>
        <v>803</v>
      </c>
      <c r="F813" s="1">
        <f ca="1"/>
        <v>4.2168649088125676E-6</v>
      </c>
    </row>
    <row r="814" spans="5:6" x14ac:dyDescent="0.5">
      <c r="E814">
        <f ca="1"/>
        <v>804</v>
      </c>
      <c r="F814" s="1">
        <f ca="1"/>
        <v>4.2155224946327507E-6</v>
      </c>
    </row>
    <row r="815" spans="5:6" x14ac:dyDescent="0.5">
      <c r="E815">
        <f ca="1"/>
        <v>805</v>
      </c>
      <c r="F815" s="1">
        <f ca="1"/>
        <v>4.214183718431741E-6</v>
      </c>
    </row>
    <row r="816" spans="5:6" x14ac:dyDescent="0.5">
      <c r="E816">
        <f ca="1"/>
        <v>806</v>
      </c>
      <c r="F816" s="1">
        <f ca="1"/>
        <v>4.2128444874833804E-6</v>
      </c>
    </row>
    <row r="817" spans="5:6" x14ac:dyDescent="0.5">
      <c r="E817">
        <f ca="1"/>
        <v>807</v>
      </c>
      <c r="F817" s="1">
        <f ca="1"/>
        <v>4.2115102587558795E-6</v>
      </c>
    </row>
    <row r="818" spans="5:6" x14ac:dyDescent="0.5">
      <c r="E818">
        <f ca="1"/>
        <v>808</v>
      </c>
      <c r="F818" s="1">
        <f ca="1"/>
        <v>4.2101796680071857E-6</v>
      </c>
    </row>
    <row r="819" spans="5:6" x14ac:dyDescent="0.5">
      <c r="E819">
        <f ca="1"/>
        <v>809</v>
      </c>
      <c r="F819" s="1">
        <f ca="1"/>
        <v>4.2088468035217375E-6</v>
      </c>
    </row>
    <row r="820" spans="5:6" x14ac:dyDescent="0.5">
      <c r="E820">
        <f ca="1"/>
        <v>810</v>
      </c>
      <c r="F820" s="1">
        <f ca="1"/>
        <v>4.2075180317624472E-6</v>
      </c>
    </row>
    <row r="821" spans="5:6" x14ac:dyDescent="0.5">
      <c r="E821">
        <f ca="1"/>
        <v>811</v>
      </c>
      <c r="F821" s="1">
        <f ca="1"/>
        <v>4.206189260003157E-6</v>
      </c>
    </row>
    <row r="822" spans="5:6" x14ac:dyDescent="0.5">
      <c r="E822">
        <f ca="1"/>
        <v>812</v>
      </c>
      <c r="F822" s="1">
        <f ca="1"/>
        <v>4.2048591240018141E-6</v>
      </c>
    </row>
    <row r="823" spans="5:6" x14ac:dyDescent="0.5">
      <c r="E823">
        <f ca="1"/>
        <v>813</v>
      </c>
      <c r="F823" s="1">
        <f ca="1"/>
        <v>4.2035308069898747E-6</v>
      </c>
    </row>
    <row r="824" spans="5:6" x14ac:dyDescent="0.5">
      <c r="E824">
        <f ca="1"/>
        <v>814</v>
      </c>
      <c r="F824" s="1">
        <f ca="1"/>
        <v>4.2022006709885318E-6</v>
      </c>
    </row>
    <row r="825" spans="5:6" x14ac:dyDescent="0.5">
      <c r="E825">
        <f ca="1"/>
        <v>815</v>
      </c>
      <c r="F825" s="1">
        <f ca="1"/>
        <v>4.2008678065030836E-6</v>
      </c>
    </row>
    <row r="826" spans="5:6" x14ac:dyDescent="0.5">
      <c r="E826">
        <f ca="1"/>
        <v>816</v>
      </c>
      <c r="F826" s="1">
        <f ca="1"/>
        <v>4.1995353967649862E-6</v>
      </c>
    </row>
    <row r="827" spans="5:6" x14ac:dyDescent="0.5">
      <c r="E827">
        <f ca="1"/>
        <v>817</v>
      </c>
      <c r="F827" s="1">
        <f ca="1"/>
        <v>4.1982038965215907E-6</v>
      </c>
    </row>
    <row r="828" spans="5:6" x14ac:dyDescent="0.5">
      <c r="E828">
        <f ca="1"/>
        <v>818</v>
      </c>
      <c r="F828" s="1">
        <f ca="1"/>
        <v>4.1968669393099844E-6</v>
      </c>
    </row>
    <row r="829" spans="5:6" x14ac:dyDescent="0.5">
      <c r="E829">
        <f ca="1"/>
        <v>819</v>
      </c>
      <c r="F829" s="1">
        <f ca="1"/>
        <v>4.1955299820983782E-6</v>
      </c>
    </row>
    <row r="830" spans="5:6" x14ac:dyDescent="0.5">
      <c r="E830">
        <f ca="1"/>
        <v>820</v>
      </c>
      <c r="F830" s="1">
        <f ca="1"/>
        <v>4.1941902964026667E-6</v>
      </c>
    </row>
    <row r="831" spans="5:6" x14ac:dyDescent="0.5">
      <c r="E831">
        <f ca="1"/>
        <v>821</v>
      </c>
      <c r="F831" s="1">
        <f ca="1"/>
        <v>4.1928506107069552E-6</v>
      </c>
    </row>
    <row r="832" spans="5:6" x14ac:dyDescent="0.5">
      <c r="E832">
        <f ca="1"/>
        <v>822</v>
      </c>
      <c r="F832" s="1">
        <f ca="1"/>
        <v>4.191513653495349E-6</v>
      </c>
    </row>
    <row r="833" spans="5:6" x14ac:dyDescent="0.5">
      <c r="E833">
        <f ca="1"/>
        <v>823</v>
      </c>
      <c r="F833" s="1">
        <f ca="1"/>
        <v>4.1901857912307605E-6</v>
      </c>
    </row>
    <row r="834" spans="5:6" x14ac:dyDescent="0.5">
      <c r="E834">
        <f ca="1"/>
        <v>824</v>
      </c>
      <c r="F834" s="1">
        <f ca="1"/>
        <v>4.1888629311870318E-6</v>
      </c>
    </row>
    <row r="835" spans="5:6" x14ac:dyDescent="0.5">
      <c r="E835">
        <f ca="1"/>
        <v>825</v>
      </c>
      <c r="F835" s="1">
        <f ca="1"/>
        <v>4.1875427996274084E-6</v>
      </c>
    </row>
    <row r="836" spans="5:6" x14ac:dyDescent="0.5">
      <c r="E836">
        <f ca="1"/>
        <v>826</v>
      </c>
      <c r="F836" s="1">
        <f ca="1"/>
        <v>4.186226760793943E-6</v>
      </c>
    </row>
    <row r="837" spans="5:6" x14ac:dyDescent="0.5">
      <c r="E837">
        <f ca="1"/>
        <v>827</v>
      </c>
      <c r="F837" s="1">
        <f ca="1"/>
        <v>4.1849139051919337E-6</v>
      </c>
    </row>
    <row r="838" spans="5:6" x14ac:dyDescent="0.5">
      <c r="E838">
        <f ca="1"/>
        <v>828</v>
      </c>
      <c r="F838" s="1">
        <f ca="1"/>
        <v>4.1836001400952227E-6</v>
      </c>
    </row>
    <row r="839" spans="5:6" x14ac:dyDescent="0.5">
      <c r="E839">
        <f ca="1"/>
        <v>829</v>
      </c>
      <c r="F839" s="1">
        <f ca="1"/>
        <v>4.1822886487352662E-6</v>
      </c>
    </row>
    <row r="840" spans="5:6" x14ac:dyDescent="0.5">
      <c r="E840">
        <f ca="1"/>
        <v>830</v>
      </c>
      <c r="F840" s="1">
        <f ca="1"/>
        <v>4.1809803406067658E-6</v>
      </c>
    </row>
    <row r="841" spans="5:6" x14ac:dyDescent="0.5">
      <c r="E841">
        <f ca="1"/>
        <v>831</v>
      </c>
      <c r="F841" s="1">
        <f ca="1"/>
        <v>4.1796702134888619E-6</v>
      </c>
    </row>
    <row r="842" spans="5:6" x14ac:dyDescent="0.5">
      <c r="E842">
        <f ca="1"/>
        <v>832</v>
      </c>
      <c r="F842" s="1">
        <f ca="1"/>
        <v>4.1783614506130107E-6</v>
      </c>
    </row>
    <row r="843" spans="5:6" x14ac:dyDescent="0.5">
      <c r="E843">
        <f ca="1"/>
        <v>833</v>
      </c>
      <c r="F843" s="1">
        <f ca="1"/>
        <v>4.1770517782424577E-6</v>
      </c>
    </row>
    <row r="844" spans="5:6" x14ac:dyDescent="0.5">
      <c r="E844">
        <f ca="1"/>
        <v>834</v>
      </c>
      <c r="F844" s="1">
        <f ca="1"/>
        <v>4.1757421058719046E-6</v>
      </c>
    </row>
    <row r="845" spans="5:6" x14ac:dyDescent="0.5">
      <c r="E845">
        <f ca="1"/>
        <v>835</v>
      </c>
      <c r="F845" s="1">
        <f ca="1"/>
        <v>4.1744297050172463E-6</v>
      </c>
    </row>
    <row r="846" spans="5:6" x14ac:dyDescent="0.5">
      <c r="E846">
        <f ca="1"/>
        <v>836</v>
      </c>
      <c r="F846" s="1">
        <f ca="1"/>
        <v>4.173117304162588E-6</v>
      </c>
    </row>
    <row r="847" spans="5:6" x14ac:dyDescent="0.5">
      <c r="E847">
        <f ca="1"/>
        <v>837</v>
      </c>
      <c r="F847" s="1">
        <f ca="1"/>
        <v>4.1718049033079296E-6</v>
      </c>
    </row>
    <row r="848" spans="5:6" x14ac:dyDescent="0.5">
      <c r="E848">
        <f ca="1"/>
        <v>838</v>
      </c>
      <c r="F848" s="1">
        <f ca="1"/>
        <v>4.1704875002324115E-6</v>
      </c>
    </row>
    <row r="849" spans="5:6" x14ac:dyDescent="0.5">
      <c r="E849">
        <f ca="1"/>
        <v>839</v>
      </c>
      <c r="F849" s="1">
        <f ca="1"/>
        <v>4.1691741898830514E-6</v>
      </c>
    </row>
    <row r="850" spans="5:6" x14ac:dyDescent="0.5">
      <c r="E850">
        <f ca="1"/>
        <v>840</v>
      </c>
      <c r="F850" s="1">
        <f ca="1"/>
        <v>4.1678558773128316E-6</v>
      </c>
    </row>
    <row r="851" spans="5:6" x14ac:dyDescent="0.5">
      <c r="E851">
        <f ca="1"/>
        <v>841</v>
      </c>
      <c r="F851" s="1">
        <f ca="1"/>
        <v>4.1665321077744011E-6</v>
      </c>
    </row>
    <row r="852" spans="5:6" x14ac:dyDescent="0.5">
      <c r="E852">
        <f ca="1"/>
        <v>842</v>
      </c>
      <c r="F852" s="1">
        <f ca="1"/>
        <v>4.1652101572253741E-6</v>
      </c>
    </row>
    <row r="853" spans="5:6" x14ac:dyDescent="0.5">
      <c r="E853">
        <f ca="1"/>
        <v>843</v>
      </c>
      <c r="F853" s="1">
        <f ca="1"/>
        <v>4.1638868424342945E-6</v>
      </c>
    </row>
    <row r="854" spans="5:6" x14ac:dyDescent="0.5">
      <c r="E854">
        <f ca="1"/>
        <v>844</v>
      </c>
      <c r="F854" s="1">
        <f ca="1"/>
        <v>4.1625576159276534E-6</v>
      </c>
    </row>
    <row r="855" spans="5:6" x14ac:dyDescent="0.5">
      <c r="E855">
        <f ca="1"/>
        <v>845</v>
      </c>
      <c r="F855" s="1">
        <f ca="1"/>
        <v>4.1612265704316087E-6</v>
      </c>
    </row>
    <row r="856" spans="5:6" x14ac:dyDescent="0.5">
      <c r="E856">
        <f ca="1"/>
        <v>846</v>
      </c>
      <c r="F856" s="1">
        <f ca="1"/>
        <v>4.159895524935564E-6</v>
      </c>
    </row>
    <row r="857" spans="5:6" x14ac:dyDescent="0.5">
      <c r="E857">
        <f ca="1"/>
        <v>847</v>
      </c>
      <c r="F857" s="1">
        <f ca="1"/>
        <v>4.1585581129766069E-6</v>
      </c>
    </row>
    <row r="858" spans="5:6" x14ac:dyDescent="0.5">
      <c r="E858">
        <f ca="1"/>
        <v>848</v>
      </c>
      <c r="F858" s="1">
        <f ca="1"/>
        <v>4.1572229747544043E-6</v>
      </c>
    </row>
    <row r="859" spans="5:6" x14ac:dyDescent="0.5">
      <c r="E859">
        <f ca="1"/>
        <v>849</v>
      </c>
      <c r="F859" s="1">
        <f ca="1"/>
        <v>4.1558796510798857E-6</v>
      </c>
    </row>
    <row r="860" spans="5:6" x14ac:dyDescent="0.5">
      <c r="E860">
        <f ca="1"/>
        <v>850</v>
      </c>
      <c r="F860" s="1">
        <f ca="1"/>
        <v>4.1545390558894724E-6</v>
      </c>
    </row>
    <row r="861" spans="5:6" x14ac:dyDescent="0.5">
      <c r="E861">
        <f ca="1"/>
        <v>851</v>
      </c>
      <c r="F861" s="1">
        <f ca="1"/>
        <v>4.1531984606990591E-6</v>
      </c>
    </row>
    <row r="862" spans="5:6" x14ac:dyDescent="0.5">
      <c r="E862">
        <f ca="1"/>
        <v>852</v>
      </c>
      <c r="F862" s="1">
        <f ca="1"/>
        <v>4.1518655962136108E-6</v>
      </c>
    </row>
    <row r="863" spans="5:6" x14ac:dyDescent="0.5">
      <c r="E863">
        <f ca="1"/>
        <v>853</v>
      </c>
      <c r="F863" s="1">
        <f ca="1"/>
        <v>4.1505400076857768E-6</v>
      </c>
    </row>
    <row r="864" spans="5:6" x14ac:dyDescent="0.5">
      <c r="E864">
        <f ca="1"/>
        <v>854</v>
      </c>
      <c r="F864" s="1">
        <f ca="1"/>
        <v>4.1492148739052936E-6</v>
      </c>
    </row>
    <row r="865" spans="5:6" x14ac:dyDescent="0.5">
      <c r="E865">
        <f ca="1"/>
        <v>855</v>
      </c>
      <c r="F865" s="1">
        <f ca="1"/>
        <v>4.1478929233562667E-6</v>
      </c>
    </row>
    <row r="866" spans="5:6" x14ac:dyDescent="0.5">
      <c r="E866">
        <f ca="1"/>
        <v>856</v>
      </c>
      <c r="F866" s="1">
        <f ca="1"/>
        <v>4.1465746107860468E-6</v>
      </c>
    </row>
    <row r="867" spans="5:6" x14ac:dyDescent="0.5">
      <c r="E867">
        <f ca="1"/>
        <v>857</v>
      </c>
      <c r="F867" s="1">
        <f ca="1"/>
        <v>4.1452576624578796E-6</v>
      </c>
    </row>
    <row r="868" spans="5:6" x14ac:dyDescent="0.5">
      <c r="E868">
        <f ca="1"/>
        <v>858</v>
      </c>
      <c r="F868" s="1">
        <f ca="1"/>
        <v>4.1439416236244142E-6</v>
      </c>
    </row>
    <row r="869" spans="5:6" x14ac:dyDescent="0.5">
      <c r="E869">
        <f ca="1"/>
        <v>859</v>
      </c>
      <c r="F869" s="1">
        <f ca="1"/>
        <v>4.1426292227697559E-6</v>
      </c>
    </row>
    <row r="870" spans="5:6" x14ac:dyDescent="0.5">
      <c r="E870">
        <f ca="1"/>
        <v>860</v>
      </c>
      <c r="F870" s="1">
        <f ca="1"/>
        <v>4.1413159124203958E-6</v>
      </c>
    </row>
    <row r="871" spans="5:6" x14ac:dyDescent="0.5">
      <c r="E871">
        <f ca="1"/>
        <v>861</v>
      </c>
      <c r="F871" s="1">
        <f ca="1"/>
        <v>4.1400026020710357E-6</v>
      </c>
    </row>
    <row r="872" spans="5:6" x14ac:dyDescent="0.5">
      <c r="E872">
        <f ca="1"/>
        <v>862</v>
      </c>
      <c r="F872" s="1">
        <f ca="1"/>
        <v>4.1386870179849211E-6</v>
      </c>
    </row>
    <row r="873" spans="5:6" x14ac:dyDescent="0.5">
      <c r="E873">
        <f ca="1"/>
        <v>863</v>
      </c>
      <c r="F873" s="1">
        <f ca="1"/>
        <v>4.1373718886461575E-6</v>
      </c>
    </row>
    <row r="874" spans="5:6" x14ac:dyDescent="0.5">
      <c r="E874">
        <f ca="1"/>
        <v>864</v>
      </c>
      <c r="F874" s="1">
        <f ca="1"/>
        <v>4.1360563045600429E-6</v>
      </c>
    </row>
    <row r="875" spans="5:6" x14ac:dyDescent="0.5">
      <c r="E875">
        <f ca="1"/>
        <v>865</v>
      </c>
      <c r="F875" s="1">
        <f ca="1"/>
        <v>4.1347411752212793E-6</v>
      </c>
    </row>
    <row r="876" spans="5:6" x14ac:dyDescent="0.5">
      <c r="E876">
        <f ca="1"/>
        <v>866</v>
      </c>
      <c r="F876" s="1">
        <f ca="1"/>
        <v>4.1334228626510594E-6</v>
      </c>
    </row>
    <row r="877" spans="5:6" x14ac:dyDescent="0.5">
      <c r="E877">
        <f ca="1"/>
        <v>867</v>
      </c>
      <c r="F877" s="1">
        <f ca="1"/>
        <v>4.1321045500808395E-6</v>
      </c>
    </row>
    <row r="878" spans="5:6" x14ac:dyDescent="0.5">
      <c r="E878">
        <f ca="1"/>
        <v>868</v>
      </c>
      <c r="F878" s="1">
        <f ca="1"/>
        <v>4.1307835090265144E-6</v>
      </c>
    </row>
    <row r="879" spans="5:6" x14ac:dyDescent="0.5">
      <c r="E879">
        <f ca="1"/>
        <v>869</v>
      </c>
      <c r="F879" s="1">
        <f ca="1"/>
        <v>4.129463377466891E-6</v>
      </c>
    </row>
    <row r="880" spans="5:6" x14ac:dyDescent="0.5">
      <c r="E880">
        <f ca="1"/>
        <v>870</v>
      </c>
      <c r="F880" s="1">
        <f ca="1"/>
        <v>4.1281382436864078E-6</v>
      </c>
    </row>
    <row r="881" spans="5:6" x14ac:dyDescent="0.5">
      <c r="E881">
        <f ca="1"/>
        <v>871</v>
      </c>
      <c r="F881" s="1">
        <f ca="1"/>
        <v>4.1268140194006264E-6</v>
      </c>
    </row>
    <row r="882" spans="5:6" x14ac:dyDescent="0.5">
      <c r="E882">
        <f ca="1"/>
        <v>872</v>
      </c>
      <c r="F882" s="1">
        <f ca="1"/>
        <v>4.1254888856201433E-6</v>
      </c>
    </row>
    <row r="883" spans="5:6" x14ac:dyDescent="0.5">
      <c r="E883">
        <f ca="1"/>
        <v>873</v>
      </c>
      <c r="F883" s="1">
        <f ca="1"/>
        <v>4.1241582948714495E-6</v>
      </c>
    </row>
    <row r="884" spans="5:6" x14ac:dyDescent="0.5">
      <c r="E884">
        <f ca="1"/>
        <v>874</v>
      </c>
      <c r="F884" s="1">
        <f ca="1"/>
        <v>4.1228277041227557E-6</v>
      </c>
    </row>
    <row r="885" spans="5:6" x14ac:dyDescent="0.5">
      <c r="E885">
        <f ca="1"/>
        <v>875</v>
      </c>
      <c r="F885" s="1">
        <f ca="1"/>
        <v>4.1214907469111495E-6</v>
      </c>
    </row>
    <row r="886" spans="5:6" x14ac:dyDescent="0.5">
      <c r="E886">
        <f ca="1"/>
        <v>876</v>
      </c>
      <c r="F886" s="1">
        <f ca="1"/>
        <v>4.1201560634362977E-6</v>
      </c>
    </row>
    <row r="887" spans="5:6" x14ac:dyDescent="0.5">
      <c r="E887">
        <f ca="1"/>
        <v>877</v>
      </c>
      <c r="F887" s="1">
        <f ca="1"/>
        <v>4.1188150134985335E-6</v>
      </c>
    </row>
    <row r="888" spans="5:6" x14ac:dyDescent="0.5">
      <c r="E888">
        <f ca="1"/>
        <v>878</v>
      </c>
      <c r="F888" s="1">
        <f ca="1"/>
        <v>4.1174744183081202E-6</v>
      </c>
    </row>
    <row r="889" spans="5:6" x14ac:dyDescent="0.5">
      <c r="E889">
        <f ca="1"/>
        <v>879</v>
      </c>
      <c r="F889" s="1">
        <f ca="1"/>
        <v>4.1161320041283034E-6</v>
      </c>
    </row>
    <row r="890" spans="5:6" x14ac:dyDescent="0.5">
      <c r="E890">
        <f ca="1"/>
        <v>880</v>
      </c>
      <c r="F890" s="1">
        <f ca="1"/>
        <v>4.1147854972223286E-6</v>
      </c>
    </row>
    <row r="891" spans="5:6" x14ac:dyDescent="0.5">
      <c r="E891">
        <f ca="1"/>
        <v>881</v>
      </c>
      <c r="F891" s="1">
        <f ca="1"/>
        <v>4.113445811526617E-6</v>
      </c>
    </row>
    <row r="892" spans="5:6" x14ac:dyDescent="0.5">
      <c r="E892">
        <f ca="1"/>
        <v>882</v>
      </c>
      <c r="F892" s="1">
        <f ca="1"/>
        <v>4.1121124922938179E-6</v>
      </c>
    </row>
    <row r="893" spans="5:6" x14ac:dyDescent="0.5">
      <c r="E893">
        <f ca="1"/>
        <v>883</v>
      </c>
      <c r="F893" s="1">
        <f ca="1"/>
        <v>4.1107832657871768E-6</v>
      </c>
    </row>
    <row r="894" spans="5:6" x14ac:dyDescent="0.5">
      <c r="E894">
        <f ca="1"/>
        <v>884</v>
      </c>
      <c r="F894" s="1">
        <f ca="1"/>
        <v>4.1094581320066936E-6</v>
      </c>
    </row>
    <row r="895" spans="5:6" x14ac:dyDescent="0.5">
      <c r="E895">
        <f ca="1"/>
        <v>885</v>
      </c>
      <c r="F895" s="1">
        <f ca="1"/>
        <v>4.1081366362050176E-6</v>
      </c>
    </row>
    <row r="896" spans="5:6" x14ac:dyDescent="0.5">
      <c r="E896">
        <f ca="1"/>
        <v>886</v>
      </c>
      <c r="F896" s="1">
        <f ca="1"/>
        <v>4.1068151404033415E-6</v>
      </c>
    </row>
    <row r="897" spans="5:6" x14ac:dyDescent="0.5">
      <c r="E897">
        <f ca="1"/>
        <v>887</v>
      </c>
      <c r="F897" s="1">
        <f ca="1"/>
        <v>4.1054991015698761E-6</v>
      </c>
    </row>
    <row r="898" spans="5:6" x14ac:dyDescent="0.5">
      <c r="E898">
        <f ca="1"/>
        <v>888</v>
      </c>
      <c r="F898" s="1">
        <f ca="1"/>
        <v>4.1041948861675337E-6</v>
      </c>
    </row>
    <row r="899" spans="5:6" x14ac:dyDescent="0.5">
      <c r="E899">
        <f ca="1"/>
        <v>889</v>
      </c>
      <c r="F899" s="1">
        <f ca="1"/>
        <v>4.1029070416698232E-6</v>
      </c>
    </row>
    <row r="900" spans="5:6" x14ac:dyDescent="0.5">
      <c r="E900">
        <f ca="1"/>
        <v>890</v>
      </c>
      <c r="F900" s="1">
        <f ca="1"/>
        <v>4.1016314753505867E-6</v>
      </c>
    </row>
    <row r="901" spans="5:6" x14ac:dyDescent="0.5">
      <c r="E901">
        <f ca="1"/>
        <v>891</v>
      </c>
      <c r="F901" s="1">
        <f ca="1"/>
        <v>4.1003640944836661E-6</v>
      </c>
    </row>
    <row r="902" spans="5:6" x14ac:dyDescent="0.5">
      <c r="E902">
        <f ca="1"/>
        <v>892</v>
      </c>
      <c r="F902" s="1">
        <f ca="1"/>
        <v>4.099106718058465E-6</v>
      </c>
    </row>
    <row r="903" spans="5:6" x14ac:dyDescent="0.5">
      <c r="E903">
        <f ca="1"/>
        <v>893</v>
      </c>
      <c r="F903" s="1">
        <f ca="1"/>
        <v>4.0978547986014746E-6</v>
      </c>
    </row>
    <row r="904" spans="5:6" x14ac:dyDescent="0.5">
      <c r="E904">
        <f ca="1"/>
        <v>894</v>
      </c>
      <c r="F904" s="1">
        <f ca="1"/>
        <v>4.0966110645968001E-6</v>
      </c>
    </row>
    <row r="905" spans="5:6" x14ac:dyDescent="0.5">
      <c r="E905">
        <f ca="1"/>
        <v>895</v>
      </c>
      <c r="F905" s="1">
        <f ca="1"/>
        <v>4.095374151802389E-6</v>
      </c>
    </row>
    <row r="906" spans="5:6" x14ac:dyDescent="0.5">
      <c r="E906">
        <f ca="1"/>
        <v>896</v>
      </c>
      <c r="F906" s="1">
        <f ca="1"/>
        <v>4.0941376937553287E-6</v>
      </c>
    </row>
    <row r="907" spans="5:6" x14ac:dyDescent="0.5">
      <c r="E907">
        <f ca="1"/>
        <v>897</v>
      </c>
      <c r="F907" s="1">
        <f ca="1"/>
        <v>4.092910785402637E-6</v>
      </c>
    </row>
    <row r="908" spans="5:6" x14ac:dyDescent="0.5">
      <c r="E908">
        <f ca="1"/>
        <v>898</v>
      </c>
      <c r="F908" s="1">
        <f ca="1"/>
        <v>4.0916829675552435E-6</v>
      </c>
    </row>
    <row r="909" spans="5:6" x14ac:dyDescent="0.5">
      <c r="E909">
        <f ca="1"/>
        <v>899</v>
      </c>
      <c r="F909" s="1">
        <f ca="1"/>
        <v>4.0904587876866572E-6</v>
      </c>
    </row>
    <row r="910" spans="5:6" x14ac:dyDescent="0.5">
      <c r="E910">
        <f ca="1"/>
        <v>900</v>
      </c>
      <c r="F910" s="1">
        <f ca="1"/>
        <v>4.0892364268074743E-6</v>
      </c>
    </row>
    <row r="911" spans="5:6" x14ac:dyDescent="0.5">
      <c r="E911">
        <f ca="1"/>
        <v>901</v>
      </c>
      <c r="F911" s="1">
        <f ca="1"/>
        <v>4.0880177039070986E-6</v>
      </c>
    </row>
    <row r="912" spans="5:6" x14ac:dyDescent="0.5">
      <c r="E912">
        <f ca="1"/>
        <v>902</v>
      </c>
      <c r="F912" s="1">
        <f ca="1"/>
        <v>4.0867980715120211E-6</v>
      </c>
    </row>
    <row r="913" spans="5:6" x14ac:dyDescent="0.5">
      <c r="E913">
        <f ca="1"/>
        <v>903</v>
      </c>
      <c r="F913" s="1">
        <f ca="1"/>
        <v>4.0855779843695927E-6</v>
      </c>
    </row>
    <row r="914" spans="5:6" x14ac:dyDescent="0.5">
      <c r="E914">
        <f ca="1"/>
        <v>904</v>
      </c>
      <c r="F914" s="1">
        <f ca="1"/>
        <v>4.0843615352059714E-6</v>
      </c>
    </row>
    <row r="915" spans="5:6" x14ac:dyDescent="0.5">
      <c r="E915">
        <f ca="1"/>
        <v>905</v>
      </c>
      <c r="F915" s="1">
        <f ca="1"/>
        <v>4.0831400838214904E-6</v>
      </c>
    </row>
    <row r="916" spans="5:6" x14ac:dyDescent="0.5">
      <c r="E916">
        <f ca="1"/>
        <v>906</v>
      </c>
      <c r="F916" s="1">
        <f ca="1"/>
        <v>4.0819218156684656E-6</v>
      </c>
    </row>
    <row r="917" spans="5:6" x14ac:dyDescent="0.5">
      <c r="E917">
        <f ca="1"/>
        <v>907</v>
      </c>
      <c r="F917" s="1">
        <f ca="1"/>
        <v>4.0807008190313354E-6</v>
      </c>
    </row>
    <row r="918" spans="5:6" x14ac:dyDescent="0.5">
      <c r="E918">
        <f ca="1"/>
        <v>908</v>
      </c>
      <c r="F918" s="1">
        <f ca="1"/>
        <v>4.0794793676468544E-6</v>
      </c>
    </row>
    <row r="919" spans="5:6" x14ac:dyDescent="0.5">
      <c r="E919">
        <f ca="1"/>
        <v>909</v>
      </c>
      <c r="F919" s="1">
        <f ca="1"/>
        <v>4.0782583710097242E-6</v>
      </c>
    </row>
    <row r="920" spans="5:6" x14ac:dyDescent="0.5">
      <c r="E920">
        <f ca="1"/>
        <v>910</v>
      </c>
      <c r="F920" s="1">
        <f ca="1"/>
        <v>4.0770332816464361E-6</v>
      </c>
    </row>
    <row r="921" spans="5:6" x14ac:dyDescent="0.5">
      <c r="E921">
        <f ca="1"/>
        <v>911</v>
      </c>
      <c r="F921" s="1">
        <f ca="1"/>
        <v>4.0758077375357971E-6</v>
      </c>
    </row>
    <row r="922" spans="5:6" x14ac:dyDescent="0.5">
      <c r="E922">
        <f ca="1"/>
        <v>912</v>
      </c>
      <c r="F922" s="1">
        <f ca="1"/>
        <v>4.0745817386778072E-6</v>
      </c>
    </row>
    <row r="923" spans="5:6" x14ac:dyDescent="0.5">
      <c r="E923">
        <f ca="1"/>
        <v>913</v>
      </c>
      <c r="F923" s="1">
        <f ca="1"/>
        <v>4.0733611967880279E-6</v>
      </c>
    </row>
    <row r="924" spans="5:6" x14ac:dyDescent="0.5">
      <c r="E924">
        <f ca="1"/>
        <v>914</v>
      </c>
      <c r="F924" s="1">
        <f ca="1"/>
        <v>4.0721479308558628E-6</v>
      </c>
    </row>
    <row r="925" spans="5:6" x14ac:dyDescent="0.5">
      <c r="E925">
        <f ca="1"/>
        <v>915</v>
      </c>
      <c r="F925" s="1">
        <f ca="1"/>
        <v>4.0709396671445575E-6</v>
      </c>
    </row>
    <row r="926" spans="5:6" x14ac:dyDescent="0.5">
      <c r="E926">
        <f ca="1"/>
        <v>916</v>
      </c>
      <c r="F926" s="1">
        <f ca="1"/>
        <v>4.0697350414120592E-6</v>
      </c>
    </row>
    <row r="927" spans="5:6" x14ac:dyDescent="0.5">
      <c r="E927">
        <f ca="1"/>
        <v>917</v>
      </c>
      <c r="F927" s="1">
        <f ca="1"/>
        <v>4.0685317799216136E-6</v>
      </c>
    </row>
    <row r="928" spans="5:6" x14ac:dyDescent="0.5">
      <c r="E928">
        <f ca="1"/>
        <v>918</v>
      </c>
      <c r="F928" s="1">
        <f ca="1"/>
        <v>4.067332611157326E-6</v>
      </c>
    </row>
    <row r="929" spans="5:6" x14ac:dyDescent="0.5">
      <c r="E929">
        <f ca="1"/>
        <v>919</v>
      </c>
      <c r="F929" s="1">
        <f ca="1"/>
        <v>4.0661366256244946E-6</v>
      </c>
    </row>
    <row r="930" spans="5:6" x14ac:dyDescent="0.5">
      <c r="E930">
        <f ca="1"/>
        <v>920</v>
      </c>
      <c r="F930" s="1">
        <f ca="1"/>
        <v>4.0649420043337159E-6</v>
      </c>
    </row>
    <row r="931" spans="5:6" x14ac:dyDescent="0.5">
      <c r="E931">
        <f ca="1"/>
        <v>921</v>
      </c>
      <c r="F931" s="1">
        <f ca="1"/>
        <v>4.0637487472849898E-6</v>
      </c>
    </row>
    <row r="932" spans="5:6" x14ac:dyDescent="0.5">
      <c r="E932">
        <f ca="1"/>
        <v>922</v>
      </c>
      <c r="F932" s="1">
        <f ca="1"/>
        <v>4.0625550354889128E-6</v>
      </c>
    </row>
    <row r="933" spans="5:6" x14ac:dyDescent="0.5">
      <c r="E933">
        <f ca="1"/>
        <v>923</v>
      </c>
      <c r="F933" s="1">
        <f ca="1"/>
        <v>4.0613626879348885E-6</v>
      </c>
    </row>
    <row r="934" spans="5:6" x14ac:dyDescent="0.5">
      <c r="E934">
        <f ca="1"/>
        <v>924</v>
      </c>
      <c r="F934" s="1">
        <f ca="1"/>
        <v>4.0601689761388116E-6</v>
      </c>
    </row>
    <row r="935" spans="5:6" x14ac:dyDescent="0.5">
      <c r="E935">
        <f ca="1"/>
        <v>925</v>
      </c>
      <c r="F935" s="1">
        <f ca="1"/>
        <v>4.0589752643427346E-6</v>
      </c>
    </row>
    <row r="936" spans="5:6" x14ac:dyDescent="0.5">
      <c r="E936">
        <f ca="1"/>
        <v>926</v>
      </c>
      <c r="F936" s="1">
        <f ca="1"/>
        <v>4.0577838262834121E-6</v>
      </c>
    </row>
    <row r="937" spans="5:6" x14ac:dyDescent="0.5">
      <c r="E937">
        <f ca="1"/>
        <v>927</v>
      </c>
      <c r="F937" s="1">
        <f ca="1"/>
        <v>4.0565892049926333E-6</v>
      </c>
    </row>
    <row r="938" spans="5:6" x14ac:dyDescent="0.5">
      <c r="E938">
        <f ca="1"/>
        <v>928</v>
      </c>
      <c r="F938" s="1">
        <f ca="1"/>
        <v>4.0553923099651001E-6</v>
      </c>
    </row>
    <row r="939" spans="5:6" x14ac:dyDescent="0.5">
      <c r="E939">
        <f ca="1"/>
        <v>929</v>
      </c>
      <c r="F939" s="1">
        <f ca="1"/>
        <v>4.0541981434216723E-6</v>
      </c>
    </row>
    <row r="940" spans="5:6" x14ac:dyDescent="0.5">
      <c r="E940">
        <f ca="1"/>
        <v>930</v>
      </c>
      <c r="F940" s="1">
        <f ca="1"/>
        <v>4.0529994294047356E-6</v>
      </c>
    </row>
    <row r="941" spans="5:6" x14ac:dyDescent="0.5">
      <c r="E941">
        <f ca="1"/>
        <v>931</v>
      </c>
      <c r="F941" s="1">
        <f ca="1"/>
        <v>4.0517988963983953E-6</v>
      </c>
    </row>
    <row r="942" spans="5:6" x14ac:dyDescent="0.5">
      <c r="E942">
        <f ca="1"/>
        <v>932</v>
      </c>
      <c r="F942" s="1">
        <f ca="1"/>
        <v>4.0505965444026515E-6</v>
      </c>
    </row>
    <row r="943" spans="5:6" x14ac:dyDescent="0.5">
      <c r="E943">
        <f ca="1"/>
        <v>933</v>
      </c>
      <c r="F943" s="1">
        <f ca="1"/>
        <v>4.0493951019016095E-6</v>
      </c>
    </row>
    <row r="944" spans="5:6" x14ac:dyDescent="0.5">
      <c r="E944">
        <f ca="1"/>
        <v>934</v>
      </c>
      <c r="F944" s="1">
        <f ca="1"/>
        <v>4.0481891119270585E-6</v>
      </c>
    </row>
    <row r="945" spans="5:6" x14ac:dyDescent="0.5">
      <c r="E945">
        <f ca="1"/>
        <v>935</v>
      </c>
      <c r="F945" s="1">
        <f ca="1"/>
        <v>4.0469794839737006E-6</v>
      </c>
    </row>
    <row r="946" spans="5:6" x14ac:dyDescent="0.5">
      <c r="E946">
        <f ca="1"/>
        <v>936</v>
      </c>
      <c r="F946" s="1">
        <f ca="1"/>
        <v>4.0457698560203426E-6</v>
      </c>
    </row>
    <row r="947" spans="5:6" x14ac:dyDescent="0.5">
      <c r="E947">
        <f ca="1"/>
        <v>937</v>
      </c>
      <c r="F947" s="1">
        <f ca="1"/>
        <v>4.044558409077581E-6</v>
      </c>
    </row>
    <row r="948" spans="5:6" x14ac:dyDescent="0.5">
      <c r="E948">
        <f ca="1"/>
        <v>938</v>
      </c>
      <c r="F948" s="1">
        <f ca="1"/>
        <v>4.0433451431454159E-6</v>
      </c>
    </row>
    <row r="949" spans="5:6" x14ac:dyDescent="0.5">
      <c r="E949">
        <f ca="1"/>
        <v>939</v>
      </c>
      <c r="F949" s="1">
        <f ca="1"/>
        <v>4.0421259654976893E-6</v>
      </c>
    </row>
    <row r="950" spans="5:6" x14ac:dyDescent="0.5">
      <c r="E950">
        <f ca="1"/>
        <v>940</v>
      </c>
      <c r="F950" s="1">
        <f ca="1"/>
        <v>4.0409076973446645E-6</v>
      </c>
    </row>
    <row r="951" spans="5:6" x14ac:dyDescent="0.5">
      <c r="E951">
        <f ca="1"/>
        <v>941</v>
      </c>
      <c r="F951" s="1">
        <f ca="1"/>
        <v>4.0396862459601834E-6</v>
      </c>
    </row>
    <row r="952" spans="5:6" x14ac:dyDescent="0.5">
      <c r="E952">
        <f ca="1"/>
        <v>942</v>
      </c>
      <c r="F952" s="1">
        <f ca="1"/>
        <v>4.0384611565968953E-6</v>
      </c>
    </row>
    <row r="953" spans="5:6" x14ac:dyDescent="0.5">
      <c r="E953">
        <f ca="1"/>
        <v>943</v>
      </c>
      <c r="F953" s="1">
        <f ca="1"/>
        <v>4.037232884002151E-6</v>
      </c>
    </row>
    <row r="954" spans="5:6" x14ac:dyDescent="0.5">
      <c r="E954">
        <f ca="1"/>
        <v>944</v>
      </c>
      <c r="F954" s="1">
        <f ca="1"/>
        <v>4.0360046114074066E-6</v>
      </c>
    </row>
    <row r="955" spans="5:6" x14ac:dyDescent="0.5">
      <c r="E955">
        <f ca="1"/>
        <v>945</v>
      </c>
      <c r="F955" s="1">
        <f ca="1"/>
        <v>4.0347822505282238E-6</v>
      </c>
    </row>
    <row r="956" spans="5:6" x14ac:dyDescent="0.5">
      <c r="E956">
        <f ca="1"/>
        <v>946</v>
      </c>
      <c r="F956" s="1">
        <f ca="1"/>
        <v>4.033563982375199E-6</v>
      </c>
    </row>
    <row r="957" spans="5:6" x14ac:dyDescent="0.5">
      <c r="E957">
        <f ca="1"/>
        <v>947</v>
      </c>
      <c r="F957" s="1">
        <f ca="1"/>
        <v>4.0323493522009812E-6</v>
      </c>
    </row>
    <row r="958" spans="5:6" x14ac:dyDescent="0.5">
      <c r="E958">
        <f ca="1"/>
        <v>948</v>
      </c>
      <c r="F958" s="1">
        <f ca="1"/>
        <v>4.031140633742325E-6</v>
      </c>
    </row>
    <row r="959" spans="5:6" x14ac:dyDescent="0.5">
      <c r="E959">
        <f ca="1"/>
        <v>949</v>
      </c>
      <c r="F959" s="1">
        <f ca="1"/>
        <v>4.0299355532624759E-6</v>
      </c>
    </row>
    <row r="960" spans="5:6" x14ac:dyDescent="0.5">
      <c r="E960">
        <f ca="1"/>
        <v>950</v>
      </c>
      <c r="F960" s="1">
        <f ca="1"/>
        <v>4.0287313822773285E-6</v>
      </c>
    </row>
    <row r="961" spans="5:6" x14ac:dyDescent="0.5">
      <c r="E961">
        <f ca="1"/>
        <v>951</v>
      </c>
      <c r="F961" s="1">
        <f ca="1"/>
        <v>4.0275281207868829E-6</v>
      </c>
    </row>
    <row r="962" spans="5:6" x14ac:dyDescent="0.5">
      <c r="E962">
        <f ca="1"/>
        <v>952</v>
      </c>
      <c r="F962" s="1">
        <f ca="1"/>
        <v>4.0263289520225953E-6</v>
      </c>
    </row>
    <row r="963" spans="5:6" x14ac:dyDescent="0.5">
      <c r="E963">
        <f ca="1"/>
        <v>953</v>
      </c>
      <c r="F963" s="1">
        <f ca="1"/>
        <v>4.025128873763606E-6</v>
      </c>
    </row>
    <row r="964" spans="5:6" x14ac:dyDescent="0.5">
      <c r="E964">
        <f ca="1"/>
        <v>954</v>
      </c>
      <c r="F964" s="1">
        <f ca="1"/>
        <v>4.0239324334834237E-6</v>
      </c>
    </row>
    <row r="965" spans="5:6" x14ac:dyDescent="0.5">
      <c r="E965">
        <f ca="1"/>
        <v>955</v>
      </c>
      <c r="F965" s="1">
        <f ca="1"/>
        <v>4.0227332647191361E-6</v>
      </c>
    </row>
    <row r="966" spans="5:6" x14ac:dyDescent="0.5">
      <c r="E966">
        <f ca="1"/>
        <v>956</v>
      </c>
      <c r="F966" s="1">
        <f ca="1"/>
        <v>4.0215350054495502E-6</v>
      </c>
    </row>
    <row r="967" spans="5:6" x14ac:dyDescent="0.5">
      <c r="E967">
        <f ca="1"/>
        <v>957</v>
      </c>
      <c r="F967" s="1">
        <f ca="1"/>
        <v>4.0203367461799644E-6</v>
      </c>
    </row>
    <row r="968" spans="5:6" x14ac:dyDescent="0.5">
      <c r="E968">
        <f ca="1"/>
        <v>958</v>
      </c>
      <c r="F968" s="1">
        <f ca="1"/>
        <v>4.0191398511524312E-6</v>
      </c>
    </row>
    <row r="969" spans="5:6" x14ac:dyDescent="0.5">
      <c r="E969">
        <f ca="1"/>
        <v>959</v>
      </c>
      <c r="F969" s="1">
        <f ca="1"/>
        <v>4.017939318146091E-6</v>
      </c>
    </row>
    <row r="970" spans="5:6" x14ac:dyDescent="0.5">
      <c r="E970">
        <f ca="1"/>
        <v>960</v>
      </c>
      <c r="F970" s="1">
        <f ca="1"/>
        <v>4.0167387851397507E-6</v>
      </c>
    </row>
    <row r="971" spans="5:6" x14ac:dyDescent="0.5">
      <c r="E971">
        <f ca="1"/>
        <v>961</v>
      </c>
      <c r="F971" s="1">
        <f ca="1"/>
        <v>4.0155377973860595E-6</v>
      </c>
    </row>
    <row r="972" spans="5:6" x14ac:dyDescent="0.5">
      <c r="E972">
        <f ca="1"/>
        <v>962</v>
      </c>
      <c r="F972" s="1">
        <f ca="1"/>
        <v>4.0143359001376666E-6</v>
      </c>
    </row>
    <row r="973" spans="5:6" x14ac:dyDescent="0.5">
      <c r="E973">
        <f ca="1"/>
        <v>963</v>
      </c>
      <c r="F973" s="1">
        <f ca="1"/>
        <v>4.0131312744051684E-6</v>
      </c>
    </row>
    <row r="974" spans="5:6" x14ac:dyDescent="0.5">
      <c r="E974">
        <f ca="1"/>
        <v>964</v>
      </c>
      <c r="F974" s="1">
        <f ca="1"/>
        <v>4.0119252844306175E-6</v>
      </c>
    </row>
    <row r="975" spans="5:6" x14ac:dyDescent="0.5">
      <c r="E975">
        <f ca="1"/>
        <v>965</v>
      </c>
      <c r="F975" s="1">
        <f ca="1"/>
        <v>4.0107165659719612E-6</v>
      </c>
    </row>
    <row r="976" spans="5:6" x14ac:dyDescent="0.5">
      <c r="E976">
        <f ca="1"/>
        <v>966</v>
      </c>
      <c r="F976" s="1">
        <f ca="1"/>
        <v>4.0095060285239015E-6</v>
      </c>
    </row>
    <row r="977" spans="5:6" x14ac:dyDescent="0.5">
      <c r="E977">
        <f ca="1"/>
        <v>967</v>
      </c>
      <c r="F977" s="1">
        <f ca="1"/>
        <v>4.0082977648125961E-6</v>
      </c>
    </row>
    <row r="978" spans="5:6" x14ac:dyDescent="0.5">
      <c r="E978">
        <f ca="1"/>
        <v>968</v>
      </c>
      <c r="F978" s="1">
        <f ca="1"/>
        <v>4.0070826798910275E-6</v>
      </c>
    </row>
    <row r="979" spans="5:6" x14ac:dyDescent="0.5">
      <c r="E979">
        <f ca="1"/>
        <v>969</v>
      </c>
      <c r="F979" s="1">
        <f ca="1"/>
        <v>4.0058666854747571E-6</v>
      </c>
    </row>
    <row r="980" spans="5:6" x14ac:dyDescent="0.5">
      <c r="E980">
        <f ca="1"/>
        <v>970</v>
      </c>
      <c r="F980" s="1">
        <f ca="1"/>
        <v>4.0046497815637849E-6</v>
      </c>
    </row>
    <row r="981" spans="5:6" x14ac:dyDescent="0.5">
      <c r="E981">
        <f ca="1"/>
        <v>971</v>
      </c>
      <c r="F981" s="1">
        <f ca="1"/>
        <v>4.003431968158111E-6</v>
      </c>
    </row>
    <row r="982" spans="5:6" x14ac:dyDescent="0.5">
      <c r="E982">
        <f ca="1"/>
        <v>972</v>
      </c>
      <c r="F982" s="1">
        <f ca="1"/>
        <v>4.0022077882895246E-6</v>
      </c>
    </row>
    <row r="983" spans="5:6" x14ac:dyDescent="0.5">
      <c r="E983">
        <f ca="1"/>
        <v>973</v>
      </c>
      <c r="F983" s="1">
        <f ca="1"/>
        <v>4.0009872463997453E-6</v>
      </c>
    </row>
    <row r="984" spans="5:6" x14ac:dyDescent="0.5">
      <c r="E984">
        <f ca="1"/>
        <v>974</v>
      </c>
      <c r="F984" s="1">
        <f ca="1"/>
        <v>3.9997612475417554E-6</v>
      </c>
    </row>
    <row r="985" spans="5:6" x14ac:dyDescent="0.5">
      <c r="E985">
        <f ca="1"/>
        <v>975</v>
      </c>
      <c r="F985" s="1">
        <f ca="1"/>
        <v>3.9985343391890638E-6</v>
      </c>
    </row>
    <row r="986" spans="5:6" x14ac:dyDescent="0.5">
      <c r="E986">
        <f ca="1"/>
        <v>976</v>
      </c>
      <c r="F986" s="1">
        <f ca="1"/>
        <v>3.9973033381102141E-6</v>
      </c>
    </row>
    <row r="987" spans="5:6" x14ac:dyDescent="0.5">
      <c r="E987">
        <f ca="1"/>
        <v>977</v>
      </c>
      <c r="F987" s="1">
        <f ca="1"/>
        <v>3.9960727917787153E-6</v>
      </c>
    </row>
    <row r="988" spans="5:6" x14ac:dyDescent="0.5">
      <c r="E988">
        <f ca="1"/>
        <v>978</v>
      </c>
      <c r="F988" s="1">
        <f ca="1"/>
        <v>3.9948463381733745E-6</v>
      </c>
    </row>
    <row r="989" spans="5:6" x14ac:dyDescent="0.5">
      <c r="E989">
        <f ca="1"/>
        <v>979</v>
      </c>
      <c r="F989" s="1">
        <f ca="1"/>
        <v>3.9936244320415426E-6</v>
      </c>
    </row>
    <row r="990" spans="5:6" x14ac:dyDescent="0.5">
      <c r="E990">
        <f ca="1"/>
        <v>980</v>
      </c>
      <c r="F990" s="1">
        <f ca="1"/>
        <v>3.9924107113620266E-6</v>
      </c>
    </row>
    <row r="991" spans="5:6" x14ac:dyDescent="0.5">
      <c r="E991">
        <f ca="1"/>
        <v>981</v>
      </c>
      <c r="F991" s="1">
        <f ca="1"/>
        <v>3.9912001739139669E-6</v>
      </c>
    </row>
    <row r="992" spans="5:6" x14ac:dyDescent="0.5">
      <c r="E992">
        <f ca="1"/>
        <v>982</v>
      </c>
      <c r="F992" s="1">
        <f ca="1"/>
        <v>3.9899896364659071E-6</v>
      </c>
    </row>
    <row r="993" spans="5:6" x14ac:dyDescent="0.5">
      <c r="E993">
        <f ca="1"/>
        <v>983</v>
      </c>
      <c r="F993" s="1">
        <f ca="1"/>
        <v>3.9887831917440053E-6</v>
      </c>
    </row>
    <row r="994" spans="5:6" x14ac:dyDescent="0.5">
      <c r="E994">
        <f ca="1"/>
        <v>984</v>
      </c>
      <c r="F994" s="1">
        <f ca="1"/>
        <v>3.9875812944956124E-6</v>
      </c>
    </row>
    <row r="995" spans="5:6" x14ac:dyDescent="0.5">
      <c r="E995">
        <f ca="1"/>
        <v>985</v>
      </c>
      <c r="F995" s="1">
        <f ca="1"/>
        <v>3.9863798519945703E-6</v>
      </c>
    </row>
    <row r="996" spans="5:6" x14ac:dyDescent="0.5">
      <c r="E996">
        <f ca="1"/>
        <v>986</v>
      </c>
      <c r="F996" s="1">
        <f ca="1"/>
        <v>3.9851802284829319E-6</v>
      </c>
    </row>
    <row r="997" spans="5:6" x14ac:dyDescent="0.5">
      <c r="E997">
        <f ca="1"/>
        <v>987</v>
      </c>
      <c r="F997" s="1">
        <f ca="1"/>
        <v>3.9839796954765916E-6</v>
      </c>
    </row>
    <row r="998" spans="5:6" x14ac:dyDescent="0.5">
      <c r="E998">
        <f ca="1"/>
        <v>988</v>
      </c>
      <c r="F998" s="1">
        <f ca="1"/>
        <v>3.9827832551964093E-6</v>
      </c>
    </row>
    <row r="999" spans="5:6" x14ac:dyDescent="0.5">
      <c r="E999">
        <f ca="1"/>
        <v>989</v>
      </c>
      <c r="F999" s="1">
        <f ca="1"/>
        <v>3.9815959098632447E-6</v>
      </c>
    </row>
    <row r="1000" spans="5:6" x14ac:dyDescent="0.5">
      <c r="E1000">
        <f ca="1"/>
        <v>990</v>
      </c>
      <c r="F1000" s="1">
        <f ca="1"/>
        <v>3.9804240259400103E-6</v>
      </c>
    </row>
    <row r="1001" spans="5:6" x14ac:dyDescent="0.5">
      <c r="E1001">
        <f ca="1"/>
        <v>991</v>
      </c>
      <c r="F1001" s="1">
        <f ca="1"/>
        <v>3.9792626012058463E-6</v>
      </c>
    </row>
    <row r="1002" spans="5:6" x14ac:dyDescent="0.5">
      <c r="E1002">
        <f ca="1"/>
        <v>992</v>
      </c>
      <c r="F1002" s="1">
        <f ca="1"/>
        <v>3.9781079976819456E-6</v>
      </c>
    </row>
    <row r="1003" spans="5:6" x14ac:dyDescent="0.5">
      <c r="E1003">
        <f ca="1"/>
        <v>993</v>
      </c>
      <c r="F1003" s="1">
        <f ca="1"/>
        <v>3.9769602153683081E-6</v>
      </c>
    </row>
    <row r="1004" spans="5:6" x14ac:dyDescent="0.5">
      <c r="E1004">
        <f ca="1"/>
        <v>994</v>
      </c>
      <c r="F1004" s="1">
        <f ca="1"/>
        <v>3.9758219827490393E-6</v>
      </c>
    </row>
    <row r="1005" spans="5:6" x14ac:dyDescent="0.5">
      <c r="E1005">
        <f ca="1"/>
        <v>995</v>
      </c>
      <c r="F1005" s="1">
        <f ca="1"/>
        <v>3.9746864786138758E-6</v>
      </c>
    </row>
    <row r="1006" spans="5:6" x14ac:dyDescent="0.5">
      <c r="E1006">
        <f ca="1"/>
        <v>996</v>
      </c>
      <c r="F1006" s="1">
        <f ca="1"/>
        <v>3.9735605241730809E-6</v>
      </c>
    </row>
    <row r="1007" spans="5:6" x14ac:dyDescent="0.5">
      <c r="E1007">
        <f ca="1"/>
        <v>997</v>
      </c>
      <c r="F1007" s="1">
        <f ca="1"/>
        <v>3.9724363887216896E-6</v>
      </c>
    </row>
    <row r="1008" spans="5:6" x14ac:dyDescent="0.5">
      <c r="E1008">
        <f ca="1"/>
        <v>998</v>
      </c>
      <c r="F1008" s="1">
        <f ca="1"/>
        <v>3.9713145270070527E-6</v>
      </c>
    </row>
    <row r="1009" spans="5:6" x14ac:dyDescent="0.5">
      <c r="E1009">
        <f ca="1"/>
        <v>999</v>
      </c>
      <c r="F1009" s="1">
        <f ca="1"/>
        <v>3.9701972127659246E-6</v>
      </c>
    </row>
    <row r="1010" spans="5:6" x14ac:dyDescent="0.5">
      <c r="E1010">
        <f ca="1"/>
        <v>1000</v>
      </c>
      <c r="F1010" s="1">
        <f ca="1"/>
        <v>3.969082172261551E-6</v>
      </c>
    </row>
  </sheetData>
  <mergeCells count="1">
    <mergeCell ref="A1:B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Pepin</dc:creator>
  <cp:lastModifiedBy>Nicolas Pepin</cp:lastModifiedBy>
  <dcterms:created xsi:type="dcterms:W3CDTF">2026-01-09T22:20:29Z</dcterms:created>
  <dcterms:modified xsi:type="dcterms:W3CDTF">2026-01-10T00:10:49Z</dcterms:modified>
</cp:coreProperties>
</file>