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rn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<sst xmlns="http://schemas.openxmlformats.org/spreadsheetml/2006/main" count="18" uniqueCount="18">
  <si>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Horario de turnos</t>
  </si>
  <si>
    <t xml:space="preserve">Celdas amarillas: escribe las horas trabajadas cada día (número). Cambia las horas normales por semana en B3.</t>
  </si>
  <si>
    <t xml:space="preserve">Horas normales</t>
  </si>
  <si>
    <t xml:space="preserve">Empleado</t>
  </si>
  <si>
    <t xml:space="preserve">Lun</t>
  </si>
  <si>
    <t xml:space="preserve">Mar</t>
  </si>
  <si>
    <t xml:space="preserve">Mié</t>
  </si>
  <si>
    <t xml:space="preserve">Jue</t>
  </si>
  <si>
    <t xml:space="preserve">Vie</t>
  </si>
  <si>
    <t xml:space="preserve">Sáb</t>
  </si>
  <si>
    <t xml:space="preserve">Dom</t>
  </si>
  <si>
    <t xml:space="preserve">Horas totales</t>
  </si>
  <si>
    <t xml:space="preserve">Horas extra</t>
  </si>
  <si>
    <t xml:space="preserve">Ana</t>
  </si>
  <si>
    <t xml:space="preserve">Luis</t>
  </si>
  <si>
    <t xml:space="preserve">Marta</t>
  </si>
  <si>
    <t xml:space="preserve">Pedro</t>
  </si>
  <si>
    <t xml:space="preserve">Total por día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</si>
</sst>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3B8"/>
        <bgColor rgb="FFFFFF99"/>
      </patternFill>
    </fill>
    <fill>
      <patternFill patternType="solid">
        <fgColor rgb="FF1D6F42"/>
        <bgColor rgb="FF008080"/>
      </patternFill>
    </fill>
    <fill>
      <patternFill patternType="solid">
        <fgColor rgb="FFE3F1E8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FC4"/>
      </left>
      <right style="thin">
        <color rgb="FFBFCFC4"/>
      </right>
      <top style="thin">
        <color rgb="FFBFCFC4"/>
      </top>
      <bottom style="thin">
        <color rgb="FFBFCF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F42"/>
      <rgbColor rgb="FFBFCFC4"/>
      <rgbColor rgb="FF808080"/>
      <rgbColor rgb="FF9999FF"/>
      <rgbColor rgb="FF993366"/>
      <rgbColor rgb="FFFFF3B8"/>
      <rgbColor rgb="FFE3F1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8" min="2" style="0" width="8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v>40</v>
      </c>
    </row>
    <row r="4" customFormat="false" ht="15" hidden="false" customHeight="fals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</row>
    <row r="5" customFormat="false" ht="15" hidden="false" customHeight="false" outlineLevel="0" collapsed="false">
      <c r="A5" s="4" t="s">
        <v>13</v>
      </c>
      <c r="B5" s="4" t="n">
        <v>8</v>
      </c>
      <c r="C5" s="4" t="n">
        <v>8</v>
      </c>
      <c r="D5" s="4" t="n">
        <v>8</v>
      </c>
      <c r="E5" s="4" t="n">
        <v>8</v>
      </c>
      <c r="F5" s="4" t="n">
        <v>8</v>
      </c>
      <c r="G5" s="4" t="n">
        <v>4</v>
      </c>
      <c r="H5" s="4" t="n">
        <v>0</v>
      </c>
      <c r="I5" s="6" t="n">
        <f aca="false">IF(A5="","",SUM(B5:H5))</f>
        <v>44</v>
      </c>
      <c r="J5" s="6" t="n">
        <f aca="false">IF(A5="","",MAX(0,I5-$B$3))</f>
        <v>4</v>
      </c>
    </row>
    <row r="6" customFormat="false" ht="15" hidden="false" customHeight="false" outlineLevel="0" collapsed="false">
      <c r="A6" s="4" t="s">
        <v>14</v>
      </c>
      <c r="B6" s="4" t="n">
        <v>8</v>
      </c>
      <c r="C6" s="4" t="n">
        <v>8</v>
      </c>
      <c r="D6" s="4" t="n">
        <v>8</v>
      </c>
      <c r="E6" s="4" t="n">
        <v>8</v>
      </c>
      <c r="F6" s="4" t="n">
        <v>8</v>
      </c>
      <c r="G6" s="4" t="n">
        <v>0</v>
      </c>
      <c r="H6" s="4" t="n">
        <v>0</v>
      </c>
      <c r="I6" s="6" t="n">
        <f aca="false">IF(A6="","",SUM(B6:H6))</f>
        <v>40</v>
      </c>
      <c r="J6" s="6" t="n">
        <f aca="false">IF(A6="","",MAX(0,I6-$B$3))</f>
        <v>0</v>
      </c>
    </row>
    <row r="7" customFormat="false" ht="15" hidden="false" customHeight="false" outlineLevel="0" collapsed="false">
      <c r="A7" s="4" t="s">
        <v>15</v>
      </c>
      <c r="B7" s="4" t="n">
        <v>10</v>
      </c>
      <c r="C7" s="4" t="n">
        <v>10</v>
      </c>
      <c r="D7" s="4" t="n">
        <v>10</v>
      </c>
      <c r="E7" s="4" t="n">
        <v>10</v>
      </c>
      <c r="F7" s="4" t="n">
        <v>10</v>
      </c>
      <c r="G7" s="4" t="n">
        <v>0</v>
      </c>
      <c r="H7" s="4" t="n">
        <v>0</v>
      </c>
      <c r="I7" s="6" t="n">
        <f aca="false">IF(A7="","",SUM(B7:H7))</f>
        <v>50</v>
      </c>
      <c r="J7" s="6" t="n">
        <f aca="false">IF(A7="","",MAX(0,I7-$B$3))</f>
        <v>10</v>
      </c>
    </row>
    <row r="8" customFormat="false" ht="15" hidden="false" customHeight="false" outlineLevel="0" collapsed="false">
      <c r="A8" s="4" t="s">
        <v>16</v>
      </c>
      <c r="B8" s="4" t="n">
        <v>6</v>
      </c>
      <c r="C8" s="4" t="n">
        <v>6</v>
      </c>
      <c r="D8" s="4" t="n">
        <v>6</v>
      </c>
      <c r="E8" s="4" t="n">
        <v>6</v>
      </c>
      <c r="F8" s="4" t="n">
        <v>6</v>
      </c>
      <c r="G8" s="4" t="n">
        <v>6</v>
      </c>
      <c r="H8" s="4" t="n">
        <v>0</v>
      </c>
      <c r="I8" s="6" t="n">
        <f aca="false">IF(A8="","",SUM(B8:H8))</f>
        <v>36</v>
      </c>
      <c r="J8" s="6" t="n">
        <f aca="false">IF(A8="","",MAX(0,I8-$B$3))</f>
        <v>0</v>
      </c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6" t="str">
        <f aca="false">IF(A9="","",SUM(B9:H9))</f>
        <v/>
      </c>
      <c r="J9" s="6" t="str">
        <f aca="false">IF(A9="","",MAX(0,I9-$B$3))</f>
        <v/>
      </c>
    </row>
    <row r="10" customFormat="false" ht="15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6" t="str">
        <f aca="false">IF(A10="","",SUM(B10:H10))</f>
        <v/>
      </c>
      <c r="J10" s="6" t="str">
        <f aca="false">IF(A10="","",MAX(0,I10-$B$3))</f>
        <v/>
      </c>
    </row>
    <row r="11" customFormat="false" ht="15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6" t="str">
        <f aca="false">IF(A11="","",SUM(B11:H11))</f>
        <v/>
      </c>
      <c r="J11" s="6" t="str">
        <f aca="false">IF(A11="","",MAX(0,I11-$B$3))</f>
        <v/>
      </c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6" t="str">
        <f aca="false">IF(A12="","",SUM(B12:H12))</f>
        <v/>
      </c>
      <c r="J12" s="6" t="str">
        <f aca="false">IF(A12="","",MAX(0,I12-$B$3))</f>
        <v/>
      </c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6" t="str">
        <f aca="false">IF(A13="","",SUM(B13:H13))</f>
        <v/>
      </c>
      <c r="J13" s="6" t="str">
        <f aca="false">IF(A13="","",MAX(0,I13-$B$3))</f>
        <v/>
      </c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6" t="str">
        <f aca="false">IF(A14="","",SUM(B14:H14))</f>
        <v/>
      </c>
      <c r="J14" s="6" t="str">
        <f aca="false">IF(A14="","",MAX(0,I14-$B$3))</f>
        <v/>
      </c>
    </row>
    <row r="15" customFormat="false" ht="15" hidden="false" customHeight="false" outlineLevel="0" collapsed="false">
      <c r="A15" s="7" t="s">
        <v>17</v>
      </c>
      <c r="B15" s="7" t="n">
        <f aca="false">SUM(B5:B14)</f>
        <v>32</v>
      </c>
      <c r="C15" s="7" t="n">
        <f aca="false">SUM(C5:C14)</f>
        <v>32</v>
      </c>
      <c r="D15" s="7" t="n">
        <f aca="false">SUM(D5:D14)</f>
        <v>32</v>
      </c>
      <c r="E15" s="7" t="n">
        <f aca="false">SUM(E5:E14)</f>
        <v>32</v>
      </c>
      <c r="F15" s="7" t="n">
        <f aca="false">SUM(F5:F14)</f>
        <v>32</v>
      </c>
      <c r="G15" s="7" t="n">
        <f aca="false">SUM(G5:G14)</f>
        <v>10</v>
      </c>
      <c r="H15" s="7" t="n">
        <f aca="false">SUM(H5:H14)</f>
        <v>0</v>
      </c>
      <c r="I15" s="7" t="n">
        <f aca="false">SUM(I5:I14)</f>
        <v>170</v>
      </c>
      <c r="J15" s="7" t="n">
        <f aca="false">SUM(J5:J14)</f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2026-10-15T05:40:56Z</dcterms:created>
  <dc:creator>openpyxl</dc:creator>
  <dc:description/>
  <dc:language>en-US</dc:language>
  <cp:lastModifiedBy/>
  <dcterms:modified xsi:type="dcterms:W3CDTF">2026-10-15T05:40:56Z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