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1228bca4abd9c/Documents/"/>
    </mc:Choice>
  </mc:AlternateContent>
  <xr:revisionPtr revIDLastSave="5" documentId="8_{23D9DC1E-EAC3-47AE-97E6-D7FC56BE68F9}" xr6:coauthVersionLast="45" xr6:coauthVersionMax="45" xr10:uidLastSave="{A2412D4C-3793-4577-8ACE-EBEFE9B615E0}"/>
  <bookViews>
    <workbookView xWindow="28680" yWindow="-120" windowWidth="29040" windowHeight="15840" xr2:uid="{52548091-4587-43E4-9254-E59ED32CF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/>
  <c r="L6" i="1"/>
</calcChain>
</file>

<file path=xl/sharedStrings.xml><?xml version="1.0" encoding="utf-8"?>
<sst xmlns="http://schemas.openxmlformats.org/spreadsheetml/2006/main" count="18" uniqueCount="18">
  <si>
    <t>OS</t>
  </si>
  <si>
    <t>RAM</t>
  </si>
  <si>
    <t>Processor</t>
  </si>
  <si>
    <t>Intel Core i5-8265U @ 1.60GHz x 8</t>
  </si>
  <si>
    <t>11.5 Gb</t>
  </si>
  <si>
    <t>Ubuntu</t>
  </si>
  <si>
    <t>Release</t>
  </si>
  <si>
    <t>Kernel</t>
  </si>
  <si>
    <t>Version</t>
  </si>
  <si>
    <t>19.10 (Eoan Ermine) 64-bit</t>
  </si>
  <si>
    <t>Linux 5.3.0-23-generic x86_64</t>
  </si>
  <si>
    <t>MATE 1.22.2</t>
  </si>
  <si>
    <t>Recursive Backtracker</t>
  </si>
  <si>
    <t>Prim's Algorithm</t>
  </si>
  <si>
    <t>Run</t>
  </si>
  <si>
    <t>Average</t>
  </si>
  <si>
    <t>Kruskal's  Algorithm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</si>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</sst>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9" fontId="0" fillId="0" borderId="6" xfId="0" applyNumberFormat="1" applyBorder="1"/>
    <xf numFmtId="169" fontId="0" fillId="0" borderId="0" xfId="0" applyNumberFormat="1" applyBorder="1"/>
    <xf numFmtId="169" fontId="0" fillId="0" borderId="11" xfId="0" applyNumberFormat="1" applyBorder="1"/>
    <xf numFmtId="169" fontId="0" fillId="0" borderId="5" xfId="0" applyNumberFormat="1" applyBorder="1"/>
    <xf numFmtId="169" fontId="0" fillId="0" borderId="7" xfId="0" applyNumberForma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169" fontId="0" fillId="0" borderId="12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7FC2-8A64-471D-A8C7-40E474452268}">
  <dimension ref="A1:L22"/>
  <sheetViews>
    <sheetView tabSelected="1" workbookViewId="0">
      <selection activeCell="E9" sqref="E9"/>
    </sheetView>
  </sheetViews>
  <sheetFormatPr defaultRowHeight="15" x14ac:dyDescent="0.25"/>
  <cols>
    <col min="1" max="1" width="20.42578125" bestFit="1" customWidth="1"/>
    <col min="2" max="2" width="24.42578125" bestFit="1" customWidth="1"/>
    <col min="3" max="3" width="27.28515625" bestFit="1" customWidth="1"/>
    <col min="4" max="4" width="11.5703125" bestFit="1" customWidth="1"/>
    <col min="5" max="5" width="8.5703125" bestFit="1" customWidth="1"/>
    <col min="6" max="6" width="31" bestFit="1" customWidth="1"/>
  </cols>
  <sheetData>
    <row r="1" spans="1:12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</row>
    <row r="2" spans="1:12" x14ac:dyDescent="0.25">
      <c r="A2" s="2" t="s">
        <v>5</v>
      </c>
      <c r="B2" s="3" t="s">
        <v>9</v>
      </c>
      <c r="C2" s="3" t="s">
        <v>10</v>
      </c>
      <c r="D2" s="3" t="s">
        <v>11</v>
      </c>
      <c r="E2" s="3" t="s">
        <v>4</v>
      </c>
      <c r="F2" s="4" t="s">
        <v>3</v>
      </c>
    </row>
    <row r="4" spans="1:12" x14ac:dyDescent="0.25">
      <c r="A4" s="7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" t="s">
        <v>14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5">
        <v>9</v>
      </c>
      <c r="L5" s="1" t="s">
        <v>15</v>
      </c>
    </row>
    <row r="6" spans="1:12" x14ac:dyDescent="0.25">
      <c r="A6" s="1" t="s">
        <v>12</v>
      </c>
      <c r="B6" s="13">
        <v>1.3270000000000001E-3</v>
      </c>
      <c r="C6" s="10">
        <v>1.304E-3</v>
      </c>
      <c r="D6" s="10">
        <v>6.96E-4</v>
      </c>
      <c r="E6" s="10">
        <v>6.3500000000000004E-4</v>
      </c>
      <c r="F6" s="10">
        <v>6.3400000000000001E-4</v>
      </c>
      <c r="G6" s="10">
        <v>6.2699999999999995E-4</v>
      </c>
      <c r="H6" s="10">
        <v>1.0009999999999999E-3</v>
      </c>
      <c r="I6" s="10">
        <v>6.4400000000000004E-4</v>
      </c>
      <c r="J6" s="10">
        <v>6.7900000000000002E-4</v>
      </c>
      <c r="K6" s="14">
        <v>6.3400000000000001E-4</v>
      </c>
      <c r="L6" s="6">
        <f>AVERAGE(B6:K6)</f>
        <v>8.181000000000001E-4</v>
      </c>
    </row>
    <row r="7" spans="1:12" x14ac:dyDescent="0.25">
      <c r="A7" s="1" t="s">
        <v>13</v>
      </c>
      <c r="B7" s="15">
        <v>9.6100000000000005E-4</v>
      </c>
      <c r="C7" s="11">
        <v>9.5E-4</v>
      </c>
      <c r="D7" s="11">
        <v>9.9200000000000004E-4</v>
      </c>
      <c r="E7" s="11">
        <v>9.68E-4</v>
      </c>
      <c r="F7" s="11">
        <v>9.2699999999999998E-4</v>
      </c>
      <c r="G7" s="11">
        <v>9.2500000000000004E-4</v>
      </c>
      <c r="H7" s="11">
        <v>1.5579999999999999E-3</v>
      </c>
      <c r="I7" s="11">
        <v>8.9400000000000005E-4</v>
      </c>
      <c r="J7" s="11">
        <v>8.8400000000000002E-4</v>
      </c>
      <c r="K7" s="16">
        <v>8.9499999999999996E-4</v>
      </c>
      <c r="L7" s="6">
        <f t="shared" ref="L7:L8" si="0">AVERAGE(B7:K7)</f>
        <v>9.9540000000000002E-4</v>
      </c>
    </row>
    <row r="8" spans="1:12" x14ac:dyDescent="0.25">
      <c r="A8" s="1" t="s">
        <v>16</v>
      </c>
      <c r="B8" s="17">
        <v>2.0200000000000001E-3</v>
      </c>
      <c r="C8" s="12">
        <v>1.9620000000000002E-3</v>
      </c>
      <c r="D8" s="12">
        <v>1.8309999999999999E-3</v>
      </c>
      <c r="E8" s="12">
        <v>1.9810000000000001E-3</v>
      </c>
      <c r="F8" s="12">
        <v>1.957E-3</v>
      </c>
      <c r="G8" s="12">
        <v>2.1619999999999999E-3</v>
      </c>
      <c r="H8" s="12">
        <v>1.884E-3</v>
      </c>
      <c r="I8" s="12">
        <v>1.9239999999999999E-3</v>
      </c>
      <c r="J8" s="12">
        <v>1.8760000000000001E-3</v>
      </c>
      <c r="K8" s="18">
        <v>1.9610000000000001E-3</v>
      </c>
      <c r="L8" s="6">
        <f t="shared" si="0"/>
        <v>1.9557999999999997E-3</v>
      </c>
    </row>
    <row r="11" spans="1:12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</sheetData>
  <mergeCells count="1"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Graham</dc:creator>
  <cp:lastModifiedBy>Nathaniel Graham</cp:lastModifiedBy>
  <dcterms:created xsi:type="dcterms:W3CDTF">2019-12-12T17:25:12Z</dcterms:created>
  <dcterms:modified xsi:type="dcterms:W3CDTF">2019-12-12T18:13:50Z</dcterms:modified>
</cp:coreProperties>
</file>